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fc9ab3a1d755c6e/Sergio/Bioquímicas Bien/Semestre 4/LAB/Resultados/4to Grupo de ratas/Nueva temperatura/4to grupo/"/>
    </mc:Choice>
  </mc:AlternateContent>
  <xr:revisionPtr revIDLastSave="99" documentId="8_{2EAA12D6-5CA3-4DDC-A373-A99F7D729FB5}" xr6:coauthVersionLast="47" xr6:coauthVersionMax="47" xr10:uidLastSave="{30A11216-F450-4A86-AB1E-F04B946C1C50}"/>
  <bookViews>
    <workbookView xWindow="-108" yWindow="-108" windowWidth="23256" windowHeight="12456" xr2:uid="{00000000-000D-0000-FFFF-FFFF00000000}"/>
  </bookViews>
  <sheets>
    <sheet name="Hoja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923" i="2" l="1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T1501" i="2"/>
  <c r="T1502" i="2"/>
  <c r="T1503" i="2"/>
  <c r="T1504" i="2"/>
  <c r="T1505" i="2"/>
  <c r="T1506" i="2"/>
  <c r="T1507" i="2"/>
  <c r="T1508" i="2"/>
  <c r="T1509" i="2"/>
  <c r="T1510" i="2"/>
  <c r="T1511" i="2"/>
  <c r="T1512" i="2"/>
  <c r="T1513" i="2"/>
  <c r="T1514" i="2"/>
  <c r="T1515" i="2"/>
  <c r="T1516" i="2"/>
  <c r="T1517" i="2"/>
  <c r="T1518" i="2"/>
  <c r="T1519" i="2"/>
  <c r="T1520" i="2"/>
  <c r="T1521" i="2"/>
  <c r="T1522" i="2"/>
  <c r="T1523" i="2"/>
  <c r="T1524" i="2"/>
  <c r="T1525" i="2"/>
  <c r="T1526" i="2"/>
  <c r="T1527" i="2"/>
  <c r="T1528" i="2"/>
  <c r="T1529" i="2"/>
  <c r="T1530" i="2"/>
  <c r="T1531" i="2"/>
  <c r="T1532" i="2"/>
  <c r="T1533" i="2"/>
  <c r="T1534" i="2"/>
  <c r="T1535" i="2"/>
  <c r="T1536" i="2"/>
  <c r="T1537" i="2"/>
  <c r="T1538" i="2"/>
  <c r="T1539" i="2"/>
  <c r="T1540" i="2"/>
  <c r="T1541" i="2"/>
  <c r="T1542" i="2"/>
  <c r="T1543" i="2"/>
  <c r="T1544" i="2"/>
  <c r="T1545" i="2"/>
  <c r="T1546" i="2"/>
  <c r="T1547" i="2"/>
  <c r="T1548" i="2"/>
  <c r="T1549" i="2"/>
  <c r="T1550" i="2"/>
  <c r="T1551" i="2"/>
  <c r="T1552" i="2"/>
  <c r="T1553" i="2"/>
  <c r="T1554" i="2"/>
  <c r="T1555" i="2"/>
  <c r="T1556" i="2"/>
  <c r="T1557" i="2"/>
  <c r="T1558" i="2"/>
  <c r="T1559" i="2"/>
  <c r="T1560" i="2"/>
  <c r="T1561" i="2"/>
  <c r="T1562" i="2"/>
  <c r="T1563" i="2"/>
  <c r="T1564" i="2"/>
  <c r="T1565" i="2"/>
  <c r="T1566" i="2"/>
  <c r="T1567" i="2"/>
  <c r="T1568" i="2"/>
  <c r="T1569" i="2"/>
  <c r="T1570" i="2"/>
  <c r="T1571" i="2"/>
  <c r="T1572" i="2"/>
  <c r="T1573" i="2"/>
  <c r="T1574" i="2"/>
  <c r="T1575" i="2"/>
  <c r="T1576" i="2"/>
  <c r="T1577" i="2"/>
  <c r="T1578" i="2"/>
  <c r="T1579" i="2"/>
  <c r="T1580" i="2"/>
  <c r="T1581" i="2"/>
  <c r="T1582" i="2"/>
  <c r="T1583" i="2"/>
  <c r="T1584" i="2"/>
  <c r="T1585" i="2"/>
  <c r="T1586" i="2"/>
  <c r="T1587" i="2"/>
  <c r="T1588" i="2"/>
  <c r="T1589" i="2"/>
  <c r="T1590" i="2"/>
  <c r="T1591" i="2"/>
  <c r="T1592" i="2"/>
  <c r="T1593" i="2"/>
  <c r="T1594" i="2"/>
  <c r="T1595" i="2"/>
  <c r="T1596" i="2"/>
  <c r="T1597" i="2"/>
  <c r="T1598" i="2"/>
  <c r="T1599" i="2"/>
  <c r="T1600" i="2"/>
  <c r="T1601" i="2"/>
  <c r="T1602" i="2"/>
  <c r="T1603" i="2"/>
  <c r="T1604" i="2"/>
  <c r="T1605" i="2"/>
  <c r="T1606" i="2"/>
  <c r="T1607" i="2"/>
  <c r="T1608" i="2"/>
  <c r="T1609" i="2"/>
  <c r="T1610" i="2"/>
  <c r="T1611" i="2"/>
  <c r="T1612" i="2"/>
  <c r="T1613" i="2"/>
  <c r="T1614" i="2"/>
  <c r="T1615" i="2"/>
  <c r="T1616" i="2"/>
  <c r="T1617" i="2"/>
  <c r="T1618" i="2"/>
  <c r="T1619" i="2"/>
  <c r="T1620" i="2"/>
  <c r="T1621" i="2"/>
  <c r="T1622" i="2"/>
  <c r="T1623" i="2"/>
  <c r="T1624" i="2"/>
  <c r="T1625" i="2"/>
  <c r="T1626" i="2"/>
  <c r="T1627" i="2"/>
  <c r="T1628" i="2"/>
  <c r="T1629" i="2"/>
  <c r="T1630" i="2"/>
  <c r="T1631" i="2"/>
  <c r="T1632" i="2"/>
  <c r="T1633" i="2"/>
  <c r="T1634" i="2"/>
  <c r="T1635" i="2"/>
  <c r="T1636" i="2"/>
  <c r="T1637" i="2"/>
  <c r="T1638" i="2"/>
  <c r="T1639" i="2"/>
  <c r="T1640" i="2"/>
  <c r="T1641" i="2"/>
  <c r="T1642" i="2"/>
  <c r="T1643" i="2"/>
  <c r="T1644" i="2"/>
  <c r="T1645" i="2"/>
  <c r="T1646" i="2"/>
  <c r="T1647" i="2"/>
  <c r="T1648" i="2"/>
  <c r="T1649" i="2"/>
  <c r="T1650" i="2"/>
  <c r="T1651" i="2"/>
  <c r="T1652" i="2"/>
  <c r="T1653" i="2"/>
  <c r="T1654" i="2"/>
  <c r="T1655" i="2"/>
  <c r="T1656" i="2"/>
  <c r="T1657" i="2"/>
  <c r="T1658" i="2"/>
  <c r="T1659" i="2"/>
  <c r="T1660" i="2"/>
  <c r="T1661" i="2"/>
  <c r="T1662" i="2"/>
  <c r="T1663" i="2"/>
  <c r="T1664" i="2"/>
  <c r="T1665" i="2"/>
  <c r="T1666" i="2"/>
  <c r="T1667" i="2"/>
  <c r="T1668" i="2"/>
  <c r="T1669" i="2"/>
  <c r="T1670" i="2"/>
  <c r="T1671" i="2"/>
  <c r="T1672" i="2"/>
  <c r="T1673" i="2"/>
  <c r="T1674" i="2"/>
  <c r="T1675" i="2"/>
  <c r="T1676" i="2"/>
  <c r="T1677" i="2"/>
  <c r="T1678" i="2"/>
  <c r="T1679" i="2"/>
  <c r="T1680" i="2"/>
  <c r="T1681" i="2"/>
  <c r="T1682" i="2"/>
  <c r="T1683" i="2"/>
  <c r="T1684" i="2"/>
  <c r="T1685" i="2"/>
  <c r="T1686" i="2"/>
  <c r="T1687" i="2"/>
  <c r="T1688" i="2"/>
  <c r="T1689" i="2"/>
  <c r="T1690" i="2"/>
  <c r="T1691" i="2"/>
  <c r="T1692" i="2"/>
  <c r="T1693" i="2"/>
  <c r="T1694" i="2"/>
  <c r="T1695" i="2"/>
  <c r="T1696" i="2"/>
  <c r="T1697" i="2"/>
  <c r="T1698" i="2"/>
  <c r="T1699" i="2"/>
  <c r="T1700" i="2"/>
  <c r="T1701" i="2"/>
  <c r="T1702" i="2"/>
  <c r="T1703" i="2"/>
  <c r="T1704" i="2"/>
  <c r="T1705" i="2"/>
  <c r="T1706" i="2"/>
  <c r="T1707" i="2"/>
  <c r="T1708" i="2"/>
  <c r="T1709" i="2"/>
  <c r="T1710" i="2"/>
  <c r="T1711" i="2"/>
  <c r="T1712" i="2"/>
  <c r="T1713" i="2"/>
  <c r="T1714" i="2"/>
  <c r="T1715" i="2"/>
  <c r="T1716" i="2"/>
  <c r="T1717" i="2"/>
  <c r="T1718" i="2"/>
  <c r="T1719" i="2"/>
  <c r="T1720" i="2"/>
  <c r="T1721" i="2"/>
  <c r="T1722" i="2"/>
  <c r="T1723" i="2"/>
  <c r="T1724" i="2"/>
  <c r="T1725" i="2"/>
  <c r="T1726" i="2"/>
  <c r="T1727" i="2"/>
  <c r="T1728" i="2"/>
  <c r="T1729" i="2"/>
  <c r="T1730" i="2"/>
  <c r="T1731" i="2"/>
  <c r="T1732" i="2"/>
  <c r="T1733" i="2"/>
  <c r="T1734" i="2"/>
  <c r="T1735" i="2"/>
  <c r="T1736" i="2"/>
  <c r="T1737" i="2"/>
  <c r="T1738" i="2"/>
  <c r="T1739" i="2"/>
  <c r="T1740" i="2"/>
  <c r="T1741" i="2"/>
  <c r="T1742" i="2"/>
  <c r="T1743" i="2"/>
  <c r="T1744" i="2"/>
  <c r="T1745" i="2"/>
  <c r="T1746" i="2"/>
  <c r="T1747" i="2"/>
  <c r="T1748" i="2"/>
  <c r="T1749" i="2"/>
  <c r="T1750" i="2"/>
  <c r="T1751" i="2"/>
  <c r="T1752" i="2"/>
  <c r="T1753" i="2"/>
  <c r="T1754" i="2"/>
  <c r="T1755" i="2"/>
  <c r="T1756" i="2"/>
  <c r="T1757" i="2"/>
  <c r="T1758" i="2"/>
  <c r="T1759" i="2"/>
  <c r="T1760" i="2"/>
  <c r="T1761" i="2"/>
  <c r="T1762" i="2"/>
  <c r="T1763" i="2"/>
  <c r="T1764" i="2"/>
  <c r="T1765" i="2"/>
  <c r="T1766" i="2"/>
  <c r="T1767" i="2"/>
  <c r="T1768" i="2"/>
  <c r="T1769" i="2"/>
  <c r="T1770" i="2"/>
  <c r="T1771" i="2"/>
  <c r="T1772" i="2"/>
  <c r="T1773" i="2"/>
  <c r="T1774" i="2"/>
  <c r="T1775" i="2"/>
  <c r="T1776" i="2"/>
  <c r="T1777" i="2"/>
  <c r="T1778" i="2"/>
  <c r="T1779" i="2"/>
  <c r="T1780" i="2"/>
  <c r="T1781" i="2"/>
  <c r="T1782" i="2"/>
  <c r="T1783" i="2"/>
  <c r="T1784" i="2"/>
  <c r="T1785" i="2"/>
  <c r="T1786" i="2"/>
  <c r="T1787" i="2"/>
  <c r="T1788" i="2"/>
  <c r="T1789" i="2"/>
  <c r="T1790" i="2"/>
  <c r="T1791" i="2"/>
  <c r="T1792" i="2"/>
  <c r="T1793" i="2"/>
  <c r="T1794" i="2"/>
  <c r="T1795" i="2"/>
  <c r="T1796" i="2"/>
  <c r="T1797" i="2"/>
  <c r="T1798" i="2"/>
  <c r="T1799" i="2"/>
  <c r="T1800" i="2"/>
  <c r="T1801" i="2"/>
  <c r="T1802" i="2"/>
  <c r="T1803" i="2"/>
  <c r="T1804" i="2"/>
  <c r="T1805" i="2"/>
  <c r="T1806" i="2"/>
  <c r="T1807" i="2"/>
  <c r="T1808" i="2"/>
  <c r="T1809" i="2"/>
  <c r="T1810" i="2"/>
  <c r="T1811" i="2"/>
  <c r="T1812" i="2"/>
  <c r="T1813" i="2"/>
  <c r="T1814" i="2"/>
  <c r="T1815" i="2"/>
  <c r="T1816" i="2"/>
  <c r="T1817" i="2"/>
  <c r="T1818" i="2"/>
  <c r="T1819" i="2"/>
  <c r="T1820" i="2"/>
  <c r="T1821" i="2"/>
  <c r="T1822" i="2"/>
  <c r="T1823" i="2"/>
  <c r="T1824" i="2"/>
  <c r="T1825" i="2"/>
  <c r="T1826" i="2"/>
  <c r="T1827" i="2"/>
  <c r="T1828" i="2"/>
  <c r="T1829" i="2"/>
  <c r="T1830" i="2"/>
  <c r="T1831" i="2"/>
  <c r="T1832" i="2"/>
  <c r="T1833" i="2"/>
  <c r="T1834" i="2"/>
  <c r="T1835" i="2"/>
  <c r="T1836" i="2"/>
  <c r="T1837" i="2"/>
  <c r="T1838" i="2"/>
  <c r="T1839" i="2"/>
  <c r="T1840" i="2"/>
  <c r="T1841" i="2"/>
  <c r="T1842" i="2"/>
  <c r="T1843" i="2"/>
  <c r="T1844" i="2"/>
  <c r="T1845" i="2"/>
  <c r="T1846" i="2"/>
  <c r="T1847" i="2"/>
  <c r="T1848" i="2"/>
  <c r="T1849" i="2"/>
  <c r="T1850" i="2"/>
  <c r="T1851" i="2"/>
  <c r="T1852" i="2"/>
  <c r="T1853" i="2"/>
  <c r="T1854" i="2"/>
  <c r="T1855" i="2"/>
  <c r="T1856" i="2"/>
  <c r="T1857" i="2"/>
  <c r="T1858" i="2"/>
  <c r="T1859" i="2"/>
  <c r="T1860" i="2"/>
  <c r="T1861" i="2"/>
  <c r="T1862" i="2"/>
  <c r="T1863" i="2"/>
  <c r="T1864" i="2"/>
  <c r="T1865" i="2"/>
  <c r="T1866" i="2"/>
  <c r="T1867" i="2"/>
  <c r="T1868" i="2"/>
  <c r="T1869" i="2"/>
  <c r="T1870" i="2"/>
  <c r="T1871" i="2"/>
  <c r="T1872" i="2"/>
  <c r="T1873" i="2"/>
  <c r="T1874" i="2"/>
  <c r="T1875" i="2"/>
  <c r="T1876" i="2"/>
  <c r="T1877" i="2"/>
  <c r="T1878" i="2"/>
  <c r="T1879" i="2"/>
  <c r="T1880" i="2"/>
  <c r="T1881" i="2"/>
  <c r="T1882" i="2"/>
  <c r="T1883" i="2"/>
  <c r="T1884" i="2"/>
  <c r="T1885" i="2"/>
  <c r="T1886" i="2"/>
  <c r="T1887" i="2"/>
  <c r="T1888" i="2"/>
  <c r="T1889" i="2"/>
  <c r="T1890" i="2"/>
  <c r="T1891" i="2"/>
  <c r="T1892" i="2"/>
  <c r="T1893" i="2"/>
  <c r="T1894" i="2"/>
  <c r="T1895" i="2"/>
  <c r="T1896" i="2"/>
  <c r="T1897" i="2"/>
  <c r="T1898" i="2"/>
  <c r="T1899" i="2"/>
  <c r="T1900" i="2"/>
  <c r="T1901" i="2"/>
  <c r="T1902" i="2"/>
  <c r="T1903" i="2"/>
  <c r="T1904" i="2"/>
  <c r="T1905" i="2"/>
  <c r="T1906" i="2"/>
  <c r="T1907" i="2"/>
  <c r="T1908" i="2"/>
  <c r="T1909" i="2"/>
  <c r="T1910" i="2"/>
  <c r="T1911" i="2"/>
  <c r="T1912" i="2"/>
  <c r="T1913" i="2"/>
  <c r="T1914" i="2"/>
  <c r="T1915" i="2"/>
  <c r="T1916" i="2"/>
  <c r="T1917" i="2"/>
  <c r="T1918" i="2"/>
  <c r="T1919" i="2"/>
  <c r="T1920" i="2"/>
  <c r="T1921" i="2"/>
  <c r="T1922" i="2"/>
  <c r="T1923" i="2"/>
  <c r="T1924" i="2"/>
  <c r="T1925" i="2"/>
  <c r="T1926" i="2"/>
  <c r="T1927" i="2"/>
  <c r="T1928" i="2"/>
  <c r="T1929" i="2"/>
  <c r="T1930" i="2"/>
  <c r="T1931" i="2"/>
  <c r="T1932" i="2"/>
  <c r="T1933" i="2"/>
  <c r="T1934" i="2"/>
  <c r="T1935" i="2"/>
  <c r="T1936" i="2"/>
  <c r="T1937" i="2"/>
  <c r="T1938" i="2"/>
  <c r="T1939" i="2"/>
  <c r="T1940" i="2"/>
  <c r="T1941" i="2"/>
  <c r="T1942" i="2"/>
  <c r="T1943" i="2"/>
  <c r="T1944" i="2"/>
  <c r="T1945" i="2"/>
  <c r="T1946" i="2"/>
  <c r="T1947" i="2"/>
  <c r="T1948" i="2"/>
  <c r="T1949" i="2"/>
  <c r="T1950" i="2"/>
  <c r="T1951" i="2"/>
  <c r="T1952" i="2"/>
  <c r="T1953" i="2"/>
  <c r="T1954" i="2"/>
  <c r="T1955" i="2"/>
  <c r="T1956" i="2"/>
  <c r="T1957" i="2"/>
  <c r="T1958" i="2"/>
  <c r="T1959" i="2"/>
  <c r="T1960" i="2"/>
  <c r="T1961" i="2"/>
  <c r="T1962" i="2"/>
  <c r="T1963" i="2"/>
  <c r="T1964" i="2"/>
  <c r="T1965" i="2"/>
  <c r="T1966" i="2"/>
  <c r="T1967" i="2"/>
  <c r="T1968" i="2"/>
  <c r="T1969" i="2"/>
  <c r="T1970" i="2"/>
  <c r="T1971" i="2"/>
  <c r="T1972" i="2"/>
  <c r="T1973" i="2"/>
  <c r="T1974" i="2"/>
  <c r="T1975" i="2"/>
  <c r="T1976" i="2"/>
  <c r="T1977" i="2"/>
  <c r="T1978" i="2"/>
  <c r="T1979" i="2"/>
  <c r="T1980" i="2"/>
  <c r="T1981" i="2"/>
  <c r="T1982" i="2"/>
  <c r="T1983" i="2"/>
  <c r="T1984" i="2"/>
  <c r="T1985" i="2"/>
  <c r="T1986" i="2"/>
  <c r="T1987" i="2"/>
  <c r="T1988" i="2"/>
  <c r="T1989" i="2"/>
  <c r="T1990" i="2"/>
  <c r="T1991" i="2"/>
  <c r="T1992" i="2"/>
  <c r="T1993" i="2"/>
  <c r="T1994" i="2"/>
  <c r="T1995" i="2"/>
  <c r="T1996" i="2"/>
  <c r="T1997" i="2"/>
  <c r="T1998" i="2"/>
  <c r="T1999" i="2"/>
  <c r="T2000" i="2"/>
  <c r="T2001" i="2"/>
  <c r="T2002" i="2"/>
  <c r="T2003" i="2"/>
  <c r="T2004" i="2"/>
  <c r="T2005" i="2"/>
  <c r="T2006" i="2"/>
  <c r="T2007" i="2"/>
  <c r="T2008" i="2"/>
  <c r="T2009" i="2"/>
  <c r="T2010" i="2"/>
  <c r="T2011" i="2"/>
  <c r="T2012" i="2"/>
  <c r="T2013" i="2"/>
  <c r="T2014" i="2"/>
  <c r="T2015" i="2"/>
  <c r="T2016" i="2"/>
  <c r="T2017" i="2"/>
  <c r="T2018" i="2"/>
  <c r="T2019" i="2"/>
  <c r="T2020" i="2"/>
  <c r="T2021" i="2"/>
  <c r="T2022" i="2"/>
  <c r="T2023" i="2"/>
  <c r="T2024" i="2"/>
  <c r="T2025" i="2"/>
  <c r="T2026" i="2"/>
  <c r="T2027" i="2"/>
  <c r="T2028" i="2"/>
  <c r="T2029" i="2"/>
  <c r="T2030" i="2"/>
  <c r="T2031" i="2"/>
  <c r="T2032" i="2"/>
  <c r="T2033" i="2"/>
  <c r="T2034" i="2"/>
  <c r="T2035" i="2"/>
  <c r="T2036" i="2"/>
  <c r="T2037" i="2"/>
  <c r="T2038" i="2"/>
  <c r="T2039" i="2"/>
  <c r="T2040" i="2"/>
  <c r="T2041" i="2"/>
  <c r="T2042" i="2"/>
  <c r="T2043" i="2"/>
  <c r="T2044" i="2"/>
  <c r="T2045" i="2"/>
  <c r="T2046" i="2"/>
  <c r="T2047" i="2"/>
  <c r="T2048" i="2"/>
  <c r="T2049" i="2"/>
  <c r="T922" i="2"/>
  <c r="S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92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2" i="2"/>
  <c r="U516" i="2"/>
  <c r="T516" i="2"/>
  <c r="S516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2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U2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S1236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S517" i="2"/>
  <c r="T517" i="2"/>
  <c r="U517" i="2"/>
  <c r="S518" i="2"/>
  <c r="T518" i="2"/>
  <c r="U518" i="2"/>
  <c r="S519" i="2"/>
  <c r="T519" i="2"/>
  <c r="U519" i="2"/>
  <c r="S520" i="2"/>
  <c r="T520" i="2"/>
  <c r="U520" i="2"/>
  <c r="S521" i="2"/>
  <c r="T521" i="2"/>
  <c r="U521" i="2"/>
  <c r="S522" i="2"/>
  <c r="T522" i="2"/>
  <c r="U522" i="2"/>
  <c r="S523" i="2"/>
  <c r="T523" i="2"/>
  <c r="U523" i="2"/>
  <c r="S524" i="2"/>
  <c r="T524" i="2"/>
  <c r="U524" i="2"/>
  <c r="S525" i="2"/>
  <c r="T525" i="2"/>
  <c r="U525" i="2"/>
  <c r="S526" i="2"/>
  <c r="T526" i="2"/>
  <c r="U526" i="2"/>
  <c r="S527" i="2"/>
  <c r="T527" i="2"/>
  <c r="U527" i="2"/>
  <c r="S528" i="2"/>
  <c r="T528" i="2"/>
  <c r="U528" i="2"/>
  <c r="S529" i="2"/>
  <c r="T529" i="2"/>
  <c r="U529" i="2"/>
  <c r="S530" i="2"/>
  <c r="T530" i="2"/>
  <c r="U530" i="2"/>
  <c r="S531" i="2"/>
  <c r="T531" i="2"/>
  <c r="U531" i="2"/>
  <c r="S532" i="2"/>
  <c r="T532" i="2"/>
  <c r="U532" i="2"/>
  <c r="S533" i="2"/>
  <c r="T533" i="2"/>
  <c r="U533" i="2"/>
  <c r="S534" i="2"/>
  <c r="T534" i="2"/>
  <c r="U534" i="2"/>
  <c r="S535" i="2"/>
  <c r="T535" i="2"/>
  <c r="U535" i="2"/>
  <c r="S536" i="2"/>
  <c r="T536" i="2"/>
  <c r="U536" i="2"/>
  <c r="S537" i="2"/>
  <c r="T537" i="2"/>
  <c r="U537" i="2"/>
  <c r="S538" i="2"/>
  <c r="T538" i="2"/>
  <c r="U538" i="2"/>
  <c r="S539" i="2"/>
  <c r="T539" i="2"/>
  <c r="U539" i="2"/>
  <c r="S540" i="2"/>
  <c r="T540" i="2"/>
  <c r="U540" i="2"/>
  <c r="S541" i="2"/>
  <c r="T541" i="2"/>
  <c r="U541" i="2"/>
  <c r="S542" i="2"/>
  <c r="T542" i="2"/>
  <c r="U542" i="2"/>
  <c r="S543" i="2"/>
  <c r="T543" i="2"/>
  <c r="U543" i="2"/>
  <c r="S544" i="2"/>
  <c r="T544" i="2"/>
  <c r="U544" i="2"/>
  <c r="S545" i="2"/>
  <c r="T545" i="2"/>
  <c r="U545" i="2"/>
  <c r="S546" i="2"/>
  <c r="T546" i="2"/>
  <c r="U546" i="2"/>
  <c r="S547" i="2"/>
  <c r="T547" i="2"/>
  <c r="U547" i="2"/>
  <c r="S548" i="2"/>
  <c r="T548" i="2"/>
  <c r="U548" i="2"/>
  <c r="S549" i="2"/>
  <c r="T549" i="2"/>
  <c r="U549" i="2"/>
  <c r="S550" i="2"/>
  <c r="T550" i="2"/>
  <c r="U550" i="2"/>
  <c r="S551" i="2"/>
  <c r="T551" i="2"/>
  <c r="U551" i="2"/>
  <c r="S552" i="2"/>
  <c r="T552" i="2"/>
  <c r="U552" i="2"/>
  <c r="S553" i="2"/>
  <c r="T553" i="2"/>
  <c r="U553" i="2"/>
  <c r="S554" i="2"/>
  <c r="T554" i="2"/>
  <c r="U554" i="2"/>
  <c r="S555" i="2"/>
  <c r="T555" i="2"/>
  <c r="U555" i="2"/>
  <c r="S556" i="2"/>
  <c r="T556" i="2"/>
  <c r="U556" i="2"/>
  <c r="S557" i="2"/>
  <c r="T557" i="2"/>
  <c r="U557" i="2"/>
  <c r="S558" i="2"/>
  <c r="T558" i="2"/>
  <c r="U558" i="2"/>
  <c r="S559" i="2"/>
  <c r="T559" i="2"/>
  <c r="U559" i="2"/>
  <c r="S560" i="2"/>
  <c r="T560" i="2"/>
  <c r="U560" i="2"/>
  <c r="S561" i="2"/>
  <c r="T561" i="2"/>
  <c r="U561" i="2"/>
  <c r="S562" i="2"/>
  <c r="T562" i="2"/>
  <c r="U562" i="2"/>
  <c r="S563" i="2"/>
  <c r="T563" i="2"/>
  <c r="U563" i="2"/>
  <c r="S564" i="2"/>
  <c r="T564" i="2"/>
  <c r="U564" i="2"/>
  <c r="S565" i="2"/>
  <c r="T565" i="2"/>
  <c r="U565" i="2"/>
  <c r="S566" i="2"/>
  <c r="T566" i="2"/>
  <c r="U566" i="2"/>
  <c r="S567" i="2"/>
  <c r="T567" i="2"/>
  <c r="U567" i="2"/>
  <c r="S568" i="2"/>
  <c r="T568" i="2"/>
  <c r="U568" i="2"/>
  <c r="S569" i="2"/>
  <c r="T569" i="2"/>
  <c r="U569" i="2"/>
  <c r="S570" i="2"/>
  <c r="T570" i="2"/>
  <c r="U570" i="2"/>
  <c r="S571" i="2"/>
  <c r="T571" i="2"/>
  <c r="U571" i="2"/>
  <c r="S572" i="2"/>
  <c r="T572" i="2"/>
  <c r="U572" i="2"/>
  <c r="S573" i="2"/>
  <c r="T573" i="2"/>
  <c r="U573" i="2"/>
  <c r="S574" i="2"/>
  <c r="T574" i="2"/>
  <c r="U574" i="2"/>
  <c r="S575" i="2"/>
  <c r="T575" i="2"/>
  <c r="U575" i="2"/>
  <c r="S576" i="2"/>
  <c r="T576" i="2"/>
  <c r="U576" i="2"/>
  <c r="S577" i="2"/>
  <c r="T577" i="2"/>
  <c r="U577" i="2"/>
  <c r="S578" i="2"/>
  <c r="T578" i="2"/>
  <c r="U578" i="2"/>
  <c r="S579" i="2"/>
  <c r="T579" i="2"/>
  <c r="U579" i="2"/>
  <c r="S580" i="2"/>
  <c r="T580" i="2"/>
  <c r="U580" i="2"/>
  <c r="S581" i="2"/>
  <c r="T581" i="2"/>
  <c r="U581" i="2"/>
  <c r="S582" i="2"/>
  <c r="T582" i="2"/>
  <c r="U582" i="2"/>
  <c r="S583" i="2"/>
  <c r="T583" i="2"/>
  <c r="U583" i="2"/>
  <c r="S584" i="2"/>
  <c r="T584" i="2"/>
  <c r="U584" i="2"/>
  <c r="S585" i="2"/>
  <c r="T585" i="2"/>
  <c r="U585" i="2"/>
  <c r="S586" i="2"/>
  <c r="T586" i="2"/>
  <c r="U586" i="2"/>
  <c r="S587" i="2"/>
  <c r="T587" i="2"/>
  <c r="U587" i="2"/>
  <c r="S588" i="2"/>
  <c r="T588" i="2"/>
  <c r="U588" i="2"/>
  <c r="S589" i="2"/>
  <c r="T589" i="2"/>
  <c r="U589" i="2"/>
  <c r="S590" i="2"/>
  <c r="T590" i="2"/>
  <c r="U590" i="2"/>
  <c r="S591" i="2"/>
  <c r="T591" i="2"/>
  <c r="U591" i="2"/>
  <c r="S592" i="2"/>
  <c r="T592" i="2"/>
  <c r="U592" i="2"/>
  <c r="S593" i="2"/>
  <c r="T593" i="2"/>
  <c r="U593" i="2"/>
  <c r="S594" i="2"/>
  <c r="T594" i="2"/>
  <c r="U594" i="2"/>
  <c r="S595" i="2"/>
  <c r="T595" i="2"/>
  <c r="U595" i="2"/>
  <c r="S596" i="2"/>
  <c r="T596" i="2"/>
  <c r="U596" i="2"/>
  <c r="S597" i="2"/>
  <c r="T597" i="2"/>
  <c r="U597" i="2"/>
  <c r="S598" i="2"/>
  <c r="T598" i="2"/>
  <c r="U598" i="2"/>
  <c r="S599" i="2"/>
  <c r="T599" i="2"/>
  <c r="U599" i="2"/>
  <c r="S600" i="2"/>
  <c r="T600" i="2"/>
  <c r="U600" i="2"/>
  <c r="S601" i="2"/>
  <c r="T601" i="2"/>
  <c r="U601" i="2"/>
  <c r="S602" i="2"/>
  <c r="T602" i="2"/>
  <c r="U602" i="2"/>
  <c r="S603" i="2"/>
  <c r="T603" i="2"/>
  <c r="U603" i="2"/>
  <c r="S604" i="2"/>
  <c r="T604" i="2"/>
  <c r="U604" i="2"/>
  <c r="S605" i="2"/>
  <c r="T605" i="2"/>
  <c r="U605" i="2"/>
  <c r="S606" i="2"/>
  <c r="T606" i="2"/>
  <c r="U606" i="2"/>
  <c r="S607" i="2"/>
  <c r="T607" i="2"/>
  <c r="U607" i="2"/>
  <c r="S608" i="2"/>
  <c r="T608" i="2"/>
  <c r="U608" i="2"/>
  <c r="S609" i="2"/>
  <c r="T609" i="2"/>
  <c r="U609" i="2"/>
  <c r="S610" i="2"/>
  <c r="T610" i="2"/>
  <c r="U610" i="2"/>
  <c r="S611" i="2"/>
  <c r="T611" i="2"/>
  <c r="U611" i="2"/>
  <c r="S612" i="2"/>
  <c r="T612" i="2"/>
  <c r="U612" i="2"/>
  <c r="S613" i="2"/>
  <c r="T613" i="2"/>
  <c r="U613" i="2"/>
  <c r="S614" i="2"/>
  <c r="T614" i="2"/>
  <c r="U614" i="2"/>
  <c r="S615" i="2"/>
  <c r="T615" i="2"/>
  <c r="U615" i="2"/>
  <c r="S616" i="2"/>
  <c r="T616" i="2"/>
  <c r="U616" i="2"/>
  <c r="S617" i="2"/>
  <c r="T617" i="2"/>
  <c r="U617" i="2"/>
  <c r="S618" i="2"/>
  <c r="T618" i="2"/>
  <c r="U618" i="2"/>
  <c r="S619" i="2"/>
  <c r="T619" i="2"/>
  <c r="U619" i="2"/>
  <c r="S620" i="2"/>
  <c r="T620" i="2"/>
  <c r="U620" i="2"/>
  <c r="S621" i="2"/>
  <c r="T621" i="2"/>
  <c r="U621" i="2"/>
  <c r="S622" i="2"/>
  <c r="T622" i="2"/>
  <c r="U622" i="2"/>
  <c r="S623" i="2"/>
  <c r="T623" i="2"/>
  <c r="U623" i="2"/>
  <c r="S624" i="2"/>
  <c r="T624" i="2"/>
  <c r="U624" i="2"/>
  <c r="S625" i="2"/>
  <c r="T625" i="2"/>
  <c r="U625" i="2"/>
  <c r="S626" i="2"/>
  <c r="T626" i="2"/>
  <c r="U626" i="2"/>
  <c r="S627" i="2"/>
  <c r="T627" i="2"/>
  <c r="U627" i="2"/>
  <c r="S628" i="2"/>
  <c r="T628" i="2"/>
  <c r="U628" i="2"/>
  <c r="S629" i="2"/>
  <c r="T629" i="2"/>
  <c r="U629" i="2"/>
  <c r="S630" i="2"/>
  <c r="T630" i="2"/>
  <c r="U630" i="2"/>
  <c r="S631" i="2"/>
  <c r="T631" i="2"/>
  <c r="U631" i="2"/>
  <c r="S632" i="2"/>
  <c r="T632" i="2"/>
  <c r="U632" i="2"/>
  <c r="S633" i="2"/>
  <c r="T633" i="2"/>
  <c r="U633" i="2"/>
  <c r="S634" i="2"/>
  <c r="T634" i="2"/>
  <c r="U634" i="2"/>
  <c r="S635" i="2"/>
  <c r="T635" i="2"/>
  <c r="U635" i="2"/>
  <c r="S636" i="2"/>
  <c r="T636" i="2"/>
  <c r="U636" i="2"/>
  <c r="S637" i="2"/>
  <c r="T637" i="2"/>
  <c r="U637" i="2"/>
  <c r="S638" i="2"/>
  <c r="T638" i="2"/>
  <c r="U638" i="2"/>
  <c r="S639" i="2"/>
  <c r="T639" i="2"/>
  <c r="U639" i="2"/>
  <c r="S640" i="2"/>
  <c r="T640" i="2"/>
  <c r="U640" i="2"/>
  <c r="S641" i="2"/>
  <c r="T641" i="2"/>
  <c r="U641" i="2"/>
  <c r="S642" i="2"/>
  <c r="T642" i="2"/>
  <c r="U642" i="2"/>
  <c r="S643" i="2"/>
  <c r="T643" i="2"/>
  <c r="U643" i="2"/>
  <c r="S644" i="2"/>
  <c r="T644" i="2"/>
  <c r="U644" i="2"/>
  <c r="S645" i="2"/>
  <c r="T645" i="2"/>
  <c r="U645" i="2"/>
  <c r="S646" i="2"/>
  <c r="T646" i="2"/>
  <c r="U646" i="2"/>
  <c r="S647" i="2"/>
  <c r="T647" i="2"/>
  <c r="U647" i="2"/>
  <c r="S648" i="2"/>
  <c r="T648" i="2"/>
  <c r="U648" i="2"/>
  <c r="S649" i="2"/>
  <c r="T649" i="2"/>
  <c r="U649" i="2"/>
  <c r="S650" i="2"/>
  <c r="T650" i="2"/>
  <c r="U650" i="2"/>
  <c r="S651" i="2"/>
  <c r="T651" i="2"/>
  <c r="U651" i="2"/>
  <c r="S652" i="2"/>
  <c r="T652" i="2"/>
  <c r="U652" i="2"/>
  <c r="S653" i="2"/>
  <c r="T653" i="2"/>
  <c r="U653" i="2"/>
  <c r="S654" i="2"/>
  <c r="T654" i="2"/>
  <c r="U654" i="2"/>
  <c r="S655" i="2"/>
  <c r="T655" i="2"/>
  <c r="U655" i="2"/>
  <c r="S656" i="2"/>
  <c r="T656" i="2"/>
  <c r="U656" i="2"/>
  <c r="S657" i="2"/>
  <c r="T657" i="2"/>
  <c r="U657" i="2"/>
  <c r="S658" i="2"/>
  <c r="T658" i="2"/>
  <c r="U658" i="2"/>
  <c r="S659" i="2"/>
  <c r="T659" i="2"/>
  <c r="U659" i="2"/>
  <c r="S660" i="2"/>
  <c r="T660" i="2"/>
  <c r="U660" i="2"/>
  <c r="S661" i="2"/>
  <c r="T661" i="2"/>
  <c r="U661" i="2"/>
  <c r="S662" i="2"/>
  <c r="T662" i="2"/>
  <c r="U662" i="2"/>
  <c r="S663" i="2"/>
  <c r="T663" i="2"/>
  <c r="U663" i="2"/>
  <c r="S664" i="2"/>
  <c r="T664" i="2"/>
  <c r="U664" i="2"/>
  <c r="S665" i="2"/>
  <c r="T665" i="2"/>
  <c r="U665" i="2"/>
  <c r="S666" i="2"/>
  <c r="T666" i="2"/>
  <c r="U666" i="2"/>
  <c r="S667" i="2"/>
  <c r="T667" i="2"/>
  <c r="U667" i="2"/>
  <c r="S668" i="2"/>
  <c r="T668" i="2"/>
  <c r="U668" i="2"/>
  <c r="S669" i="2"/>
  <c r="T669" i="2"/>
  <c r="U669" i="2"/>
  <c r="S670" i="2"/>
  <c r="T670" i="2"/>
  <c r="U670" i="2"/>
  <c r="S671" i="2"/>
  <c r="T671" i="2"/>
  <c r="U671" i="2"/>
  <c r="S672" i="2"/>
  <c r="T672" i="2"/>
  <c r="U672" i="2"/>
  <c r="S673" i="2"/>
  <c r="T673" i="2"/>
  <c r="U673" i="2"/>
  <c r="S674" i="2"/>
  <c r="T674" i="2"/>
  <c r="U674" i="2"/>
  <c r="S675" i="2"/>
  <c r="T675" i="2"/>
  <c r="U675" i="2"/>
  <c r="S676" i="2"/>
  <c r="T676" i="2"/>
  <c r="U676" i="2"/>
  <c r="S677" i="2"/>
  <c r="T677" i="2"/>
  <c r="U677" i="2"/>
  <c r="S678" i="2"/>
  <c r="T678" i="2"/>
  <c r="U678" i="2"/>
  <c r="S679" i="2"/>
  <c r="T679" i="2"/>
  <c r="U679" i="2"/>
  <c r="S680" i="2"/>
  <c r="T680" i="2"/>
  <c r="U680" i="2"/>
  <c r="S681" i="2"/>
  <c r="T681" i="2"/>
  <c r="U681" i="2"/>
  <c r="S682" i="2"/>
  <c r="T682" i="2"/>
  <c r="U682" i="2"/>
  <c r="S683" i="2"/>
  <c r="T683" i="2"/>
  <c r="U683" i="2"/>
  <c r="S684" i="2"/>
  <c r="T684" i="2"/>
  <c r="U684" i="2"/>
  <c r="S685" i="2"/>
  <c r="T685" i="2"/>
  <c r="U685" i="2"/>
  <c r="S686" i="2"/>
  <c r="T686" i="2"/>
  <c r="U686" i="2"/>
  <c r="S687" i="2"/>
  <c r="T687" i="2"/>
  <c r="U687" i="2"/>
  <c r="S688" i="2"/>
  <c r="T688" i="2"/>
  <c r="U688" i="2"/>
  <c r="S689" i="2"/>
  <c r="T689" i="2"/>
  <c r="U689" i="2"/>
  <c r="S690" i="2"/>
  <c r="T690" i="2"/>
  <c r="U690" i="2"/>
  <c r="S691" i="2"/>
  <c r="T691" i="2"/>
  <c r="U691" i="2"/>
  <c r="S692" i="2"/>
  <c r="T692" i="2"/>
  <c r="U692" i="2"/>
  <c r="S693" i="2"/>
  <c r="T693" i="2"/>
  <c r="U693" i="2"/>
  <c r="S694" i="2"/>
  <c r="T694" i="2"/>
  <c r="U694" i="2"/>
  <c r="S695" i="2"/>
  <c r="T695" i="2"/>
  <c r="U695" i="2"/>
  <c r="S696" i="2"/>
  <c r="T696" i="2"/>
  <c r="U696" i="2"/>
  <c r="S697" i="2"/>
  <c r="T697" i="2"/>
  <c r="U697" i="2"/>
  <c r="S698" i="2"/>
  <c r="T698" i="2"/>
  <c r="U698" i="2"/>
  <c r="S699" i="2"/>
  <c r="T699" i="2"/>
  <c r="U699" i="2"/>
  <c r="S700" i="2"/>
  <c r="T700" i="2"/>
  <c r="U700" i="2"/>
  <c r="S701" i="2"/>
  <c r="T701" i="2"/>
  <c r="U701" i="2"/>
  <c r="S702" i="2"/>
  <c r="T702" i="2"/>
  <c r="U702" i="2"/>
  <c r="S703" i="2"/>
  <c r="T703" i="2"/>
  <c r="U703" i="2"/>
  <c r="S704" i="2"/>
  <c r="T704" i="2"/>
  <c r="U704" i="2"/>
  <c r="S705" i="2"/>
  <c r="T705" i="2"/>
  <c r="U705" i="2"/>
  <c r="S706" i="2"/>
  <c r="T706" i="2"/>
  <c r="U706" i="2"/>
  <c r="S707" i="2"/>
  <c r="T707" i="2"/>
  <c r="U707" i="2"/>
  <c r="S708" i="2"/>
  <c r="T708" i="2"/>
  <c r="U708" i="2"/>
  <c r="S709" i="2"/>
  <c r="T709" i="2"/>
  <c r="U709" i="2"/>
  <c r="S710" i="2"/>
  <c r="T710" i="2"/>
  <c r="U710" i="2"/>
  <c r="S711" i="2"/>
  <c r="T711" i="2"/>
  <c r="U711" i="2"/>
  <c r="S712" i="2"/>
  <c r="T712" i="2"/>
  <c r="U712" i="2"/>
  <c r="S713" i="2"/>
  <c r="T713" i="2"/>
  <c r="U713" i="2"/>
  <c r="S714" i="2"/>
  <c r="T714" i="2"/>
  <c r="U714" i="2"/>
  <c r="S715" i="2"/>
  <c r="T715" i="2"/>
  <c r="U715" i="2"/>
  <c r="S716" i="2"/>
  <c r="T716" i="2"/>
  <c r="U716" i="2"/>
  <c r="S717" i="2"/>
  <c r="T717" i="2"/>
  <c r="U717" i="2"/>
  <c r="S718" i="2"/>
  <c r="T718" i="2"/>
  <c r="U718" i="2"/>
  <c r="S719" i="2"/>
  <c r="T719" i="2"/>
  <c r="U719" i="2"/>
  <c r="S720" i="2"/>
  <c r="T720" i="2"/>
  <c r="U720" i="2"/>
  <c r="S721" i="2"/>
  <c r="T721" i="2"/>
  <c r="U721" i="2"/>
  <c r="S722" i="2"/>
  <c r="T722" i="2"/>
  <c r="U722" i="2"/>
  <c r="S723" i="2"/>
  <c r="T723" i="2"/>
  <c r="U723" i="2"/>
  <c r="S724" i="2"/>
  <c r="T724" i="2"/>
  <c r="U724" i="2"/>
  <c r="S725" i="2"/>
  <c r="T725" i="2"/>
  <c r="U725" i="2"/>
  <c r="S726" i="2"/>
  <c r="T726" i="2"/>
  <c r="U726" i="2"/>
  <c r="S727" i="2"/>
  <c r="T727" i="2"/>
  <c r="U727" i="2"/>
  <c r="S728" i="2"/>
  <c r="T728" i="2"/>
  <c r="U728" i="2"/>
  <c r="S729" i="2"/>
  <c r="T729" i="2"/>
  <c r="U729" i="2"/>
  <c r="S730" i="2"/>
  <c r="T730" i="2"/>
  <c r="U730" i="2"/>
  <c r="S731" i="2"/>
  <c r="T731" i="2"/>
  <c r="U731" i="2"/>
  <c r="S732" i="2"/>
  <c r="T732" i="2"/>
  <c r="U732" i="2"/>
  <c r="S733" i="2"/>
  <c r="T733" i="2"/>
  <c r="U733" i="2"/>
  <c r="S734" i="2"/>
  <c r="T734" i="2"/>
  <c r="U734" i="2"/>
  <c r="S735" i="2"/>
  <c r="T735" i="2"/>
  <c r="U735" i="2"/>
  <c r="S736" i="2"/>
  <c r="T736" i="2"/>
  <c r="U736" i="2"/>
  <c r="S737" i="2"/>
  <c r="T737" i="2"/>
  <c r="U737" i="2"/>
  <c r="S738" i="2"/>
  <c r="T738" i="2"/>
  <c r="U738" i="2"/>
  <c r="S739" i="2"/>
  <c r="T739" i="2"/>
  <c r="U739" i="2"/>
  <c r="S740" i="2"/>
  <c r="T740" i="2"/>
  <c r="U740" i="2"/>
  <c r="S741" i="2"/>
  <c r="T741" i="2"/>
  <c r="U741" i="2"/>
  <c r="S742" i="2"/>
  <c r="T742" i="2"/>
  <c r="U742" i="2"/>
  <c r="S743" i="2"/>
  <c r="T743" i="2"/>
  <c r="U743" i="2"/>
  <c r="S744" i="2"/>
  <c r="T744" i="2"/>
  <c r="U744" i="2"/>
  <c r="S745" i="2"/>
  <c r="T745" i="2"/>
  <c r="U745" i="2"/>
  <c r="S746" i="2"/>
  <c r="T746" i="2"/>
  <c r="U746" i="2"/>
  <c r="S747" i="2"/>
  <c r="T747" i="2"/>
  <c r="U747" i="2"/>
  <c r="S748" i="2"/>
  <c r="T748" i="2"/>
  <c r="U748" i="2"/>
  <c r="S749" i="2"/>
  <c r="T749" i="2"/>
  <c r="U749" i="2"/>
  <c r="S750" i="2"/>
  <c r="T750" i="2"/>
  <c r="U750" i="2"/>
  <c r="S751" i="2"/>
  <c r="T751" i="2"/>
  <c r="U751" i="2"/>
  <c r="S752" i="2"/>
  <c r="T752" i="2"/>
  <c r="U752" i="2"/>
  <c r="S753" i="2"/>
  <c r="T753" i="2"/>
  <c r="U753" i="2"/>
  <c r="S754" i="2"/>
  <c r="T754" i="2"/>
  <c r="U754" i="2"/>
  <c r="S755" i="2"/>
  <c r="T755" i="2"/>
  <c r="U755" i="2"/>
  <c r="S756" i="2"/>
  <c r="T756" i="2"/>
  <c r="U756" i="2"/>
  <c r="S757" i="2"/>
  <c r="T757" i="2"/>
  <c r="U757" i="2"/>
  <c r="S758" i="2"/>
  <c r="T758" i="2"/>
  <c r="U758" i="2"/>
  <c r="S759" i="2"/>
  <c r="T759" i="2"/>
  <c r="U759" i="2"/>
  <c r="S760" i="2"/>
  <c r="T760" i="2"/>
  <c r="U760" i="2"/>
  <c r="S761" i="2"/>
  <c r="T761" i="2"/>
  <c r="U761" i="2"/>
  <c r="S762" i="2"/>
  <c r="T762" i="2"/>
  <c r="U762" i="2"/>
  <c r="S763" i="2"/>
  <c r="T763" i="2"/>
  <c r="U763" i="2"/>
  <c r="S764" i="2"/>
  <c r="T764" i="2"/>
  <c r="U764" i="2"/>
  <c r="S765" i="2"/>
  <c r="T765" i="2"/>
  <c r="U765" i="2"/>
  <c r="S766" i="2"/>
  <c r="T766" i="2"/>
  <c r="U766" i="2"/>
  <c r="S767" i="2"/>
  <c r="T767" i="2"/>
  <c r="U767" i="2"/>
  <c r="S768" i="2"/>
  <c r="T768" i="2"/>
  <c r="U768" i="2"/>
  <c r="S769" i="2"/>
  <c r="T769" i="2"/>
  <c r="U769" i="2"/>
  <c r="S770" i="2"/>
  <c r="T770" i="2"/>
  <c r="U770" i="2"/>
  <c r="S771" i="2"/>
  <c r="T771" i="2"/>
  <c r="U771" i="2"/>
  <c r="S772" i="2"/>
  <c r="T772" i="2"/>
  <c r="U772" i="2"/>
  <c r="S773" i="2"/>
  <c r="T773" i="2"/>
  <c r="U773" i="2"/>
  <c r="S774" i="2"/>
  <c r="T774" i="2"/>
  <c r="U774" i="2"/>
  <c r="S775" i="2"/>
  <c r="T775" i="2"/>
  <c r="U775" i="2"/>
  <c r="S776" i="2"/>
  <c r="T776" i="2"/>
  <c r="U776" i="2"/>
  <c r="S777" i="2"/>
  <c r="T777" i="2"/>
  <c r="U777" i="2"/>
  <c r="S778" i="2"/>
  <c r="T778" i="2"/>
  <c r="U778" i="2"/>
  <c r="S779" i="2"/>
  <c r="T779" i="2"/>
  <c r="U779" i="2"/>
  <c r="S780" i="2"/>
  <c r="T780" i="2"/>
  <c r="U780" i="2"/>
  <c r="S781" i="2"/>
  <c r="T781" i="2"/>
  <c r="U781" i="2"/>
  <c r="S782" i="2"/>
  <c r="T782" i="2"/>
  <c r="U782" i="2"/>
  <c r="S783" i="2"/>
  <c r="T783" i="2"/>
  <c r="U783" i="2"/>
  <c r="S784" i="2"/>
  <c r="T784" i="2"/>
  <c r="U784" i="2"/>
  <c r="S785" i="2"/>
  <c r="T785" i="2"/>
  <c r="U785" i="2"/>
  <c r="S786" i="2"/>
  <c r="T786" i="2"/>
  <c r="U786" i="2"/>
  <c r="S787" i="2"/>
  <c r="T787" i="2"/>
  <c r="U787" i="2"/>
  <c r="S788" i="2"/>
  <c r="T788" i="2"/>
  <c r="U788" i="2"/>
  <c r="S789" i="2"/>
  <c r="T789" i="2"/>
  <c r="U789" i="2"/>
  <c r="S790" i="2"/>
  <c r="T790" i="2"/>
  <c r="U790" i="2"/>
  <c r="S791" i="2"/>
  <c r="T791" i="2"/>
  <c r="U791" i="2"/>
  <c r="S792" i="2"/>
  <c r="T792" i="2"/>
  <c r="U792" i="2"/>
  <c r="S793" i="2"/>
  <c r="T793" i="2"/>
  <c r="U793" i="2"/>
  <c r="S794" i="2"/>
  <c r="T794" i="2"/>
  <c r="U794" i="2"/>
  <c r="S795" i="2"/>
  <c r="T795" i="2"/>
  <c r="U795" i="2"/>
  <c r="S796" i="2"/>
  <c r="T796" i="2"/>
  <c r="U796" i="2"/>
  <c r="S797" i="2"/>
  <c r="T797" i="2"/>
  <c r="U797" i="2"/>
  <c r="S798" i="2"/>
  <c r="T798" i="2"/>
  <c r="U798" i="2"/>
  <c r="S799" i="2"/>
  <c r="T799" i="2"/>
  <c r="U799" i="2"/>
  <c r="S800" i="2"/>
  <c r="T800" i="2"/>
  <c r="U800" i="2"/>
  <c r="S801" i="2"/>
  <c r="T801" i="2"/>
  <c r="U801" i="2"/>
  <c r="S802" i="2"/>
  <c r="T802" i="2"/>
  <c r="U802" i="2"/>
  <c r="S803" i="2"/>
  <c r="T803" i="2"/>
  <c r="U803" i="2"/>
  <c r="S804" i="2"/>
  <c r="T804" i="2"/>
  <c r="U804" i="2"/>
  <c r="S805" i="2"/>
  <c r="T805" i="2"/>
  <c r="U805" i="2"/>
  <c r="S806" i="2"/>
  <c r="T806" i="2"/>
  <c r="U806" i="2"/>
  <c r="S807" i="2"/>
  <c r="T807" i="2"/>
  <c r="U807" i="2"/>
  <c r="S808" i="2"/>
  <c r="T808" i="2"/>
  <c r="U808" i="2"/>
  <c r="S809" i="2"/>
  <c r="T809" i="2"/>
  <c r="U809" i="2"/>
  <c r="S810" i="2"/>
  <c r="T810" i="2"/>
  <c r="U810" i="2"/>
  <c r="S811" i="2"/>
  <c r="T811" i="2"/>
  <c r="U811" i="2"/>
  <c r="S812" i="2"/>
  <c r="T812" i="2"/>
  <c r="U812" i="2"/>
  <c r="S813" i="2"/>
  <c r="T813" i="2"/>
  <c r="U813" i="2"/>
  <c r="S814" i="2"/>
  <c r="T814" i="2"/>
  <c r="U814" i="2"/>
  <c r="S815" i="2"/>
  <c r="T815" i="2"/>
  <c r="U815" i="2"/>
  <c r="S816" i="2"/>
  <c r="T816" i="2"/>
  <c r="U816" i="2"/>
  <c r="S817" i="2"/>
  <c r="T817" i="2"/>
  <c r="U817" i="2"/>
  <c r="S818" i="2"/>
  <c r="T818" i="2"/>
  <c r="U818" i="2"/>
  <c r="S819" i="2"/>
  <c r="T819" i="2"/>
  <c r="U819" i="2"/>
  <c r="S820" i="2"/>
  <c r="T820" i="2"/>
  <c r="U820" i="2"/>
  <c r="S821" i="2"/>
  <c r="T821" i="2"/>
  <c r="U821" i="2"/>
  <c r="S822" i="2"/>
  <c r="T822" i="2"/>
  <c r="U822" i="2"/>
  <c r="S823" i="2"/>
  <c r="T823" i="2"/>
  <c r="U823" i="2"/>
  <c r="S824" i="2"/>
  <c r="T824" i="2"/>
  <c r="U824" i="2"/>
  <c r="S825" i="2"/>
  <c r="T825" i="2"/>
  <c r="U825" i="2"/>
  <c r="S826" i="2"/>
  <c r="T826" i="2"/>
  <c r="U826" i="2"/>
  <c r="S827" i="2"/>
  <c r="T827" i="2"/>
  <c r="U827" i="2"/>
  <c r="S828" i="2"/>
  <c r="T828" i="2"/>
  <c r="U828" i="2"/>
  <c r="S829" i="2"/>
  <c r="T829" i="2"/>
  <c r="U829" i="2"/>
  <c r="S830" i="2"/>
  <c r="T830" i="2"/>
  <c r="U830" i="2"/>
  <c r="S831" i="2"/>
  <c r="T831" i="2"/>
  <c r="U831" i="2"/>
  <c r="S832" i="2"/>
  <c r="T832" i="2"/>
  <c r="U832" i="2"/>
  <c r="S833" i="2"/>
  <c r="T833" i="2"/>
  <c r="U833" i="2"/>
  <c r="S834" i="2"/>
  <c r="T834" i="2"/>
  <c r="U834" i="2"/>
  <c r="S835" i="2"/>
  <c r="T835" i="2"/>
  <c r="U835" i="2"/>
  <c r="S836" i="2"/>
  <c r="T836" i="2"/>
  <c r="U836" i="2"/>
  <c r="S837" i="2"/>
  <c r="T837" i="2"/>
  <c r="U837" i="2"/>
  <c r="S838" i="2"/>
  <c r="T838" i="2"/>
  <c r="U838" i="2"/>
  <c r="S839" i="2"/>
  <c r="T839" i="2"/>
  <c r="U839" i="2"/>
  <c r="S840" i="2"/>
  <c r="T840" i="2"/>
  <c r="U840" i="2"/>
  <c r="S841" i="2"/>
  <c r="T841" i="2"/>
  <c r="U841" i="2"/>
  <c r="S842" i="2"/>
  <c r="T842" i="2"/>
  <c r="U842" i="2"/>
  <c r="S843" i="2"/>
  <c r="T843" i="2"/>
  <c r="U843" i="2"/>
  <c r="S844" i="2"/>
  <c r="T844" i="2"/>
  <c r="U844" i="2"/>
  <c r="S845" i="2"/>
  <c r="T845" i="2"/>
  <c r="U845" i="2"/>
  <c r="S846" i="2"/>
  <c r="T846" i="2"/>
  <c r="U846" i="2"/>
  <c r="S847" i="2"/>
  <c r="T847" i="2"/>
  <c r="U847" i="2"/>
  <c r="S848" i="2"/>
  <c r="T848" i="2"/>
  <c r="U848" i="2"/>
  <c r="S849" i="2"/>
  <c r="T849" i="2"/>
  <c r="U849" i="2"/>
  <c r="S850" i="2"/>
  <c r="T850" i="2"/>
  <c r="U850" i="2"/>
  <c r="S851" i="2"/>
  <c r="T851" i="2"/>
  <c r="U851" i="2"/>
  <c r="S852" i="2"/>
  <c r="T852" i="2"/>
  <c r="U852" i="2"/>
  <c r="S853" i="2"/>
  <c r="T853" i="2"/>
  <c r="U853" i="2"/>
  <c r="S854" i="2"/>
  <c r="T854" i="2"/>
  <c r="U854" i="2"/>
  <c r="S855" i="2"/>
  <c r="T855" i="2"/>
  <c r="U855" i="2"/>
  <c r="S856" i="2"/>
  <c r="T856" i="2"/>
  <c r="U856" i="2"/>
  <c r="S857" i="2"/>
  <c r="T857" i="2"/>
  <c r="U857" i="2"/>
  <c r="S858" i="2"/>
  <c r="T858" i="2"/>
  <c r="U858" i="2"/>
  <c r="S859" i="2"/>
  <c r="T859" i="2"/>
  <c r="U859" i="2"/>
  <c r="S860" i="2"/>
  <c r="T860" i="2"/>
  <c r="U860" i="2"/>
  <c r="S861" i="2"/>
  <c r="T861" i="2"/>
  <c r="U861" i="2"/>
  <c r="S862" i="2"/>
  <c r="T862" i="2"/>
  <c r="U862" i="2"/>
  <c r="S863" i="2"/>
  <c r="T863" i="2"/>
  <c r="U863" i="2"/>
  <c r="S864" i="2"/>
  <c r="T864" i="2"/>
  <c r="U864" i="2"/>
  <c r="S865" i="2"/>
  <c r="T865" i="2"/>
  <c r="U865" i="2"/>
  <c r="S866" i="2"/>
  <c r="T866" i="2"/>
  <c r="U866" i="2"/>
  <c r="S867" i="2"/>
  <c r="T867" i="2"/>
  <c r="U867" i="2"/>
  <c r="S868" i="2"/>
  <c r="T868" i="2"/>
  <c r="U868" i="2"/>
  <c r="S869" i="2"/>
  <c r="T869" i="2"/>
  <c r="U869" i="2"/>
  <c r="S870" i="2"/>
  <c r="T870" i="2"/>
  <c r="U870" i="2"/>
  <c r="S871" i="2"/>
  <c r="T871" i="2"/>
  <c r="U871" i="2"/>
  <c r="S872" i="2"/>
  <c r="T872" i="2"/>
  <c r="U872" i="2"/>
  <c r="S873" i="2"/>
  <c r="T873" i="2"/>
  <c r="U873" i="2"/>
  <c r="S874" i="2"/>
  <c r="T874" i="2"/>
  <c r="U874" i="2"/>
  <c r="S875" i="2"/>
  <c r="T875" i="2"/>
  <c r="U875" i="2"/>
  <c r="S876" i="2"/>
  <c r="T876" i="2"/>
  <c r="U876" i="2"/>
  <c r="S877" i="2"/>
  <c r="T877" i="2"/>
  <c r="U877" i="2"/>
  <c r="S878" i="2"/>
  <c r="T878" i="2"/>
  <c r="U878" i="2"/>
  <c r="S879" i="2"/>
  <c r="T879" i="2"/>
  <c r="U879" i="2"/>
  <c r="S880" i="2"/>
  <c r="T880" i="2"/>
  <c r="U880" i="2"/>
  <c r="S881" i="2"/>
  <c r="T881" i="2"/>
  <c r="U881" i="2"/>
  <c r="S882" i="2"/>
  <c r="T882" i="2"/>
  <c r="U882" i="2"/>
  <c r="S883" i="2"/>
  <c r="T883" i="2"/>
  <c r="U883" i="2"/>
  <c r="S884" i="2"/>
  <c r="T884" i="2"/>
  <c r="U884" i="2"/>
  <c r="S885" i="2"/>
  <c r="T885" i="2"/>
  <c r="U885" i="2"/>
  <c r="S886" i="2"/>
  <c r="T886" i="2"/>
  <c r="U886" i="2"/>
  <c r="S887" i="2"/>
  <c r="T887" i="2"/>
  <c r="U887" i="2"/>
  <c r="S888" i="2"/>
  <c r="T888" i="2"/>
  <c r="U888" i="2"/>
  <c r="S889" i="2"/>
  <c r="T889" i="2"/>
  <c r="U889" i="2"/>
  <c r="S890" i="2"/>
  <c r="T890" i="2"/>
  <c r="U890" i="2"/>
  <c r="S891" i="2"/>
  <c r="T891" i="2"/>
  <c r="U891" i="2"/>
  <c r="S892" i="2"/>
  <c r="T892" i="2"/>
  <c r="U892" i="2"/>
  <c r="S893" i="2"/>
  <c r="T893" i="2"/>
  <c r="U893" i="2"/>
  <c r="S894" i="2"/>
  <c r="T894" i="2"/>
  <c r="U894" i="2"/>
  <c r="S895" i="2"/>
  <c r="T895" i="2"/>
  <c r="U895" i="2"/>
  <c r="S896" i="2"/>
  <c r="T896" i="2"/>
  <c r="U896" i="2"/>
  <c r="S897" i="2"/>
  <c r="T897" i="2"/>
  <c r="U897" i="2"/>
  <c r="S898" i="2"/>
  <c r="T898" i="2"/>
  <c r="U898" i="2"/>
  <c r="S899" i="2"/>
  <c r="T899" i="2"/>
  <c r="U899" i="2"/>
  <c r="S900" i="2"/>
  <c r="T900" i="2"/>
  <c r="U900" i="2"/>
  <c r="S901" i="2"/>
  <c r="T901" i="2"/>
  <c r="U901" i="2"/>
  <c r="S902" i="2"/>
  <c r="T902" i="2"/>
  <c r="U902" i="2"/>
  <c r="S903" i="2"/>
  <c r="T903" i="2"/>
  <c r="U903" i="2"/>
  <c r="S904" i="2"/>
  <c r="T904" i="2"/>
  <c r="U904" i="2"/>
  <c r="S905" i="2"/>
  <c r="T905" i="2"/>
  <c r="U905" i="2"/>
  <c r="S906" i="2"/>
  <c r="T906" i="2"/>
  <c r="U906" i="2"/>
  <c r="S907" i="2"/>
  <c r="T907" i="2"/>
  <c r="U907" i="2"/>
  <c r="S908" i="2"/>
  <c r="T908" i="2"/>
  <c r="U908" i="2"/>
  <c r="S909" i="2"/>
  <c r="T909" i="2"/>
  <c r="U909" i="2"/>
  <c r="S910" i="2"/>
  <c r="T910" i="2"/>
  <c r="U910" i="2"/>
  <c r="S911" i="2"/>
  <c r="T911" i="2"/>
  <c r="U911" i="2"/>
  <c r="S912" i="2"/>
  <c r="T912" i="2"/>
  <c r="U912" i="2"/>
  <c r="S913" i="2"/>
  <c r="T913" i="2"/>
  <c r="U913" i="2"/>
  <c r="S914" i="2"/>
  <c r="T914" i="2"/>
  <c r="U914" i="2"/>
  <c r="S915" i="2"/>
  <c r="T915" i="2"/>
  <c r="U915" i="2"/>
  <c r="S916" i="2"/>
  <c r="T916" i="2"/>
  <c r="U916" i="2"/>
  <c r="S917" i="2"/>
  <c r="T917" i="2"/>
  <c r="U917" i="2"/>
  <c r="S918" i="2"/>
  <c r="T918" i="2"/>
  <c r="U918" i="2"/>
  <c r="S919" i="2"/>
  <c r="T919" i="2"/>
  <c r="U919" i="2"/>
  <c r="S920" i="2"/>
  <c r="T920" i="2"/>
  <c r="U920" i="2"/>
  <c r="S921" i="2"/>
  <c r="T921" i="2"/>
  <c r="U921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1006" i="2"/>
  <c r="S1007" i="2"/>
  <c r="S1008" i="2"/>
  <c r="S1009" i="2"/>
  <c r="S1010" i="2"/>
  <c r="S1011" i="2"/>
  <c r="S1012" i="2"/>
  <c r="S1013" i="2"/>
  <c r="S1014" i="2"/>
  <c r="S1015" i="2"/>
  <c r="S1016" i="2"/>
  <c r="S1017" i="2"/>
  <c r="S1018" i="2"/>
  <c r="S1019" i="2"/>
  <c r="S1020" i="2"/>
  <c r="S1021" i="2"/>
  <c r="S1022" i="2"/>
  <c r="S1023" i="2"/>
  <c r="S1024" i="2"/>
  <c r="S1025" i="2"/>
  <c r="S1026" i="2"/>
  <c r="S1027" i="2"/>
  <c r="S1028" i="2"/>
  <c r="S1029" i="2"/>
  <c r="S1030" i="2"/>
  <c r="S1031" i="2"/>
  <c r="S1032" i="2"/>
  <c r="S1033" i="2"/>
  <c r="S1034" i="2"/>
  <c r="S1035" i="2"/>
  <c r="S1036" i="2"/>
  <c r="S1037" i="2"/>
  <c r="S1038" i="2"/>
  <c r="S1039" i="2"/>
  <c r="S1040" i="2"/>
  <c r="S1041" i="2"/>
  <c r="S1042" i="2"/>
  <c r="S1043" i="2"/>
  <c r="S1044" i="2"/>
  <c r="S1045" i="2"/>
  <c r="S1046" i="2"/>
  <c r="S1047" i="2"/>
  <c r="S1048" i="2"/>
  <c r="S1049" i="2"/>
  <c r="S1050" i="2"/>
  <c r="S1051" i="2"/>
  <c r="S1052" i="2"/>
  <c r="S1053" i="2"/>
  <c r="S1054" i="2"/>
  <c r="S1055" i="2"/>
  <c r="S1056" i="2"/>
  <c r="S1057" i="2"/>
  <c r="S1058" i="2"/>
  <c r="S1059" i="2"/>
  <c r="S1060" i="2"/>
  <c r="S1061" i="2"/>
  <c r="S1062" i="2"/>
  <c r="S1063" i="2"/>
  <c r="S1064" i="2"/>
  <c r="S1065" i="2"/>
  <c r="S1066" i="2"/>
  <c r="S1067" i="2"/>
  <c r="S1068" i="2"/>
  <c r="S1069" i="2"/>
  <c r="S1070" i="2"/>
  <c r="S1071" i="2"/>
  <c r="S1072" i="2"/>
  <c r="S1073" i="2"/>
  <c r="S1074" i="2"/>
  <c r="S1075" i="2"/>
  <c r="S1076" i="2"/>
  <c r="S1077" i="2"/>
  <c r="S1078" i="2"/>
  <c r="S1079" i="2"/>
  <c r="S1080" i="2"/>
  <c r="S1081" i="2"/>
  <c r="S1082" i="2"/>
  <c r="S1083" i="2"/>
  <c r="S1084" i="2"/>
  <c r="S1085" i="2"/>
  <c r="S1086" i="2"/>
  <c r="S1087" i="2"/>
  <c r="S1088" i="2"/>
  <c r="S1089" i="2"/>
  <c r="S1090" i="2"/>
  <c r="S1091" i="2"/>
  <c r="S1092" i="2"/>
  <c r="S1093" i="2"/>
  <c r="S1094" i="2"/>
  <c r="S1095" i="2"/>
  <c r="S1096" i="2"/>
  <c r="S1097" i="2"/>
  <c r="S1098" i="2"/>
  <c r="S1099" i="2"/>
  <c r="S1100" i="2"/>
  <c r="S1101" i="2"/>
  <c r="S1102" i="2"/>
  <c r="S1103" i="2"/>
  <c r="S1104" i="2"/>
  <c r="S1105" i="2"/>
  <c r="S1106" i="2"/>
  <c r="S1107" i="2"/>
  <c r="S1108" i="2"/>
  <c r="S1109" i="2"/>
  <c r="S1110" i="2"/>
  <c r="S1111" i="2"/>
  <c r="S1112" i="2"/>
  <c r="S1113" i="2"/>
  <c r="S1114" i="2"/>
  <c r="S1115" i="2"/>
  <c r="S1116" i="2"/>
  <c r="S1117" i="2"/>
  <c r="S1118" i="2"/>
  <c r="S1119" i="2"/>
  <c r="S1120" i="2"/>
  <c r="S1121" i="2"/>
  <c r="S1122" i="2"/>
  <c r="S1123" i="2"/>
  <c r="S1124" i="2"/>
  <c r="S1125" i="2"/>
  <c r="S1126" i="2"/>
  <c r="S1127" i="2"/>
  <c r="S1128" i="2"/>
  <c r="S1129" i="2"/>
  <c r="S1130" i="2"/>
  <c r="S1131" i="2"/>
  <c r="S1132" i="2"/>
  <c r="S1133" i="2"/>
  <c r="S1134" i="2"/>
  <c r="S1135" i="2"/>
  <c r="S1136" i="2"/>
  <c r="S1137" i="2"/>
  <c r="S1138" i="2"/>
  <c r="S1139" i="2"/>
  <c r="S1140" i="2"/>
  <c r="S1141" i="2"/>
  <c r="S1142" i="2"/>
  <c r="S1143" i="2"/>
  <c r="S1144" i="2"/>
  <c r="S1145" i="2"/>
  <c r="S1146" i="2"/>
  <c r="S1147" i="2"/>
  <c r="S1148" i="2"/>
  <c r="S1149" i="2"/>
  <c r="S1150" i="2"/>
  <c r="S1151" i="2"/>
  <c r="S1152" i="2"/>
  <c r="S1153" i="2"/>
  <c r="S1154" i="2"/>
  <c r="S1155" i="2"/>
  <c r="S1156" i="2"/>
  <c r="S1157" i="2"/>
  <c r="S1158" i="2"/>
  <c r="S1159" i="2"/>
  <c r="S1160" i="2"/>
  <c r="S1161" i="2"/>
  <c r="S1162" i="2"/>
  <c r="S1163" i="2"/>
  <c r="S1164" i="2"/>
  <c r="S1165" i="2"/>
  <c r="S1166" i="2"/>
  <c r="S1167" i="2"/>
  <c r="S1168" i="2"/>
  <c r="S1169" i="2"/>
  <c r="S1170" i="2"/>
  <c r="S1171" i="2"/>
  <c r="S1172" i="2"/>
  <c r="S1173" i="2"/>
  <c r="S1174" i="2"/>
  <c r="S1175" i="2"/>
  <c r="S1176" i="2"/>
  <c r="S1177" i="2"/>
  <c r="S1178" i="2"/>
  <c r="S1179" i="2"/>
  <c r="S1180" i="2"/>
  <c r="S1181" i="2"/>
  <c r="S1182" i="2"/>
  <c r="S1183" i="2"/>
  <c r="S1184" i="2"/>
  <c r="S1185" i="2"/>
  <c r="S1186" i="2"/>
  <c r="S1187" i="2"/>
  <c r="S1188" i="2"/>
  <c r="S1189" i="2"/>
  <c r="S1190" i="2"/>
  <c r="S1191" i="2"/>
  <c r="S1192" i="2"/>
  <c r="S1193" i="2"/>
  <c r="S1194" i="2"/>
  <c r="S1195" i="2"/>
  <c r="S1196" i="2"/>
  <c r="S1197" i="2"/>
  <c r="S1198" i="2"/>
  <c r="S1199" i="2"/>
  <c r="S1200" i="2"/>
  <c r="S1201" i="2"/>
  <c r="S1202" i="2"/>
  <c r="S1203" i="2"/>
  <c r="S1204" i="2"/>
  <c r="S1205" i="2"/>
  <c r="S1206" i="2"/>
  <c r="S1207" i="2"/>
  <c r="S1208" i="2"/>
  <c r="S1209" i="2"/>
  <c r="S1210" i="2"/>
  <c r="S1211" i="2"/>
  <c r="S1212" i="2"/>
  <c r="S1213" i="2"/>
  <c r="S1214" i="2"/>
  <c r="S1215" i="2"/>
  <c r="S1216" i="2"/>
  <c r="S1217" i="2"/>
  <c r="S1218" i="2"/>
  <c r="S1219" i="2"/>
  <c r="S1220" i="2"/>
  <c r="S1221" i="2"/>
  <c r="S1222" i="2"/>
  <c r="S1223" i="2"/>
  <c r="S1224" i="2"/>
  <c r="S1225" i="2"/>
  <c r="S1226" i="2"/>
  <c r="S1227" i="2"/>
  <c r="S1228" i="2"/>
  <c r="S1229" i="2"/>
  <c r="S1230" i="2"/>
  <c r="S1231" i="2"/>
  <c r="S1232" i="2"/>
  <c r="S1233" i="2"/>
  <c r="S1234" i="2"/>
  <c r="S1235" i="2"/>
  <c r="S1237" i="2"/>
  <c r="S1238" i="2"/>
  <c r="S1239" i="2"/>
  <c r="S1240" i="2"/>
  <c r="S1241" i="2"/>
  <c r="S1242" i="2"/>
  <c r="S1243" i="2"/>
  <c r="S1244" i="2"/>
  <c r="S1245" i="2"/>
  <c r="S1246" i="2"/>
  <c r="S1247" i="2"/>
  <c r="S1248" i="2"/>
  <c r="S1249" i="2"/>
  <c r="S1250" i="2"/>
  <c r="S1251" i="2"/>
  <c r="S1252" i="2"/>
  <c r="S1253" i="2"/>
  <c r="S1254" i="2"/>
  <c r="S1255" i="2"/>
  <c r="S1256" i="2"/>
  <c r="S1257" i="2"/>
  <c r="S1258" i="2"/>
  <c r="S1259" i="2"/>
  <c r="S1260" i="2"/>
  <c r="S1261" i="2"/>
  <c r="S1262" i="2"/>
  <c r="S1263" i="2"/>
  <c r="S1264" i="2"/>
  <c r="S1265" i="2"/>
  <c r="S1266" i="2"/>
  <c r="S1267" i="2"/>
  <c r="S1268" i="2"/>
  <c r="S1269" i="2"/>
  <c r="S1270" i="2"/>
  <c r="S1271" i="2"/>
  <c r="S1272" i="2"/>
  <c r="S1273" i="2"/>
  <c r="S1274" i="2"/>
  <c r="S1275" i="2"/>
  <c r="S1276" i="2"/>
  <c r="S1277" i="2"/>
  <c r="S1278" i="2"/>
  <c r="S1279" i="2"/>
  <c r="S1280" i="2"/>
  <c r="S1281" i="2"/>
  <c r="S1282" i="2"/>
  <c r="S1283" i="2"/>
  <c r="S1284" i="2"/>
  <c r="S1285" i="2"/>
  <c r="S1286" i="2"/>
  <c r="S1287" i="2"/>
  <c r="S1288" i="2"/>
  <c r="S1289" i="2"/>
  <c r="S1290" i="2"/>
  <c r="S1291" i="2"/>
  <c r="S1292" i="2"/>
  <c r="S1293" i="2"/>
  <c r="S1294" i="2"/>
  <c r="S1295" i="2"/>
  <c r="S1296" i="2"/>
  <c r="S1297" i="2"/>
  <c r="S1298" i="2"/>
  <c r="S1299" i="2"/>
  <c r="S1300" i="2"/>
  <c r="S1301" i="2"/>
  <c r="S1302" i="2"/>
  <c r="S1303" i="2"/>
  <c r="S1304" i="2"/>
  <c r="S1305" i="2"/>
  <c r="S1306" i="2"/>
  <c r="S1307" i="2"/>
  <c r="S1308" i="2"/>
  <c r="S1309" i="2"/>
  <c r="S1310" i="2"/>
  <c r="S1311" i="2"/>
  <c r="S1312" i="2"/>
  <c r="S1313" i="2"/>
  <c r="S1314" i="2"/>
  <c r="S1315" i="2"/>
  <c r="S1316" i="2"/>
  <c r="S1317" i="2"/>
  <c r="S1318" i="2"/>
  <c r="S1319" i="2"/>
  <c r="S1320" i="2"/>
  <c r="S1321" i="2"/>
  <c r="S1322" i="2"/>
  <c r="S1323" i="2"/>
  <c r="S1324" i="2"/>
  <c r="S1325" i="2"/>
  <c r="S1326" i="2"/>
  <c r="S1327" i="2"/>
  <c r="S1328" i="2"/>
  <c r="S1329" i="2"/>
  <c r="S1330" i="2"/>
  <c r="S1331" i="2"/>
  <c r="S1332" i="2"/>
  <c r="S1333" i="2"/>
  <c r="S1334" i="2"/>
  <c r="S1335" i="2"/>
  <c r="S1336" i="2"/>
  <c r="S1337" i="2"/>
  <c r="S1338" i="2"/>
  <c r="S1339" i="2"/>
  <c r="S1340" i="2"/>
  <c r="S1341" i="2"/>
  <c r="S1342" i="2"/>
  <c r="S1343" i="2"/>
  <c r="S1344" i="2"/>
  <c r="S1345" i="2"/>
  <c r="S1346" i="2"/>
  <c r="S1347" i="2"/>
  <c r="S1348" i="2"/>
  <c r="S1349" i="2"/>
  <c r="S1350" i="2"/>
  <c r="S1351" i="2"/>
  <c r="S1352" i="2"/>
  <c r="S1353" i="2"/>
  <c r="S1354" i="2"/>
  <c r="S1355" i="2"/>
  <c r="S1356" i="2"/>
  <c r="S1357" i="2"/>
  <c r="S1358" i="2"/>
  <c r="S1359" i="2"/>
  <c r="S1360" i="2"/>
  <c r="S1361" i="2"/>
  <c r="S1362" i="2"/>
  <c r="S1363" i="2"/>
  <c r="S1364" i="2"/>
  <c r="S1365" i="2"/>
  <c r="S1366" i="2"/>
  <c r="S1367" i="2"/>
  <c r="S1368" i="2"/>
  <c r="S1369" i="2"/>
  <c r="S1370" i="2"/>
  <c r="S1371" i="2"/>
  <c r="S1372" i="2"/>
  <c r="S1373" i="2"/>
  <c r="S1374" i="2"/>
  <c r="S1375" i="2"/>
  <c r="S1376" i="2"/>
  <c r="S1377" i="2"/>
  <c r="S1378" i="2"/>
  <c r="S1379" i="2"/>
  <c r="S1380" i="2"/>
  <c r="S1381" i="2"/>
  <c r="S1382" i="2"/>
  <c r="S1383" i="2"/>
  <c r="S1384" i="2"/>
  <c r="S1385" i="2"/>
  <c r="S1386" i="2"/>
  <c r="S1387" i="2"/>
  <c r="S1388" i="2"/>
  <c r="S1389" i="2"/>
  <c r="S1390" i="2"/>
  <c r="S1391" i="2"/>
  <c r="S1392" i="2"/>
  <c r="S1393" i="2"/>
  <c r="S1394" i="2"/>
  <c r="S1395" i="2"/>
  <c r="S1396" i="2"/>
  <c r="S1397" i="2"/>
  <c r="S1398" i="2"/>
  <c r="S1399" i="2"/>
  <c r="S1400" i="2"/>
  <c r="S1401" i="2"/>
  <c r="S1402" i="2"/>
  <c r="S1403" i="2"/>
  <c r="S1404" i="2"/>
  <c r="S1405" i="2"/>
  <c r="S1406" i="2"/>
  <c r="S1407" i="2"/>
  <c r="S1408" i="2"/>
  <c r="S1409" i="2"/>
  <c r="S1410" i="2"/>
  <c r="S1411" i="2"/>
  <c r="S1412" i="2"/>
  <c r="S1413" i="2"/>
  <c r="S1414" i="2"/>
  <c r="S1415" i="2"/>
  <c r="S1416" i="2"/>
  <c r="S1417" i="2"/>
  <c r="S1418" i="2"/>
  <c r="S1419" i="2"/>
  <c r="S1420" i="2"/>
  <c r="S1421" i="2"/>
  <c r="S1422" i="2"/>
  <c r="S1423" i="2"/>
  <c r="S1424" i="2"/>
  <c r="S1425" i="2"/>
  <c r="S1426" i="2"/>
  <c r="S1427" i="2"/>
  <c r="S1428" i="2"/>
  <c r="S1429" i="2"/>
  <c r="S1430" i="2"/>
  <c r="S1431" i="2"/>
  <c r="S1432" i="2"/>
  <c r="S1433" i="2"/>
  <c r="S1434" i="2"/>
  <c r="S1435" i="2"/>
  <c r="S1436" i="2"/>
  <c r="S1437" i="2"/>
  <c r="S1438" i="2"/>
  <c r="S1439" i="2"/>
  <c r="S1440" i="2"/>
  <c r="S1441" i="2"/>
  <c r="S1442" i="2"/>
  <c r="S1443" i="2"/>
  <c r="S1444" i="2"/>
  <c r="S1445" i="2"/>
  <c r="S1446" i="2"/>
  <c r="S1447" i="2"/>
  <c r="S1448" i="2"/>
  <c r="S1449" i="2"/>
  <c r="S1450" i="2"/>
  <c r="S1451" i="2"/>
  <c r="S1452" i="2"/>
  <c r="S1453" i="2"/>
  <c r="S1454" i="2"/>
  <c r="S1455" i="2"/>
  <c r="S1456" i="2"/>
  <c r="S1457" i="2"/>
  <c r="S1458" i="2"/>
  <c r="S1459" i="2"/>
  <c r="S1460" i="2"/>
  <c r="S1461" i="2"/>
  <c r="S1462" i="2"/>
  <c r="S1463" i="2"/>
  <c r="S1464" i="2"/>
  <c r="S1465" i="2"/>
  <c r="S1466" i="2"/>
  <c r="S1467" i="2"/>
  <c r="S1468" i="2"/>
  <c r="S1469" i="2"/>
  <c r="S1470" i="2"/>
  <c r="S1471" i="2"/>
  <c r="S1472" i="2"/>
  <c r="S1473" i="2"/>
  <c r="S1474" i="2"/>
  <c r="S1475" i="2"/>
  <c r="S1476" i="2"/>
  <c r="S1477" i="2"/>
  <c r="S1478" i="2"/>
  <c r="S1479" i="2"/>
  <c r="S1480" i="2"/>
  <c r="S1481" i="2"/>
  <c r="S1482" i="2"/>
  <c r="S1483" i="2"/>
  <c r="S1484" i="2"/>
  <c r="S1485" i="2"/>
  <c r="S1486" i="2"/>
  <c r="S1487" i="2"/>
  <c r="S1488" i="2"/>
  <c r="S1489" i="2"/>
  <c r="S1490" i="2"/>
  <c r="S1491" i="2"/>
  <c r="S1492" i="2"/>
  <c r="S1493" i="2"/>
  <c r="S1494" i="2"/>
  <c r="S1495" i="2"/>
  <c r="S1496" i="2"/>
  <c r="S1497" i="2"/>
  <c r="S1498" i="2"/>
  <c r="S1499" i="2"/>
  <c r="S1500" i="2"/>
  <c r="S1501" i="2"/>
  <c r="S1502" i="2"/>
  <c r="S1503" i="2"/>
  <c r="S1504" i="2"/>
  <c r="S1505" i="2"/>
  <c r="S1506" i="2"/>
  <c r="S1507" i="2"/>
  <c r="S1508" i="2"/>
  <c r="S1509" i="2"/>
  <c r="S1510" i="2"/>
  <c r="S1511" i="2"/>
  <c r="S1512" i="2"/>
  <c r="S1513" i="2"/>
  <c r="S1514" i="2"/>
  <c r="S1515" i="2"/>
  <c r="S1516" i="2"/>
  <c r="S1517" i="2"/>
  <c r="S1518" i="2"/>
  <c r="S1519" i="2"/>
  <c r="S1520" i="2"/>
  <c r="S1521" i="2"/>
  <c r="S1522" i="2"/>
  <c r="S1523" i="2"/>
  <c r="S1524" i="2"/>
  <c r="S1525" i="2"/>
  <c r="S1526" i="2"/>
  <c r="S1527" i="2"/>
  <c r="S1528" i="2"/>
  <c r="S1529" i="2"/>
  <c r="S1530" i="2"/>
  <c r="S1531" i="2"/>
  <c r="S1532" i="2"/>
  <c r="S1533" i="2"/>
  <c r="S1534" i="2"/>
  <c r="S1535" i="2"/>
  <c r="S1536" i="2"/>
  <c r="S1537" i="2"/>
  <c r="S1538" i="2"/>
  <c r="S1539" i="2"/>
  <c r="S1540" i="2"/>
  <c r="S1541" i="2"/>
  <c r="S1542" i="2"/>
  <c r="S1543" i="2"/>
  <c r="S1544" i="2"/>
  <c r="S1545" i="2"/>
  <c r="S1546" i="2"/>
  <c r="S1547" i="2"/>
  <c r="S1548" i="2"/>
  <c r="S1549" i="2"/>
  <c r="S1550" i="2"/>
  <c r="S1551" i="2"/>
  <c r="S1552" i="2"/>
  <c r="S1553" i="2"/>
  <c r="S1554" i="2"/>
  <c r="S1555" i="2"/>
  <c r="S1556" i="2"/>
  <c r="S1557" i="2"/>
  <c r="S1558" i="2"/>
  <c r="S1559" i="2"/>
  <c r="S1560" i="2"/>
  <c r="S1561" i="2"/>
  <c r="S1562" i="2"/>
  <c r="S1563" i="2"/>
  <c r="S1564" i="2"/>
  <c r="S1565" i="2"/>
  <c r="S1566" i="2"/>
  <c r="S1567" i="2"/>
  <c r="S1568" i="2"/>
  <c r="S1569" i="2"/>
  <c r="S1570" i="2"/>
  <c r="S1571" i="2"/>
  <c r="S1572" i="2"/>
  <c r="S1573" i="2"/>
  <c r="S1574" i="2"/>
  <c r="S1575" i="2"/>
  <c r="S1576" i="2"/>
  <c r="S1577" i="2"/>
  <c r="S1578" i="2"/>
  <c r="S1579" i="2"/>
  <c r="S1580" i="2"/>
  <c r="S1581" i="2"/>
  <c r="S1582" i="2"/>
  <c r="S1583" i="2"/>
  <c r="S1584" i="2"/>
  <c r="S1585" i="2"/>
  <c r="S1586" i="2"/>
  <c r="S1587" i="2"/>
  <c r="S1588" i="2"/>
  <c r="S1589" i="2"/>
  <c r="S1590" i="2"/>
  <c r="S1591" i="2"/>
  <c r="S1592" i="2"/>
  <c r="S1593" i="2"/>
  <c r="S1594" i="2"/>
  <c r="S1595" i="2"/>
  <c r="S1596" i="2"/>
  <c r="S1597" i="2"/>
  <c r="S1598" i="2"/>
  <c r="S1599" i="2"/>
  <c r="S1600" i="2"/>
  <c r="S1601" i="2"/>
  <c r="S1602" i="2"/>
  <c r="S1603" i="2"/>
  <c r="S1604" i="2"/>
  <c r="S1605" i="2"/>
  <c r="S1606" i="2"/>
  <c r="S1607" i="2"/>
  <c r="S1608" i="2"/>
  <c r="S1609" i="2"/>
  <c r="S1610" i="2"/>
  <c r="S1611" i="2"/>
  <c r="S1612" i="2"/>
  <c r="S1613" i="2"/>
  <c r="S1614" i="2"/>
  <c r="S1615" i="2"/>
  <c r="S1616" i="2"/>
  <c r="S1617" i="2"/>
  <c r="S1618" i="2"/>
  <c r="S1619" i="2"/>
  <c r="S1620" i="2"/>
  <c r="S1621" i="2"/>
  <c r="S1622" i="2"/>
  <c r="S1623" i="2"/>
  <c r="S1624" i="2"/>
  <c r="S1625" i="2"/>
  <c r="S1626" i="2"/>
  <c r="S1627" i="2"/>
  <c r="S1628" i="2"/>
  <c r="S1629" i="2"/>
  <c r="S1630" i="2"/>
  <c r="S1631" i="2"/>
  <c r="S1632" i="2"/>
  <c r="S1633" i="2"/>
  <c r="S1634" i="2"/>
  <c r="S1635" i="2"/>
  <c r="S1636" i="2"/>
  <c r="S1637" i="2"/>
  <c r="S1638" i="2"/>
  <c r="S1639" i="2"/>
  <c r="S1640" i="2"/>
  <c r="S1641" i="2"/>
  <c r="S1642" i="2"/>
  <c r="S1643" i="2"/>
  <c r="S1644" i="2"/>
  <c r="S1645" i="2"/>
  <c r="S1646" i="2"/>
  <c r="S1647" i="2"/>
  <c r="S1648" i="2"/>
  <c r="S1649" i="2"/>
  <c r="S1650" i="2"/>
  <c r="S1651" i="2"/>
  <c r="S1652" i="2"/>
  <c r="S1653" i="2"/>
  <c r="S1654" i="2"/>
  <c r="S1655" i="2"/>
  <c r="S1656" i="2"/>
  <c r="S1657" i="2"/>
  <c r="S1658" i="2"/>
  <c r="S1659" i="2"/>
  <c r="S1660" i="2"/>
  <c r="S1661" i="2"/>
  <c r="S1662" i="2"/>
  <c r="S1663" i="2"/>
  <c r="S1664" i="2"/>
  <c r="S1665" i="2"/>
  <c r="S1666" i="2"/>
  <c r="S1667" i="2"/>
  <c r="S1668" i="2"/>
  <c r="S1669" i="2"/>
  <c r="S1670" i="2"/>
  <c r="S1671" i="2"/>
  <c r="S1672" i="2"/>
  <c r="S1673" i="2"/>
  <c r="S1674" i="2"/>
  <c r="S1675" i="2"/>
  <c r="S1676" i="2"/>
  <c r="S1677" i="2"/>
  <c r="S1678" i="2"/>
  <c r="S1679" i="2"/>
  <c r="S1680" i="2"/>
  <c r="S1681" i="2"/>
  <c r="S1682" i="2"/>
  <c r="S1683" i="2"/>
  <c r="S1684" i="2"/>
  <c r="S1685" i="2"/>
  <c r="S1686" i="2"/>
  <c r="S1687" i="2"/>
  <c r="S1688" i="2"/>
  <c r="S1689" i="2"/>
  <c r="S1690" i="2"/>
  <c r="S1691" i="2"/>
  <c r="S1692" i="2"/>
  <c r="S1693" i="2"/>
  <c r="S1694" i="2"/>
  <c r="S1695" i="2"/>
  <c r="S1696" i="2"/>
  <c r="S1697" i="2"/>
  <c r="S1698" i="2"/>
  <c r="S1699" i="2"/>
  <c r="S1700" i="2"/>
  <c r="S1701" i="2"/>
  <c r="S1702" i="2"/>
  <c r="S1703" i="2"/>
  <c r="S1704" i="2"/>
  <c r="S1705" i="2"/>
  <c r="S1706" i="2"/>
  <c r="S1707" i="2"/>
  <c r="S1708" i="2"/>
  <c r="S1709" i="2"/>
  <c r="S1710" i="2"/>
  <c r="S1711" i="2"/>
  <c r="S1712" i="2"/>
  <c r="S1713" i="2"/>
  <c r="S1714" i="2"/>
  <c r="S1715" i="2"/>
  <c r="S1716" i="2"/>
  <c r="S1717" i="2"/>
  <c r="S1718" i="2"/>
  <c r="S1719" i="2"/>
  <c r="S1720" i="2"/>
  <c r="S1721" i="2"/>
  <c r="S1722" i="2"/>
  <c r="S1723" i="2"/>
  <c r="S1724" i="2"/>
  <c r="S1725" i="2"/>
  <c r="S1726" i="2"/>
  <c r="S1727" i="2"/>
  <c r="S1728" i="2"/>
  <c r="S1729" i="2"/>
  <c r="S1730" i="2"/>
  <c r="S1731" i="2"/>
  <c r="S1732" i="2"/>
  <c r="S1733" i="2"/>
  <c r="S1734" i="2"/>
  <c r="S1735" i="2"/>
  <c r="S1736" i="2"/>
  <c r="S1737" i="2"/>
  <c r="S1738" i="2"/>
  <c r="S1739" i="2"/>
  <c r="S1740" i="2"/>
  <c r="S1741" i="2"/>
  <c r="S1742" i="2"/>
  <c r="S1743" i="2"/>
  <c r="S1744" i="2"/>
  <c r="S1745" i="2"/>
  <c r="S1746" i="2"/>
  <c r="S1747" i="2"/>
  <c r="S1748" i="2"/>
  <c r="S1749" i="2"/>
  <c r="S1750" i="2"/>
  <c r="S1751" i="2"/>
  <c r="S1752" i="2"/>
  <c r="S1753" i="2"/>
  <c r="S1754" i="2"/>
  <c r="S1755" i="2"/>
  <c r="S1756" i="2"/>
  <c r="S1757" i="2"/>
  <c r="S1758" i="2"/>
  <c r="S1759" i="2"/>
  <c r="S1760" i="2"/>
  <c r="S1761" i="2"/>
  <c r="S1762" i="2"/>
  <c r="S1763" i="2"/>
  <c r="S1764" i="2"/>
  <c r="S1765" i="2"/>
  <c r="S1766" i="2"/>
  <c r="S1767" i="2"/>
  <c r="S1768" i="2"/>
  <c r="S1769" i="2"/>
  <c r="S1770" i="2"/>
  <c r="S1771" i="2"/>
  <c r="S1772" i="2"/>
  <c r="S1773" i="2"/>
  <c r="S1774" i="2"/>
  <c r="S1775" i="2"/>
  <c r="S1776" i="2"/>
  <c r="S1777" i="2"/>
  <c r="S1778" i="2"/>
  <c r="S1779" i="2"/>
  <c r="S1780" i="2"/>
  <c r="S1781" i="2"/>
  <c r="S1782" i="2"/>
  <c r="S1783" i="2"/>
  <c r="S1784" i="2"/>
  <c r="S1785" i="2"/>
  <c r="S1786" i="2"/>
  <c r="S1787" i="2"/>
  <c r="S1788" i="2"/>
  <c r="S1789" i="2"/>
  <c r="S1790" i="2"/>
  <c r="S1791" i="2"/>
  <c r="S1792" i="2"/>
  <c r="S1793" i="2"/>
  <c r="S1794" i="2"/>
  <c r="S1795" i="2"/>
  <c r="S1796" i="2"/>
  <c r="S1797" i="2"/>
  <c r="S1798" i="2"/>
  <c r="S1799" i="2"/>
  <c r="S1800" i="2"/>
  <c r="S1801" i="2"/>
  <c r="S1802" i="2"/>
  <c r="S1803" i="2"/>
  <c r="S1804" i="2"/>
  <c r="S1805" i="2"/>
  <c r="S1806" i="2"/>
  <c r="S1807" i="2"/>
  <c r="S1808" i="2"/>
  <c r="S1809" i="2"/>
  <c r="S1810" i="2"/>
  <c r="S1811" i="2"/>
  <c r="S1812" i="2"/>
  <c r="S1813" i="2"/>
  <c r="S1814" i="2"/>
  <c r="S1815" i="2"/>
  <c r="S1816" i="2"/>
  <c r="S1817" i="2"/>
  <c r="S1818" i="2"/>
  <c r="S1819" i="2"/>
  <c r="S1820" i="2"/>
  <c r="S1821" i="2"/>
  <c r="S1822" i="2"/>
  <c r="S1823" i="2"/>
  <c r="S1824" i="2"/>
  <c r="S1825" i="2"/>
  <c r="S1826" i="2"/>
  <c r="S1827" i="2"/>
  <c r="S1828" i="2"/>
  <c r="S1829" i="2"/>
  <c r="S1830" i="2"/>
  <c r="S1831" i="2"/>
  <c r="S1832" i="2"/>
  <c r="S1833" i="2"/>
  <c r="S1834" i="2"/>
  <c r="S1835" i="2"/>
  <c r="S1836" i="2"/>
  <c r="S1837" i="2"/>
  <c r="S1838" i="2"/>
  <c r="S1839" i="2"/>
  <c r="S1840" i="2"/>
  <c r="S1841" i="2"/>
  <c r="S1842" i="2"/>
  <c r="S1843" i="2"/>
  <c r="S1844" i="2"/>
  <c r="S1845" i="2"/>
  <c r="S1846" i="2"/>
  <c r="S1847" i="2"/>
  <c r="S1848" i="2"/>
  <c r="S1849" i="2"/>
  <c r="S1850" i="2"/>
  <c r="S1851" i="2"/>
  <c r="S1852" i="2"/>
  <c r="S1853" i="2"/>
  <c r="S1854" i="2"/>
  <c r="S1855" i="2"/>
  <c r="S1856" i="2"/>
  <c r="S1857" i="2"/>
  <c r="S1858" i="2"/>
  <c r="S1859" i="2"/>
  <c r="S1860" i="2"/>
  <c r="S1861" i="2"/>
  <c r="S1862" i="2"/>
  <c r="S1863" i="2"/>
  <c r="S1864" i="2"/>
  <c r="S1865" i="2"/>
  <c r="S1866" i="2"/>
  <c r="S1867" i="2"/>
  <c r="S1868" i="2"/>
  <c r="S1869" i="2"/>
  <c r="S1870" i="2"/>
  <c r="S1871" i="2"/>
  <c r="S1872" i="2"/>
  <c r="S1873" i="2"/>
  <c r="S1874" i="2"/>
  <c r="S1875" i="2"/>
  <c r="S1876" i="2"/>
  <c r="S1877" i="2"/>
  <c r="S1878" i="2"/>
  <c r="S1879" i="2"/>
  <c r="S1880" i="2"/>
  <c r="S1881" i="2"/>
  <c r="S1882" i="2"/>
  <c r="S1883" i="2"/>
  <c r="S1884" i="2"/>
  <c r="S1885" i="2"/>
  <c r="S1886" i="2"/>
  <c r="S1887" i="2"/>
  <c r="S1888" i="2"/>
  <c r="S1889" i="2"/>
  <c r="S1890" i="2"/>
  <c r="S1891" i="2"/>
  <c r="S1892" i="2"/>
  <c r="S1893" i="2"/>
  <c r="S1894" i="2"/>
  <c r="S1895" i="2"/>
  <c r="S1896" i="2"/>
  <c r="S1897" i="2"/>
  <c r="S1898" i="2"/>
  <c r="S1899" i="2"/>
  <c r="S1900" i="2"/>
  <c r="S1901" i="2"/>
  <c r="S1902" i="2"/>
  <c r="S1903" i="2"/>
  <c r="S1904" i="2"/>
  <c r="S1905" i="2"/>
  <c r="S1906" i="2"/>
  <c r="S1907" i="2"/>
  <c r="S1908" i="2"/>
  <c r="S1909" i="2"/>
  <c r="S1910" i="2"/>
  <c r="S1911" i="2"/>
  <c r="S1912" i="2"/>
  <c r="S1913" i="2"/>
  <c r="S1914" i="2"/>
  <c r="S1915" i="2"/>
  <c r="S1916" i="2"/>
  <c r="S1917" i="2"/>
  <c r="S1918" i="2"/>
  <c r="S1919" i="2"/>
  <c r="S1920" i="2"/>
  <c r="S1921" i="2"/>
  <c r="S1922" i="2"/>
  <c r="S1923" i="2"/>
  <c r="S1924" i="2"/>
  <c r="S1925" i="2"/>
  <c r="S1926" i="2"/>
  <c r="S1927" i="2"/>
  <c r="S1928" i="2"/>
  <c r="S1929" i="2"/>
  <c r="S1930" i="2"/>
  <c r="S1931" i="2"/>
  <c r="S1932" i="2"/>
  <c r="S1933" i="2"/>
  <c r="S1934" i="2"/>
  <c r="S1935" i="2"/>
  <c r="S1936" i="2"/>
  <c r="S1937" i="2"/>
  <c r="S1938" i="2"/>
  <c r="S1939" i="2"/>
  <c r="S1940" i="2"/>
  <c r="S1941" i="2"/>
  <c r="S1942" i="2"/>
  <c r="S1943" i="2"/>
  <c r="S1944" i="2"/>
  <c r="S1945" i="2"/>
  <c r="S1946" i="2"/>
  <c r="S1947" i="2"/>
  <c r="S1948" i="2"/>
  <c r="S1949" i="2"/>
  <c r="S1950" i="2"/>
  <c r="S1951" i="2"/>
  <c r="S1952" i="2"/>
  <c r="S1953" i="2"/>
  <c r="S1954" i="2"/>
  <c r="S1955" i="2"/>
  <c r="S1956" i="2"/>
  <c r="S1957" i="2"/>
  <c r="S1958" i="2"/>
  <c r="S1959" i="2"/>
  <c r="S1960" i="2"/>
  <c r="S1961" i="2"/>
  <c r="S1962" i="2"/>
  <c r="S1963" i="2"/>
  <c r="S1964" i="2"/>
  <c r="S1965" i="2"/>
  <c r="S1966" i="2"/>
  <c r="S1967" i="2"/>
  <c r="S1968" i="2"/>
  <c r="S1969" i="2"/>
  <c r="S1970" i="2"/>
  <c r="S1971" i="2"/>
  <c r="S1972" i="2"/>
  <c r="S1973" i="2"/>
  <c r="S1974" i="2"/>
  <c r="S1975" i="2"/>
  <c r="S1976" i="2"/>
  <c r="S1977" i="2"/>
  <c r="S1978" i="2"/>
  <c r="S1979" i="2"/>
  <c r="S1980" i="2"/>
  <c r="S1981" i="2"/>
  <c r="S1982" i="2"/>
  <c r="S1983" i="2"/>
  <c r="S1984" i="2"/>
  <c r="S1985" i="2"/>
  <c r="S1986" i="2"/>
  <c r="S1987" i="2"/>
  <c r="S1988" i="2"/>
  <c r="S1989" i="2"/>
  <c r="S1990" i="2"/>
  <c r="S1991" i="2"/>
  <c r="S1992" i="2"/>
  <c r="S1993" i="2"/>
  <c r="S1994" i="2"/>
  <c r="S1995" i="2"/>
  <c r="S1996" i="2"/>
  <c r="S1997" i="2"/>
  <c r="S1998" i="2"/>
  <c r="S1999" i="2"/>
  <c r="S2000" i="2"/>
  <c r="S2001" i="2"/>
  <c r="S2002" i="2"/>
  <c r="S2003" i="2"/>
  <c r="S2004" i="2"/>
  <c r="S2005" i="2"/>
  <c r="S2006" i="2"/>
  <c r="S2007" i="2"/>
  <c r="S2008" i="2"/>
  <c r="S2009" i="2"/>
  <c r="S2010" i="2"/>
  <c r="S2011" i="2"/>
  <c r="S2012" i="2"/>
  <c r="S2013" i="2"/>
  <c r="S2014" i="2"/>
  <c r="S2015" i="2"/>
  <c r="S2016" i="2"/>
  <c r="S2017" i="2"/>
  <c r="S2018" i="2"/>
  <c r="S2019" i="2"/>
  <c r="S2020" i="2"/>
  <c r="S2021" i="2"/>
  <c r="S2022" i="2"/>
  <c r="S2023" i="2"/>
  <c r="S2024" i="2"/>
  <c r="S2025" i="2"/>
  <c r="S2026" i="2"/>
  <c r="S2027" i="2"/>
  <c r="S2028" i="2"/>
  <c r="S2029" i="2"/>
  <c r="S2030" i="2"/>
  <c r="S2031" i="2"/>
  <c r="S2032" i="2"/>
  <c r="S2033" i="2"/>
  <c r="S2034" i="2"/>
  <c r="S2035" i="2"/>
  <c r="S2036" i="2"/>
  <c r="S2037" i="2"/>
  <c r="S2038" i="2"/>
  <c r="S2039" i="2"/>
  <c r="S2040" i="2"/>
  <c r="S2041" i="2"/>
  <c r="S2042" i="2"/>
  <c r="S2043" i="2"/>
  <c r="S2044" i="2"/>
  <c r="S2045" i="2"/>
  <c r="S2046" i="2"/>
  <c r="S2047" i="2"/>
  <c r="S2048" i="2"/>
  <c r="S2049" i="2"/>
</calcChain>
</file>

<file path=xl/sharedStrings.xml><?xml version="1.0" encoding="utf-8"?>
<sst xmlns="http://schemas.openxmlformats.org/spreadsheetml/2006/main" count="24" uniqueCount="24">
  <si>
    <t>Fecha</t>
  </si>
  <si>
    <t>Hora</t>
  </si>
  <si>
    <t>ZT</t>
  </si>
  <si>
    <t>Muestreo</t>
  </si>
  <si>
    <t>Notas</t>
  </si>
  <si>
    <t>Promedio</t>
  </si>
  <si>
    <t>RPS2</t>
  </si>
  <si>
    <t>APS1</t>
  </si>
  <si>
    <t>RPS1</t>
  </si>
  <si>
    <t>RPS3</t>
  </si>
  <si>
    <t>APS2</t>
  </si>
  <si>
    <t>APS4</t>
  </si>
  <si>
    <t>RPS4</t>
  </si>
  <si>
    <t>APS3</t>
  </si>
  <si>
    <t>Fecha-Hora</t>
  </si>
  <si>
    <t>CONTROL</t>
  </si>
  <si>
    <t>SNACK</t>
  </si>
  <si>
    <t>APS AVER</t>
  </si>
  <si>
    <t>RPS AVER</t>
  </si>
  <si>
    <t>ALL AVER</t>
  </si>
  <si>
    <t>ENV1</t>
  </si>
  <si>
    <t>ENV2</t>
  </si>
  <si>
    <t>ENV AVER</t>
  </si>
  <si>
    <t>ENV3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</si>
</sst>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80A]h:mm:ss\ AM/PM;@"/>
    <numFmt numFmtId="165" formatCode="[$-F400]h:mm:ss\ AM/PM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164" fontId="0" fillId="0" borderId="0" xfId="0" applyNumberFormat="1"/>
    <xf numFmtId="0" fontId="0" fillId="33" borderId="0" xfId="0" applyFill="1"/>
    <xf numFmtId="22" fontId="0" fillId="0" borderId="0" xfId="0" applyNumberFormat="1"/>
    <xf numFmtId="165" fontId="0" fillId="0" borderId="0" xfId="0" applyNumberFormat="1"/>
    <xf numFmtId="14" fontId="0" fillId="0" borderId="0" xfId="0" applyNumberFormat="1"/>
    <xf numFmtId="0" fontId="0" fillId="34" borderId="0" xfId="0" applyFill="1"/>
    <xf numFmtId="0" fontId="0" fillId="35" borderId="0" xfId="0" applyFill="1"/>
    <xf numFmtId="0" fontId="0" fillId="36" borderId="0" xfId="0" applyFill="1"/>
    <xf numFmtId="165" fontId="0" fillId="36" borderId="0" xfId="0" applyNumberFormat="1" applyFill="1"/>
    <xf numFmtId="22" fontId="0" fillId="36" borderId="0" xfId="0" applyNumberFormat="1" applyFill="1"/>
    <xf numFmtId="14" fontId="0" fillId="36" borderId="0" xfId="0" applyNumberFormat="1" applyFill="1"/>
    <xf numFmtId="0" fontId="19" fillId="37" borderId="0" xfId="6" applyFont="1" applyFill="1"/>
    <xf numFmtId="0" fontId="19" fillId="38" borderId="0" xfId="6" applyFont="1" applyFill="1"/>
    <xf numFmtId="0" fontId="19" fillId="2" borderId="0" xfId="6" applyFont="1"/>
    <xf numFmtId="0" fontId="0" fillId="39" borderId="0" xfId="0" applyFill="1"/>
    <xf numFmtId="14" fontId="0" fillId="39" borderId="0" xfId="0" applyNumberFormat="1" applyFill="1"/>
    <xf numFmtId="164" fontId="0" fillId="39" borderId="0" xfId="0" applyNumberFormat="1" applyFill="1"/>
    <xf numFmtId="22" fontId="0" fillId="39" borderId="0" xfId="0" applyNumberFormat="1" applyFill="1"/>
    <xf numFmtId="22" fontId="14" fillId="39" borderId="0" xfId="0" applyNumberFormat="1" applyFont="1" applyFill="1"/>
    <xf numFmtId="0" fontId="19" fillId="33" borderId="0" xfId="6" applyFont="1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15240</xdr:rowOff>
        </xdr:from>
        <xdr:to>
          <xdr:col>1</xdr:col>
          <xdr:colOff>480060</xdr:colOff>
          <xdr:row>2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3842"/>
  <sheetViews>
    <sheetView tabSelected="1" topLeftCell="E2025" workbookViewId="0">
      <selection activeCell="O2045" sqref="O2045"/>
    </sheetView>
  </sheetViews>
  <sheetFormatPr baseColWidth="10" defaultRowHeight="14.4" x14ac:dyDescent="0.3"/>
  <cols>
    <col min="3" max="4" width="21.109375" customWidth="1"/>
    <col min="6" max="6" width="15.5546875" bestFit="1" customWidth="1"/>
  </cols>
  <sheetData>
    <row r="1" spans="1:22" x14ac:dyDescent="0.3">
      <c r="A1" t="s">
        <v>3</v>
      </c>
      <c r="B1" t="s">
        <v>0</v>
      </c>
      <c r="C1" t="s">
        <v>1</v>
      </c>
      <c r="D1" t="s">
        <v>14</v>
      </c>
      <c r="E1" t="s">
        <v>2</v>
      </c>
      <c r="F1" t="s">
        <v>4</v>
      </c>
      <c r="G1" t="s">
        <v>5</v>
      </c>
      <c r="H1" s="12" t="s">
        <v>7</v>
      </c>
      <c r="I1" s="12" t="s">
        <v>10</v>
      </c>
      <c r="J1" s="12" t="s">
        <v>13</v>
      </c>
      <c r="K1" s="12" t="s">
        <v>11</v>
      </c>
      <c r="L1" s="13" t="s">
        <v>8</v>
      </c>
      <c r="M1" s="13" t="s">
        <v>6</v>
      </c>
      <c r="N1" s="13" t="s">
        <v>9</v>
      </c>
      <c r="O1" s="13" t="s">
        <v>12</v>
      </c>
      <c r="P1" s="20" t="s">
        <v>20</v>
      </c>
      <c r="Q1" s="20" t="s">
        <v>21</v>
      </c>
      <c r="R1" s="20" t="s">
        <v>23</v>
      </c>
      <c r="S1" s="12" t="s">
        <v>17</v>
      </c>
      <c r="T1" s="13" t="s">
        <v>18</v>
      </c>
      <c r="U1" s="14" t="s">
        <v>19</v>
      </c>
      <c r="V1" s="2" t="s">
        <v>22</v>
      </c>
    </row>
    <row r="2" spans="1:22" s="15" customFormat="1" x14ac:dyDescent="0.3">
      <c r="A2" s="15">
        <v>1</v>
      </c>
      <c r="B2" s="16"/>
      <c r="C2" s="17"/>
      <c r="D2" s="18">
        <v>44977.292361111111</v>
      </c>
      <c r="E2" s="15">
        <v>0</v>
      </c>
      <c r="F2" s="19" t="s">
        <v>15</v>
      </c>
      <c r="H2" s="15">
        <v>37.75</v>
      </c>
      <c r="I2" s="15">
        <v>37.875</v>
      </c>
      <c r="J2" s="15">
        <v>37.25</v>
      </c>
      <c r="K2" s="15">
        <v>37.125</v>
      </c>
      <c r="L2" s="15">
        <v>37.625</v>
      </c>
      <c r="M2" s="15">
        <v>38.375</v>
      </c>
      <c r="N2" s="15">
        <v>38.125</v>
      </c>
      <c r="O2" s="15">
        <v>38.125</v>
      </c>
      <c r="P2" s="15">
        <v>20.25</v>
      </c>
      <c r="Q2" s="15">
        <v>19.5</v>
      </c>
      <c r="R2">
        <v>0</v>
      </c>
      <c r="S2" s="15">
        <f>AVERAGE(H3:O3)</f>
        <v>37.65625</v>
      </c>
      <c r="T2" s="15">
        <f>AVERAGE(H2:O2)</f>
        <v>37.78125</v>
      </c>
      <c r="U2" s="15">
        <f>AVERAGE(H2:O2)</f>
        <v>37.78125</v>
      </c>
      <c r="V2" s="15">
        <f>AVERAGE(P2:Q2)</f>
        <v>19.875</v>
      </c>
    </row>
    <row r="3" spans="1:22" x14ac:dyDescent="0.3">
      <c r="A3">
        <v>2</v>
      </c>
      <c r="B3" s="5"/>
      <c r="C3" s="1"/>
      <c r="D3" s="3">
        <v>44977.313194444447</v>
      </c>
      <c r="E3">
        <v>0.5</v>
      </c>
      <c r="F3" s="3"/>
      <c r="H3">
        <v>37</v>
      </c>
      <c r="I3">
        <v>38</v>
      </c>
      <c r="J3">
        <v>37.5</v>
      </c>
      <c r="K3">
        <v>37.375</v>
      </c>
      <c r="L3">
        <v>37.375</v>
      </c>
      <c r="M3">
        <v>38.125</v>
      </c>
      <c r="N3">
        <v>38</v>
      </c>
      <c r="O3">
        <v>37.875</v>
      </c>
      <c r="P3">
        <v>20</v>
      </c>
      <c r="Q3">
        <v>19.75</v>
      </c>
      <c r="R3">
        <v>0</v>
      </c>
      <c r="S3" s="7">
        <f t="shared" ref="S3:S66" si="0">AVERAGE(H4:O4)</f>
        <v>37.546875</v>
      </c>
      <c r="T3" s="7">
        <f t="shared" ref="T3:T66" si="1">AVERAGE(H3:O3)</f>
        <v>37.65625</v>
      </c>
      <c r="U3" s="7">
        <f>AVERAGE(H3:O3)</f>
        <v>37.65625</v>
      </c>
      <c r="V3" s="7">
        <f t="shared" ref="V3:V66" si="2">AVERAGE(P3:Q3)</f>
        <v>19.875</v>
      </c>
    </row>
    <row r="4" spans="1:22" x14ac:dyDescent="0.3">
      <c r="A4">
        <v>3</v>
      </c>
      <c r="B4" s="5"/>
      <c r="C4" s="1"/>
      <c r="D4" s="3">
        <v>44977.334027777775</v>
      </c>
      <c r="E4">
        <v>1</v>
      </c>
      <c r="F4" s="3"/>
      <c r="H4">
        <v>37.5</v>
      </c>
      <c r="I4">
        <v>37.875</v>
      </c>
      <c r="J4">
        <v>37.25</v>
      </c>
      <c r="K4">
        <v>37.5</v>
      </c>
      <c r="L4">
        <v>37.375</v>
      </c>
      <c r="M4">
        <v>37.875</v>
      </c>
      <c r="N4">
        <v>37.625</v>
      </c>
      <c r="O4">
        <v>37.375</v>
      </c>
      <c r="P4">
        <v>20.25</v>
      </c>
      <c r="Q4">
        <v>19.875</v>
      </c>
      <c r="R4">
        <v>0</v>
      </c>
      <c r="S4" s="7">
        <f t="shared" si="0"/>
        <v>37.421875</v>
      </c>
      <c r="T4" s="7">
        <f t="shared" si="1"/>
        <v>37.546875</v>
      </c>
      <c r="U4" s="7">
        <f>AVERAGE(H4:O4)</f>
        <v>37.546875</v>
      </c>
      <c r="V4" s="7">
        <f t="shared" si="2"/>
        <v>20.0625</v>
      </c>
    </row>
    <row r="5" spans="1:22" x14ac:dyDescent="0.3">
      <c r="A5">
        <v>4</v>
      </c>
      <c r="B5" s="5"/>
      <c r="C5" s="1"/>
      <c r="D5" s="3">
        <v>44977.354861111111</v>
      </c>
      <c r="E5">
        <v>1.5</v>
      </c>
      <c r="F5" s="3"/>
      <c r="H5">
        <v>37.25</v>
      </c>
      <c r="I5">
        <v>37.625</v>
      </c>
      <c r="J5">
        <v>37.5</v>
      </c>
      <c r="K5">
        <v>37.5</v>
      </c>
      <c r="L5">
        <v>37.375</v>
      </c>
      <c r="M5">
        <v>37.375</v>
      </c>
      <c r="N5">
        <v>37.625</v>
      </c>
      <c r="O5">
        <v>37.125</v>
      </c>
      <c r="P5">
        <v>20.5</v>
      </c>
      <c r="Q5">
        <v>20</v>
      </c>
      <c r="R5">
        <v>0</v>
      </c>
      <c r="S5" s="7">
        <f t="shared" si="0"/>
        <v>37.453125</v>
      </c>
      <c r="T5" s="7">
        <f t="shared" si="1"/>
        <v>37.421875</v>
      </c>
      <c r="U5" s="7">
        <f>AVERAGE(H5:O5)</f>
        <v>37.421875</v>
      </c>
      <c r="V5" s="7">
        <f t="shared" si="2"/>
        <v>20.25</v>
      </c>
    </row>
    <row r="6" spans="1:22" x14ac:dyDescent="0.3">
      <c r="A6">
        <v>5</v>
      </c>
      <c r="B6" s="5"/>
      <c r="C6" s="1"/>
      <c r="D6" s="3">
        <v>44977.375694444447</v>
      </c>
      <c r="E6">
        <v>2</v>
      </c>
      <c r="F6" s="3"/>
      <c r="H6">
        <v>37</v>
      </c>
      <c r="I6">
        <v>37.375</v>
      </c>
      <c r="J6">
        <v>37.625</v>
      </c>
      <c r="K6">
        <v>37.5</v>
      </c>
      <c r="L6">
        <v>37.75</v>
      </c>
      <c r="M6">
        <v>37.5</v>
      </c>
      <c r="N6">
        <v>37.75</v>
      </c>
      <c r="O6">
        <v>37.125</v>
      </c>
      <c r="P6">
        <v>20.75</v>
      </c>
      <c r="Q6">
        <v>20.25</v>
      </c>
      <c r="R6">
        <v>0</v>
      </c>
      <c r="S6" s="7">
        <f t="shared" si="0"/>
        <v>37.703125</v>
      </c>
      <c r="T6" s="7">
        <f t="shared" si="1"/>
        <v>37.453125</v>
      </c>
      <c r="U6" s="7">
        <f>AVERAGE(H6:O6)</f>
        <v>37.453125</v>
      </c>
      <c r="V6" s="7">
        <f t="shared" si="2"/>
        <v>20.5</v>
      </c>
    </row>
    <row r="7" spans="1:22" x14ac:dyDescent="0.3">
      <c r="A7">
        <v>6</v>
      </c>
      <c r="B7" s="5"/>
      <c r="C7" s="1"/>
      <c r="D7" s="3">
        <v>44977.396527777775</v>
      </c>
      <c r="E7">
        <v>2.5</v>
      </c>
      <c r="F7" s="3"/>
      <c r="H7">
        <v>37.625</v>
      </c>
      <c r="I7">
        <v>37.625</v>
      </c>
      <c r="J7">
        <v>37.5</v>
      </c>
      <c r="K7">
        <v>38.5</v>
      </c>
      <c r="L7">
        <v>37.625</v>
      </c>
      <c r="M7">
        <v>37.75</v>
      </c>
      <c r="N7">
        <v>37.75</v>
      </c>
      <c r="O7">
        <v>37.25</v>
      </c>
      <c r="P7">
        <v>21.125</v>
      </c>
      <c r="Q7">
        <v>20.625</v>
      </c>
      <c r="R7">
        <v>0</v>
      </c>
      <c r="S7" s="7">
        <f t="shared" si="0"/>
        <v>37.65625</v>
      </c>
      <c r="T7" s="7">
        <f t="shared" si="1"/>
        <v>37.703125</v>
      </c>
      <c r="U7" s="7">
        <f>AVERAGE(H7:O7)</f>
        <v>37.703125</v>
      </c>
      <c r="V7" s="7">
        <f t="shared" si="2"/>
        <v>20.875</v>
      </c>
    </row>
    <row r="8" spans="1:22" x14ac:dyDescent="0.3">
      <c r="A8">
        <v>7</v>
      </c>
      <c r="B8" s="5"/>
      <c r="C8" s="1"/>
      <c r="D8" s="3">
        <v>44977.417361111111</v>
      </c>
      <c r="E8">
        <v>3</v>
      </c>
      <c r="F8" s="3"/>
      <c r="H8">
        <v>37.625</v>
      </c>
      <c r="I8">
        <v>38.375</v>
      </c>
      <c r="J8">
        <v>37</v>
      </c>
      <c r="K8">
        <v>37.875</v>
      </c>
      <c r="L8">
        <v>37.625</v>
      </c>
      <c r="M8">
        <v>37.875</v>
      </c>
      <c r="N8">
        <v>37.625</v>
      </c>
      <c r="O8">
        <v>37.25</v>
      </c>
      <c r="P8">
        <v>21.625</v>
      </c>
      <c r="Q8">
        <v>21</v>
      </c>
      <c r="R8">
        <v>0</v>
      </c>
      <c r="S8" s="7">
        <f t="shared" si="0"/>
        <v>37.671875</v>
      </c>
      <c r="T8" s="7">
        <f t="shared" si="1"/>
        <v>37.65625</v>
      </c>
      <c r="U8" s="7">
        <f>AVERAGE(H8:O8)</f>
        <v>37.65625</v>
      </c>
      <c r="V8" s="7">
        <f t="shared" si="2"/>
        <v>21.3125</v>
      </c>
    </row>
    <row r="9" spans="1:22" x14ac:dyDescent="0.3">
      <c r="A9">
        <v>8</v>
      </c>
      <c r="B9" s="5"/>
      <c r="C9" s="1"/>
      <c r="D9" s="3">
        <v>44977.438194444447</v>
      </c>
      <c r="E9">
        <v>3.5</v>
      </c>
      <c r="F9" s="3"/>
      <c r="H9">
        <v>37.75</v>
      </c>
      <c r="I9">
        <v>37.25</v>
      </c>
      <c r="J9">
        <v>37.25</v>
      </c>
      <c r="K9">
        <v>37.375</v>
      </c>
      <c r="L9">
        <v>37.5</v>
      </c>
      <c r="M9">
        <v>38</v>
      </c>
      <c r="N9">
        <v>38.5</v>
      </c>
      <c r="O9">
        <v>37.75</v>
      </c>
      <c r="P9">
        <v>21.875</v>
      </c>
      <c r="Q9">
        <v>21.375</v>
      </c>
      <c r="R9">
        <v>0</v>
      </c>
      <c r="S9" s="7">
        <f t="shared" si="0"/>
        <v>37.75</v>
      </c>
      <c r="T9" s="7">
        <f t="shared" si="1"/>
        <v>37.671875</v>
      </c>
      <c r="U9" s="7">
        <f>AVERAGE(H9:O9)</f>
        <v>37.671875</v>
      </c>
      <c r="V9" s="7">
        <f t="shared" si="2"/>
        <v>21.625</v>
      </c>
    </row>
    <row r="10" spans="1:22" x14ac:dyDescent="0.3">
      <c r="A10">
        <v>9</v>
      </c>
      <c r="B10" s="5"/>
      <c r="C10" s="1"/>
      <c r="D10" s="3">
        <v>44977.459027777775</v>
      </c>
      <c r="E10">
        <v>4</v>
      </c>
      <c r="F10" s="3"/>
      <c r="H10">
        <v>37.625</v>
      </c>
      <c r="I10">
        <v>37.875</v>
      </c>
      <c r="J10">
        <v>37.75</v>
      </c>
      <c r="K10">
        <v>37.25</v>
      </c>
      <c r="L10">
        <v>37.5</v>
      </c>
      <c r="M10">
        <v>38.5</v>
      </c>
      <c r="N10">
        <v>38</v>
      </c>
      <c r="O10">
        <v>37.5</v>
      </c>
      <c r="P10">
        <v>22.125</v>
      </c>
      <c r="Q10">
        <v>21.625</v>
      </c>
      <c r="R10">
        <v>0</v>
      </c>
      <c r="S10" s="7">
        <f t="shared" si="0"/>
        <v>37.546875</v>
      </c>
      <c r="T10" s="7">
        <f t="shared" si="1"/>
        <v>37.75</v>
      </c>
      <c r="U10" s="7">
        <f>AVERAGE(H10:O10)</f>
        <v>37.75</v>
      </c>
      <c r="V10" s="7">
        <f t="shared" si="2"/>
        <v>21.875</v>
      </c>
    </row>
    <row r="11" spans="1:22" x14ac:dyDescent="0.3">
      <c r="A11">
        <v>10</v>
      </c>
      <c r="B11" s="5"/>
      <c r="C11" s="1"/>
      <c r="D11" s="3">
        <v>44977.479861111111</v>
      </c>
      <c r="E11">
        <v>4.5</v>
      </c>
      <c r="F11" s="3"/>
      <c r="H11">
        <v>37.5</v>
      </c>
      <c r="I11">
        <v>37.75</v>
      </c>
      <c r="J11">
        <v>37.375</v>
      </c>
      <c r="K11">
        <v>37.125</v>
      </c>
      <c r="L11">
        <v>37.5</v>
      </c>
      <c r="M11">
        <v>38.375</v>
      </c>
      <c r="N11">
        <v>37.625</v>
      </c>
      <c r="O11">
        <v>37.125</v>
      </c>
      <c r="P11">
        <v>22.5</v>
      </c>
      <c r="Q11">
        <v>21.875</v>
      </c>
      <c r="R11">
        <v>0</v>
      </c>
      <c r="S11" s="7">
        <f t="shared" si="0"/>
        <v>37.578125</v>
      </c>
      <c r="T11" s="7">
        <f t="shared" si="1"/>
        <v>37.546875</v>
      </c>
      <c r="U11" s="7">
        <f>AVERAGE(H11:O11)</f>
        <v>37.546875</v>
      </c>
      <c r="V11" s="7">
        <f t="shared" si="2"/>
        <v>22.1875</v>
      </c>
    </row>
    <row r="12" spans="1:22" x14ac:dyDescent="0.3">
      <c r="A12">
        <v>11</v>
      </c>
      <c r="B12" s="5"/>
      <c r="C12" s="1"/>
      <c r="D12" s="3">
        <v>44977.500694444447</v>
      </c>
      <c r="E12">
        <v>5</v>
      </c>
      <c r="F12" s="3"/>
      <c r="H12">
        <v>37.375</v>
      </c>
      <c r="I12">
        <v>37.875</v>
      </c>
      <c r="J12">
        <v>37.25</v>
      </c>
      <c r="K12">
        <v>37.375</v>
      </c>
      <c r="L12">
        <v>37.75</v>
      </c>
      <c r="M12">
        <v>38.125</v>
      </c>
      <c r="N12">
        <v>37.5</v>
      </c>
      <c r="O12">
        <v>37.375</v>
      </c>
      <c r="P12">
        <v>22.875</v>
      </c>
      <c r="Q12">
        <v>22.25</v>
      </c>
      <c r="R12">
        <v>0</v>
      </c>
      <c r="S12" s="7">
        <f t="shared" si="0"/>
        <v>37.484375</v>
      </c>
      <c r="T12" s="7">
        <f t="shared" si="1"/>
        <v>37.578125</v>
      </c>
      <c r="U12" s="7">
        <f>AVERAGE(H12:O12)</f>
        <v>37.578125</v>
      </c>
      <c r="V12" s="7">
        <f t="shared" si="2"/>
        <v>22.5625</v>
      </c>
    </row>
    <row r="13" spans="1:22" x14ac:dyDescent="0.3">
      <c r="A13">
        <v>12</v>
      </c>
      <c r="B13" s="5"/>
      <c r="C13" s="1"/>
      <c r="D13" s="3">
        <v>44977.521527777775</v>
      </c>
      <c r="E13">
        <v>5.5</v>
      </c>
      <c r="F13" s="3"/>
      <c r="H13">
        <v>37.25</v>
      </c>
      <c r="I13">
        <v>37.5</v>
      </c>
      <c r="J13">
        <v>37.625</v>
      </c>
      <c r="K13">
        <v>37.375</v>
      </c>
      <c r="L13">
        <v>37.625</v>
      </c>
      <c r="M13">
        <v>37.5</v>
      </c>
      <c r="N13">
        <v>37.75</v>
      </c>
      <c r="O13">
        <v>37.25</v>
      </c>
      <c r="P13">
        <v>23.125</v>
      </c>
      <c r="Q13">
        <v>22.5</v>
      </c>
      <c r="R13">
        <v>0</v>
      </c>
      <c r="S13" s="7">
        <f t="shared" si="0"/>
        <v>37.5</v>
      </c>
      <c r="T13" s="7">
        <f t="shared" si="1"/>
        <v>37.484375</v>
      </c>
      <c r="U13" s="7">
        <f>AVERAGE(H13:O13)</f>
        <v>37.484375</v>
      </c>
      <c r="V13" s="7">
        <f t="shared" si="2"/>
        <v>22.8125</v>
      </c>
    </row>
    <row r="14" spans="1:22" x14ac:dyDescent="0.3">
      <c r="A14">
        <v>13</v>
      </c>
      <c r="B14" s="5"/>
      <c r="C14" s="1"/>
      <c r="D14" s="3">
        <v>44977.542361111111</v>
      </c>
      <c r="E14">
        <v>6</v>
      </c>
      <c r="F14" s="3"/>
      <c r="H14">
        <v>37.25</v>
      </c>
      <c r="I14">
        <v>37.125</v>
      </c>
      <c r="J14">
        <v>37.25</v>
      </c>
      <c r="K14">
        <v>37.25</v>
      </c>
      <c r="L14">
        <v>37.375</v>
      </c>
      <c r="M14">
        <v>37.5</v>
      </c>
      <c r="N14">
        <v>38.375</v>
      </c>
      <c r="O14">
        <v>37.875</v>
      </c>
      <c r="P14">
        <v>23.75</v>
      </c>
      <c r="Q14">
        <v>23</v>
      </c>
      <c r="R14">
        <v>0</v>
      </c>
      <c r="S14" s="7">
        <f t="shared" si="0"/>
        <v>37.453125</v>
      </c>
      <c r="T14" s="7">
        <f t="shared" si="1"/>
        <v>37.5</v>
      </c>
      <c r="U14" s="7">
        <f>AVERAGE(H14:O14)</f>
        <v>37.5</v>
      </c>
      <c r="V14" s="7">
        <f t="shared" si="2"/>
        <v>23.375</v>
      </c>
    </row>
    <row r="15" spans="1:22" x14ac:dyDescent="0.3">
      <c r="A15">
        <v>14</v>
      </c>
      <c r="B15" s="5"/>
      <c r="C15" s="1"/>
      <c r="D15" s="3">
        <v>44977.563194444447</v>
      </c>
      <c r="E15">
        <v>6.5</v>
      </c>
      <c r="F15" s="3"/>
      <c r="H15">
        <v>37.5</v>
      </c>
      <c r="I15">
        <v>37.25</v>
      </c>
      <c r="J15">
        <v>37.25</v>
      </c>
      <c r="K15">
        <v>37.25</v>
      </c>
      <c r="L15">
        <v>37.5</v>
      </c>
      <c r="M15">
        <v>37.875</v>
      </c>
      <c r="N15">
        <v>37.375</v>
      </c>
      <c r="O15">
        <v>37.625</v>
      </c>
      <c r="P15">
        <v>24.125</v>
      </c>
      <c r="Q15">
        <v>23.25</v>
      </c>
      <c r="R15">
        <v>0</v>
      </c>
      <c r="S15" s="7">
        <f t="shared" si="0"/>
        <v>37.359375</v>
      </c>
      <c r="T15" s="7">
        <f t="shared" si="1"/>
        <v>37.453125</v>
      </c>
      <c r="U15" s="7">
        <f>AVERAGE(H15:O15)</f>
        <v>37.453125</v>
      </c>
      <c r="V15" s="7">
        <f t="shared" si="2"/>
        <v>23.6875</v>
      </c>
    </row>
    <row r="16" spans="1:22" x14ac:dyDescent="0.3">
      <c r="A16">
        <v>15</v>
      </c>
      <c r="B16" s="5"/>
      <c r="C16" s="1"/>
      <c r="D16" s="3">
        <v>44977.584027777775</v>
      </c>
      <c r="E16">
        <v>7</v>
      </c>
      <c r="F16" s="3"/>
      <c r="H16">
        <v>37.5</v>
      </c>
      <c r="I16">
        <v>36.75</v>
      </c>
      <c r="J16">
        <v>37.125</v>
      </c>
      <c r="K16">
        <v>37</v>
      </c>
      <c r="L16">
        <v>37.375</v>
      </c>
      <c r="M16">
        <v>38</v>
      </c>
      <c r="N16">
        <v>37.75</v>
      </c>
      <c r="O16">
        <v>37.375</v>
      </c>
      <c r="P16">
        <v>24.375</v>
      </c>
      <c r="Q16">
        <v>23.5</v>
      </c>
      <c r="R16">
        <v>0</v>
      </c>
      <c r="S16" s="7">
        <f t="shared" si="0"/>
        <v>37.46875</v>
      </c>
      <c r="T16" s="7">
        <f t="shared" si="1"/>
        <v>37.359375</v>
      </c>
      <c r="U16" s="7">
        <f>AVERAGE(H16:O16)</f>
        <v>37.359375</v>
      </c>
      <c r="V16" s="7">
        <f t="shared" si="2"/>
        <v>23.9375</v>
      </c>
    </row>
    <row r="17" spans="1:22" x14ac:dyDescent="0.3">
      <c r="A17">
        <v>16</v>
      </c>
      <c r="B17" s="5"/>
      <c r="C17" s="1"/>
      <c r="D17" s="3">
        <v>44977.604861111111</v>
      </c>
      <c r="E17">
        <v>7.5</v>
      </c>
      <c r="F17" s="3"/>
      <c r="H17">
        <v>37.25</v>
      </c>
      <c r="I17">
        <v>37.625</v>
      </c>
      <c r="J17">
        <v>37.5</v>
      </c>
      <c r="K17">
        <v>37</v>
      </c>
      <c r="L17">
        <v>37.25</v>
      </c>
      <c r="M17">
        <v>37.875</v>
      </c>
      <c r="N17">
        <v>37.75</v>
      </c>
      <c r="O17">
        <v>37.5</v>
      </c>
      <c r="P17">
        <v>24.5</v>
      </c>
      <c r="Q17">
        <v>23.75</v>
      </c>
      <c r="R17">
        <v>0</v>
      </c>
      <c r="S17" s="7">
        <f t="shared" si="0"/>
        <v>37.453125</v>
      </c>
      <c r="T17" s="7">
        <f t="shared" si="1"/>
        <v>37.46875</v>
      </c>
      <c r="U17" s="7">
        <f>AVERAGE(H17:O17)</f>
        <v>37.46875</v>
      </c>
      <c r="V17" s="7">
        <f t="shared" si="2"/>
        <v>24.125</v>
      </c>
    </row>
    <row r="18" spans="1:22" x14ac:dyDescent="0.3">
      <c r="A18">
        <v>17</v>
      </c>
      <c r="B18" s="5"/>
      <c r="C18" s="1"/>
      <c r="D18" s="3">
        <v>44977.625694444447</v>
      </c>
      <c r="E18">
        <v>8</v>
      </c>
      <c r="F18" s="3"/>
      <c r="H18">
        <v>37</v>
      </c>
      <c r="I18">
        <v>37.5</v>
      </c>
      <c r="J18">
        <v>37.375</v>
      </c>
      <c r="K18">
        <v>37.375</v>
      </c>
      <c r="L18">
        <v>37.5</v>
      </c>
      <c r="M18">
        <v>37.75</v>
      </c>
      <c r="N18">
        <v>37.75</v>
      </c>
      <c r="O18">
        <v>37.375</v>
      </c>
      <c r="P18">
        <v>24.75</v>
      </c>
      <c r="Q18">
        <v>24</v>
      </c>
      <c r="R18">
        <v>0</v>
      </c>
      <c r="S18" s="7">
        <f t="shared" si="0"/>
        <v>37.40625</v>
      </c>
      <c r="T18" s="7">
        <f t="shared" si="1"/>
        <v>37.453125</v>
      </c>
      <c r="U18" s="7">
        <f>AVERAGE(H18:O18)</f>
        <v>37.453125</v>
      </c>
      <c r="V18" s="7">
        <f t="shared" si="2"/>
        <v>24.375</v>
      </c>
    </row>
    <row r="19" spans="1:22" x14ac:dyDescent="0.3">
      <c r="A19">
        <v>18</v>
      </c>
      <c r="B19" s="5"/>
      <c r="C19" s="1"/>
      <c r="D19" s="3">
        <v>44977.646527777775</v>
      </c>
      <c r="E19">
        <v>8.5</v>
      </c>
      <c r="F19" s="3"/>
      <c r="H19">
        <v>36.75</v>
      </c>
      <c r="I19">
        <v>37.75</v>
      </c>
      <c r="J19">
        <v>37.875</v>
      </c>
      <c r="K19">
        <v>36.875</v>
      </c>
      <c r="L19">
        <v>37.375</v>
      </c>
      <c r="M19">
        <v>37.625</v>
      </c>
      <c r="N19">
        <v>37.625</v>
      </c>
      <c r="O19">
        <v>37.375</v>
      </c>
      <c r="P19">
        <v>25</v>
      </c>
      <c r="Q19">
        <v>24.25</v>
      </c>
      <c r="R19">
        <v>0</v>
      </c>
      <c r="S19" s="7">
        <f t="shared" si="0"/>
        <v>37.453125</v>
      </c>
      <c r="T19" s="7">
        <f t="shared" si="1"/>
        <v>37.40625</v>
      </c>
      <c r="U19" s="7">
        <f>AVERAGE(H19:O19)</f>
        <v>37.40625</v>
      </c>
      <c r="V19" s="7">
        <f t="shared" si="2"/>
        <v>24.625</v>
      </c>
    </row>
    <row r="20" spans="1:22" x14ac:dyDescent="0.3">
      <c r="A20">
        <v>19</v>
      </c>
      <c r="B20" s="5"/>
      <c r="C20" s="1"/>
      <c r="D20" s="3">
        <v>44977.667361111111</v>
      </c>
      <c r="E20">
        <v>9</v>
      </c>
      <c r="F20" s="3"/>
      <c r="H20">
        <v>37</v>
      </c>
      <c r="I20">
        <v>37.375</v>
      </c>
      <c r="J20">
        <v>37.875</v>
      </c>
      <c r="K20">
        <v>37.625</v>
      </c>
      <c r="L20">
        <v>37.25</v>
      </c>
      <c r="M20">
        <v>37.875</v>
      </c>
      <c r="N20">
        <v>37.375</v>
      </c>
      <c r="O20">
        <v>37.25</v>
      </c>
      <c r="P20">
        <v>25.25</v>
      </c>
      <c r="Q20">
        <v>24.5</v>
      </c>
      <c r="R20">
        <v>0</v>
      </c>
      <c r="S20" s="7">
        <f t="shared" si="0"/>
        <v>37.46875</v>
      </c>
      <c r="T20" s="7">
        <f t="shared" si="1"/>
        <v>37.453125</v>
      </c>
      <c r="U20" s="7">
        <f>AVERAGE(H20:O20)</f>
        <v>37.453125</v>
      </c>
      <c r="V20" s="7">
        <f t="shared" si="2"/>
        <v>24.875</v>
      </c>
    </row>
    <row r="21" spans="1:22" x14ac:dyDescent="0.3">
      <c r="A21">
        <v>20</v>
      </c>
      <c r="B21" s="5"/>
      <c r="C21" s="1"/>
      <c r="D21" s="3">
        <v>44977.688194444447</v>
      </c>
      <c r="E21">
        <v>9.5</v>
      </c>
      <c r="F21" s="3"/>
      <c r="H21">
        <v>37.25</v>
      </c>
      <c r="I21">
        <v>37.375</v>
      </c>
      <c r="J21">
        <v>37.375</v>
      </c>
      <c r="K21">
        <v>37.375</v>
      </c>
      <c r="L21">
        <v>37.25</v>
      </c>
      <c r="M21">
        <v>37.875</v>
      </c>
      <c r="N21">
        <v>37.75</v>
      </c>
      <c r="O21">
        <v>37.5</v>
      </c>
      <c r="P21">
        <v>25.375</v>
      </c>
      <c r="Q21">
        <v>24.625</v>
      </c>
      <c r="R21">
        <v>0</v>
      </c>
      <c r="S21" s="7">
        <f t="shared" si="0"/>
        <v>37.5</v>
      </c>
      <c r="T21" s="7">
        <f t="shared" si="1"/>
        <v>37.46875</v>
      </c>
      <c r="U21" s="7">
        <f>AVERAGE(H21:O21)</f>
        <v>37.46875</v>
      </c>
      <c r="V21" s="7">
        <f t="shared" si="2"/>
        <v>25</v>
      </c>
    </row>
    <row r="22" spans="1:22" x14ac:dyDescent="0.3">
      <c r="A22">
        <v>21</v>
      </c>
      <c r="B22" s="5"/>
      <c r="C22" s="1"/>
      <c r="D22" s="3">
        <v>44977.709027777775</v>
      </c>
      <c r="E22">
        <v>10</v>
      </c>
      <c r="F22" s="3"/>
      <c r="H22">
        <v>37.25</v>
      </c>
      <c r="I22">
        <v>37.125</v>
      </c>
      <c r="J22">
        <v>37.75</v>
      </c>
      <c r="K22">
        <v>37.25</v>
      </c>
      <c r="L22">
        <v>37.625</v>
      </c>
      <c r="M22">
        <v>37.75</v>
      </c>
      <c r="N22">
        <v>37.625</v>
      </c>
      <c r="O22">
        <v>37.625</v>
      </c>
      <c r="P22">
        <v>25.5</v>
      </c>
      <c r="Q22">
        <v>24.875</v>
      </c>
      <c r="R22">
        <v>0</v>
      </c>
      <c r="S22" s="7">
        <f t="shared" si="0"/>
        <v>37.53125</v>
      </c>
      <c r="T22" s="7">
        <f t="shared" si="1"/>
        <v>37.5</v>
      </c>
      <c r="U22" s="7">
        <f>AVERAGE(H22:O22)</f>
        <v>37.5</v>
      </c>
      <c r="V22" s="7">
        <f t="shared" si="2"/>
        <v>25.1875</v>
      </c>
    </row>
    <row r="23" spans="1:22" x14ac:dyDescent="0.3">
      <c r="A23">
        <v>22</v>
      </c>
      <c r="B23" s="5"/>
      <c r="C23" s="1"/>
      <c r="D23" s="3">
        <v>44977.729861111111</v>
      </c>
      <c r="E23">
        <v>10.5</v>
      </c>
      <c r="F23" s="3"/>
      <c r="H23">
        <v>37.625</v>
      </c>
      <c r="I23">
        <v>37.125</v>
      </c>
      <c r="J23">
        <v>37.375</v>
      </c>
      <c r="K23">
        <v>37.375</v>
      </c>
      <c r="L23">
        <v>37.125</v>
      </c>
      <c r="M23">
        <v>37.625</v>
      </c>
      <c r="N23">
        <v>38</v>
      </c>
      <c r="O23">
        <v>38</v>
      </c>
      <c r="P23">
        <v>25.5</v>
      </c>
      <c r="Q23">
        <v>25</v>
      </c>
      <c r="R23">
        <v>0</v>
      </c>
      <c r="S23" s="7">
        <f t="shared" si="0"/>
        <v>37.4375</v>
      </c>
      <c r="T23" s="7">
        <f t="shared" si="1"/>
        <v>37.53125</v>
      </c>
      <c r="U23" s="7">
        <f>AVERAGE(H23:O23)</f>
        <v>37.53125</v>
      </c>
      <c r="V23" s="7">
        <f t="shared" si="2"/>
        <v>25.25</v>
      </c>
    </row>
    <row r="24" spans="1:22" x14ac:dyDescent="0.3">
      <c r="A24">
        <v>23</v>
      </c>
      <c r="B24" s="5"/>
      <c r="C24" s="1"/>
      <c r="D24" s="3">
        <v>44977.750694444447</v>
      </c>
      <c r="E24">
        <v>11</v>
      </c>
      <c r="F24" s="3"/>
      <c r="H24">
        <v>37.375</v>
      </c>
      <c r="I24">
        <v>36.75</v>
      </c>
      <c r="J24">
        <v>37.5</v>
      </c>
      <c r="K24">
        <v>36.875</v>
      </c>
      <c r="L24">
        <v>37.625</v>
      </c>
      <c r="M24">
        <v>37.625</v>
      </c>
      <c r="N24">
        <v>38</v>
      </c>
      <c r="O24">
        <v>37.75</v>
      </c>
      <c r="P24">
        <v>25.625</v>
      </c>
      <c r="Q24">
        <v>25.125</v>
      </c>
      <c r="R24">
        <v>0</v>
      </c>
      <c r="S24" s="7">
        <f t="shared" si="0"/>
        <v>37.5625</v>
      </c>
      <c r="T24" s="7">
        <f t="shared" si="1"/>
        <v>37.4375</v>
      </c>
      <c r="U24" s="7">
        <f>AVERAGE(H24:O24)</f>
        <v>37.4375</v>
      </c>
      <c r="V24" s="7">
        <f t="shared" si="2"/>
        <v>25.375</v>
      </c>
    </row>
    <row r="25" spans="1:22" x14ac:dyDescent="0.3">
      <c r="A25">
        <v>24</v>
      </c>
      <c r="B25" s="5"/>
      <c r="C25" s="1"/>
      <c r="D25" s="3">
        <v>44977.771527777775</v>
      </c>
      <c r="E25">
        <v>11.5</v>
      </c>
      <c r="F25" s="3"/>
      <c r="H25">
        <v>37.25</v>
      </c>
      <c r="I25">
        <v>36.875</v>
      </c>
      <c r="J25">
        <v>37.5</v>
      </c>
      <c r="K25">
        <v>37.25</v>
      </c>
      <c r="L25">
        <v>37.5</v>
      </c>
      <c r="M25">
        <v>38.25</v>
      </c>
      <c r="N25">
        <v>37.875</v>
      </c>
      <c r="O25">
        <v>38</v>
      </c>
      <c r="P25">
        <v>25.5</v>
      </c>
      <c r="Q25">
        <v>25.125</v>
      </c>
      <c r="R25">
        <v>0</v>
      </c>
      <c r="S25" s="7">
        <f t="shared" si="0"/>
        <v>37.75</v>
      </c>
      <c r="T25" s="7">
        <f t="shared" si="1"/>
        <v>37.5625</v>
      </c>
      <c r="U25" s="7">
        <f>AVERAGE(H25:O25)</f>
        <v>37.5625</v>
      </c>
      <c r="V25" s="7">
        <f t="shared" si="2"/>
        <v>25.3125</v>
      </c>
    </row>
    <row r="26" spans="1:22" x14ac:dyDescent="0.3">
      <c r="A26">
        <v>25</v>
      </c>
      <c r="B26" s="5"/>
      <c r="C26" s="1"/>
      <c r="D26" s="3">
        <v>44977.792361111111</v>
      </c>
      <c r="E26">
        <v>12</v>
      </c>
      <c r="F26" s="3"/>
      <c r="H26">
        <v>38</v>
      </c>
      <c r="I26">
        <v>37.875</v>
      </c>
      <c r="J26">
        <v>38.25</v>
      </c>
      <c r="K26">
        <v>37.25</v>
      </c>
      <c r="L26">
        <v>37.625</v>
      </c>
      <c r="M26">
        <v>37.625</v>
      </c>
      <c r="N26">
        <v>37.875</v>
      </c>
      <c r="O26">
        <v>37.5</v>
      </c>
      <c r="P26">
        <v>25.5</v>
      </c>
      <c r="Q26">
        <v>25.125</v>
      </c>
      <c r="R26">
        <v>0</v>
      </c>
      <c r="S26" s="7">
        <f t="shared" si="0"/>
        <v>37.984375</v>
      </c>
      <c r="T26" s="7">
        <f t="shared" si="1"/>
        <v>37.75</v>
      </c>
      <c r="U26" s="7">
        <f>AVERAGE(H26:O26)</f>
        <v>37.75</v>
      </c>
      <c r="V26" s="7">
        <f t="shared" si="2"/>
        <v>25.3125</v>
      </c>
    </row>
    <row r="27" spans="1:22" x14ac:dyDescent="0.3">
      <c r="A27">
        <v>26</v>
      </c>
      <c r="B27" s="5"/>
      <c r="C27" s="1"/>
      <c r="D27" s="3">
        <v>44977.813194444447</v>
      </c>
      <c r="E27">
        <v>12.5</v>
      </c>
      <c r="F27" s="3"/>
      <c r="H27">
        <v>38.125</v>
      </c>
      <c r="I27">
        <v>37.875</v>
      </c>
      <c r="J27">
        <v>38.125</v>
      </c>
      <c r="K27">
        <v>38</v>
      </c>
      <c r="L27">
        <v>37.625</v>
      </c>
      <c r="M27">
        <v>38.125</v>
      </c>
      <c r="N27">
        <v>38.125</v>
      </c>
      <c r="O27">
        <v>37.875</v>
      </c>
      <c r="P27">
        <v>25</v>
      </c>
      <c r="Q27">
        <v>24.75</v>
      </c>
      <c r="R27">
        <v>0</v>
      </c>
      <c r="S27" s="7">
        <f t="shared" si="0"/>
        <v>37.875</v>
      </c>
      <c r="T27" s="7">
        <f t="shared" si="1"/>
        <v>37.984375</v>
      </c>
      <c r="U27" s="7">
        <f>AVERAGE(H27:O27)</f>
        <v>37.984375</v>
      </c>
      <c r="V27" s="7">
        <f t="shared" si="2"/>
        <v>24.875</v>
      </c>
    </row>
    <row r="28" spans="1:22" x14ac:dyDescent="0.3">
      <c r="A28">
        <v>27</v>
      </c>
      <c r="B28" s="5"/>
      <c r="C28" s="1"/>
      <c r="D28" s="3">
        <v>44977.834027777775</v>
      </c>
      <c r="E28">
        <v>13</v>
      </c>
      <c r="F28" s="3"/>
      <c r="H28">
        <v>38</v>
      </c>
      <c r="I28">
        <v>37.75</v>
      </c>
      <c r="J28">
        <v>37.875</v>
      </c>
      <c r="K28">
        <v>37.75</v>
      </c>
      <c r="L28">
        <v>37.5</v>
      </c>
      <c r="M28">
        <v>38.375</v>
      </c>
      <c r="N28">
        <v>38</v>
      </c>
      <c r="O28">
        <v>37.75</v>
      </c>
      <c r="P28">
        <v>25</v>
      </c>
      <c r="Q28">
        <v>24.5</v>
      </c>
      <c r="R28">
        <v>0</v>
      </c>
      <c r="S28" s="7">
        <f t="shared" si="0"/>
        <v>37.921875</v>
      </c>
      <c r="T28" s="7">
        <f t="shared" si="1"/>
        <v>37.875</v>
      </c>
      <c r="U28" s="7">
        <f>AVERAGE(H28:O28)</f>
        <v>37.875</v>
      </c>
      <c r="V28" s="7">
        <f t="shared" si="2"/>
        <v>24.75</v>
      </c>
    </row>
    <row r="29" spans="1:22" x14ac:dyDescent="0.3">
      <c r="A29">
        <v>28</v>
      </c>
      <c r="B29" s="5"/>
      <c r="C29" s="1"/>
      <c r="D29" s="3">
        <v>44977.854861111111</v>
      </c>
      <c r="E29">
        <v>13.5</v>
      </c>
      <c r="F29" s="3"/>
      <c r="H29">
        <v>38</v>
      </c>
      <c r="I29">
        <v>37.75</v>
      </c>
      <c r="J29">
        <v>37.875</v>
      </c>
      <c r="K29">
        <v>37.375</v>
      </c>
      <c r="L29">
        <v>38</v>
      </c>
      <c r="M29">
        <v>38.375</v>
      </c>
      <c r="N29">
        <v>38.125</v>
      </c>
      <c r="O29">
        <v>37.875</v>
      </c>
      <c r="P29">
        <v>24.75</v>
      </c>
      <c r="Q29">
        <v>24.375</v>
      </c>
      <c r="R29">
        <v>0</v>
      </c>
      <c r="S29" s="7">
        <f t="shared" si="0"/>
        <v>38.1875</v>
      </c>
      <c r="T29" s="7">
        <f t="shared" si="1"/>
        <v>37.921875</v>
      </c>
      <c r="U29" s="7">
        <f>AVERAGE(H29:O29)</f>
        <v>37.921875</v>
      </c>
      <c r="V29" s="7">
        <f t="shared" si="2"/>
        <v>24.5625</v>
      </c>
    </row>
    <row r="30" spans="1:22" x14ac:dyDescent="0.3">
      <c r="A30">
        <v>29</v>
      </c>
      <c r="B30" s="5"/>
      <c r="C30" s="1"/>
      <c r="D30" s="3">
        <v>44977.875694444447</v>
      </c>
      <c r="E30">
        <v>14</v>
      </c>
      <c r="F30" s="3"/>
      <c r="H30">
        <v>38.75</v>
      </c>
      <c r="I30">
        <v>37.75</v>
      </c>
      <c r="J30">
        <v>38.375</v>
      </c>
      <c r="K30">
        <v>38</v>
      </c>
      <c r="L30">
        <v>38.25</v>
      </c>
      <c r="M30">
        <v>38.625</v>
      </c>
      <c r="N30">
        <v>37.875</v>
      </c>
      <c r="O30">
        <v>37.875</v>
      </c>
      <c r="P30">
        <v>24.625</v>
      </c>
      <c r="Q30">
        <v>24.25</v>
      </c>
      <c r="R30">
        <v>0</v>
      </c>
      <c r="S30" s="7">
        <f t="shared" si="0"/>
        <v>38.171875</v>
      </c>
      <c r="T30" s="7">
        <f t="shared" si="1"/>
        <v>38.1875</v>
      </c>
      <c r="U30" s="7">
        <f>AVERAGE(H30:O30)</f>
        <v>38.1875</v>
      </c>
      <c r="V30" s="7">
        <f t="shared" si="2"/>
        <v>24.4375</v>
      </c>
    </row>
    <row r="31" spans="1:22" x14ac:dyDescent="0.3">
      <c r="A31">
        <v>30</v>
      </c>
      <c r="B31" s="5"/>
      <c r="C31" s="1"/>
      <c r="D31" s="3">
        <v>44977.896527777775</v>
      </c>
      <c r="E31">
        <v>14.5</v>
      </c>
      <c r="F31" s="3"/>
      <c r="H31">
        <v>38.125</v>
      </c>
      <c r="I31">
        <v>38.25</v>
      </c>
      <c r="J31">
        <v>37.875</v>
      </c>
      <c r="K31">
        <v>37.75</v>
      </c>
      <c r="L31">
        <v>38.375</v>
      </c>
      <c r="M31">
        <v>38.75</v>
      </c>
      <c r="N31">
        <v>38.375</v>
      </c>
      <c r="O31">
        <v>37.875</v>
      </c>
      <c r="P31">
        <v>24.25</v>
      </c>
      <c r="Q31">
        <v>24.125</v>
      </c>
      <c r="R31">
        <v>0</v>
      </c>
      <c r="S31" s="7">
        <f t="shared" si="0"/>
        <v>38.4375</v>
      </c>
      <c r="T31" s="7">
        <f t="shared" si="1"/>
        <v>38.171875</v>
      </c>
      <c r="U31" s="7">
        <f>AVERAGE(H31:O31)</f>
        <v>38.171875</v>
      </c>
      <c r="V31" s="7">
        <f t="shared" si="2"/>
        <v>24.1875</v>
      </c>
    </row>
    <row r="32" spans="1:22" x14ac:dyDescent="0.3">
      <c r="A32">
        <v>31</v>
      </c>
      <c r="B32" s="5"/>
      <c r="C32" s="1"/>
      <c r="D32" s="3">
        <v>44977.917361111111</v>
      </c>
      <c r="E32">
        <v>15</v>
      </c>
      <c r="F32" s="3"/>
      <c r="H32">
        <v>38.625</v>
      </c>
      <c r="I32">
        <v>38.125</v>
      </c>
      <c r="J32">
        <v>38.75</v>
      </c>
      <c r="K32">
        <v>38.375</v>
      </c>
      <c r="L32">
        <v>38.625</v>
      </c>
      <c r="M32">
        <v>38.375</v>
      </c>
      <c r="N32">
        <v>38.375</v>
      </c>
      <c r="O32">
        <v>38.25</v>
      </c>
      <c r="P32">
        <v>24.25</v>
      </c>
      <c r="Q32">
        <v>23.875</v>
      </c>
      <c r="R32">
        <v>0</v>
      </c>
      <c r="S32" s="7">
        <f t="shared" si="0"/>
        <v>38.140625</v>
      </c>
      <c r="T32" s="7">
        <f t="shared" si="1"/>
        <v>38.4375</v>
      </c>
      <c r="U32" s="7">
        <f>AVERAGE(H32:O32)</f>
        <v>38.4375</v>
      </c>
      <c r="V32" s="7">
        <f t="shared" si="2"/>
        <v>24.0625</v>
      </c>
    </row>
    <row r="33" spans="1:22" x14ac:dyDescent="0.3">
      <c r="A33">
        <v>32</v>
      </c>
      <c r="B33" s="5"/>
      <c r="C33" s="1"/>
      <c r="D33" s="3">
        <v>44977.938194444447</v>
      </c>
      <c r="E33">
        <v>15.5</v>
      </c>
      <c r="F33" s="3"/>
      <c r="H33">
        <v>38</v>
      </c>
      <c r="I33">
        <v>38.125</v>
      </c>
      <c r="J33">
        <v>38.25</v>
      </c>
      <c r="K33">
        <v>38</v>
      </c>
      <c r="L33">
        <v>38.125</v>
      </c>
      <c r="M33">
        <v>38.5</v>
      </c>
      <c r="N33">
        <v>38.375</v>
      </c>
      <c r="O33">
        <v>37.75</v>
      </c>
      <c r="P33">
        <v>24.125</v>
      </c>
      <c r="Q33">
        <v>23.75</v>
      </c>
      <c r="R33">
        <v>0</v>
      </c>
      <c r="S33" s="7">
        <f t="shared" si="0"/>
        <v>38.453125</v>
      </c>
      <c r="T33" s="7">
        <f t="shared" si="1"/>
        <v>38.140625</v>
      </c>
      <c r="U33" s="7">
        <f>AVERAGE(H33:O33)</f>
        <v>38.140625</v>
      </c>
      <c r="V33" s="7">
        <f t="shared" si="2"/>
        <v>23.9375</v>
      </c>
    </row>
    <row r="34" spans="1:22" x14ac:dyDescent="0.3">
      <c r="A34">
        <v>33</v>
      </c>
      <c r="B34" s="5"/>
      <c r="C34" s="1"/>
      <c r="D34" s="3">
        <v>44977.959027777775</v>
      </c>
      <c r="E34">
        <v>16</v>
      </c>
      <c r="F34" s="3"/>
      <c r="H34">
        <v>38</v>
      </c>
      <c r="I34">
        <v>38.5</v>
      </c>
      <c r="J34">
        <v>38.875</v>
      </c>
      <c r="K34">
        <v>38.625</v>
      </c>
      <c r="L34">
        <v>38.125</v>
      </c>
      <c r="M34">
        <v>38.375</v>
      </c>
      <c r="N34">
        <v>39</v>
      </c>
      <c r="O34">
        <v>38.125</v>
      </c>
      <c r="P34">
        <v>24</v>
      </c>
      <c r="Q34">
        <v>23.5</v>
      </c>
      <c r="R34">
        <v>0</v>
      </c>
      <c r="S34" s="7">
        <f t="shared" si="0"/>
        <v>38.265625</v>
      </c>
      <c r="T34" s="7">
        <f t="shared" si="1"/>
        <v>38.453125</v>
      </c>
      <c r="U34" s="7">
        <f>AVERAGE(H34:O34)</f>
        <v>38.453125</v>
      </c>
      <c r="V34" s="7">
        <f t="shared" si="2"/>
        <v>23.75</v>
      </c>
    </row>
    <row r="35" spans="1:22" x14ac:dyDescent="0.3">
      <c r="A35">
        <v>34</v>
      </c>
      <c r="B35" s="5"/>
      <c r="C35" s="1"/>
      <c r="D35" s="3">
        <v>44977.979861111111</v>
      </c>
      <c r="E35">
        <v>16.5</v>
      </c>
      <c r="F35" s="3"/>
      <c r="H35">
        <v>38.5</v>
      </c>
      <c r="I35">
        <v>37.75</v>
      </c>
      <c r="J35">
        <v>38</v>
      </c>
      <c r="K35">
        <v>38.25</v>
      </c>
      <c r="L35">
        <v>38.375</v>
      </c>
      <c r="M35">
        <v>38.5</v>
      </c>
      <c r="N35">
        <v>38.625</v>
      </c>
      <c r="O35">
        <v>38.125</v>
      </c>
      <c r="P35">
        <v>23.625</v>
      </c>
      <c r="Q35">
        <v>23.25</v>
      </c>
      <c r="R35">
        <v>0</v>
      </c>
      <c r="S35" s="7">
        <f t="shared" si="0"/>
        <v>38.328125</v>
      </c>
      <c r="T35" s="7">
        <f t="shared" si="1"/>
        <v>38.265625</v>
      </c>
      <c r="U35" s="7">
        <f>AVERAGE(H35:O35)</f>
        <v>38.265625</v>
      </c>
      <c r="V35" s="7">
        <f t="shared" si="2"/>
        <v>23.4375</v>
      </c>
    </row>
    <row r="36" spans="1:22" x14ac:dyDescent="0.3">
      <c r="A36">
        <v>35</v>
      </c>
      <c r="B36" s="5"/>
      <c r="C36" s="1"/>
      <c r="D36" s="3">
        <v>44978.000694444447</v>
      </c>
      <c r="E36">
        <v>17</v>
      </c>
      <c r="F36" s="3"/>
      <c r="H36">
        <v>38.125</v>
      </c>
      <c r="I36">
        <v>38.25</v>
      </c>
      <c r="J36">
        <v>38.25</v>
      </c>
      <c r="K36">
        <v>38.375</v>
      </c>
      <c r="L36">
        <v>38.125</v>
      </c>
      <c r="M36">
        <v>38</v>
      </c>
      <c r="N36">
        <v>38.625</v>
      </c>
      <c r="O36">
        <v>38.875</v>
      </c>
      <c r="P36">
        <v>23.375</v>
      </c>
      <c r="Q36">
        <v>23</v>
      </c>
      <c r="R36">
        <v>0</v>
      </c>
      <c r="S36" s="7">
        <f t="shared" si="0"/>
        <v>38.546875</v>
      </c>
      <c r="T36" s="7">
        <f t="shared" si="1"/>
        <v>38.328125</v>
      </c>
      <c r="U36" s="7">
        <f>AVERAGE(H36:O36)</f>
        <v>38.328125</v>
      </c>
      <c r="V36" s="7">
        <f t="shared" si="2"/>
        <v>23.1875</v>
      </c>
    </row>
    <row r="37" spans="1:22" x14ac:dyDescent="0.3">
      <c r="A37">
        <v>36</v>
      </c>
      <c r="B37" s="5"/>
      <c r="C37" s="1"/>
      <c r="D37" s="3">
        <v>44978.021527777775</v>
      </c>
      <c r="E37">
        <v>17.5</v>
      </c>
      <c r="F37" s="3"/>
      <c r="H37">
        <v>38.875</v>
      </c>
      <c r="I37">
        <v>38.25</v>
      </c>
      <c r="J37">
        <v>38.625</v>
      </c>
      <c r="K37">
        <v>38.625</v>
      </c>
      <c r="L37">
        <v>38.125</v>
      </c>
      <c r="M37">
        <v>38.25</v>
      </c>
      <c r="N37">
        <v>38.5</v>
      </c>
      <c r="O37">
        <v>39.125</v>
      </c>
      <c r="P37">
        <v>23.25</v>
      </c>
      <c r="Q37">
        <v>22.875</v>
      </c>
      <c r="R37">
        <v>0</v>
      </c>
      <c r="S37" s="7">
        <f t="shared" si="0"/>
        <v>38.1875</v>
      </c>
      <c r="T37" s="7">
        <f t="shared" si="1"/>
        <v>38.546875</v>
      </c>
      <c r="U37" s="7">
        <f>AVERAGE(H37:O37)</f>
        <v>38.546875</v>
      </c>
      <c r="V37" s="7">
        <f t="shared" si="2"/>
        <v>23.0625</v>
      </c>
    </row>
    <row r="38" spans="1:22" x14ac:dyDescent="0.3">
      <c r="A38">
        <v>37</v>
      </c>
      <c r="B38" s="5"/>
      <c r="C38" s="1"/>
      <c r="D38" s="3">
        <v>44978.042361111111</v>
      </c>
      <c r="E38">
        <v>18</v>
      </c>
      <c r="F38" s="3"/>
      <c r="H38">
        <v>38.25</v>
      </c>
      <c r="I38">
        <v>38.125</v>
      </c>
      <c r="J38">
        <v>38.5</v>
      </c>
      <c r="K38">
        <v>38.125</v>
      </c>
      <c r="L38">
        <v>38</v>
      </c>
      <c r="M38">
        <v>38.25</v>
      </c>
      <c r="N38">
        <v>38.25</v>
      </c>
      <c r="O38">
        <v>38</v>
      </c>
      <c r="P38">
        <v>23</v>
      </c>
      <c r="Q38">
        <v>22.75</v>
      </c>
      <c r="R38">
        <v>0</v>
      </c>
      <c r="S38" s="7">
        <f t="shared" si="0"/>
        <v>38.046875</v>
      </c>
      <c r="T38" s="7">
        <f t="shared" si="1"/>
        <v>38.1875</v>
      </c>
      <c r="U38" s="7">
        <f>AVERAGE(H38:O38)</f>
        <v>38.1875</v>
      </c>
      <c r="V38" s="7">
        <f t="shared" si="2"/>
        <v>22.875</v>
      </c>
    </row>
    <row r="39" spans="1:22" x14ac:dyDescent="0.3">
      <c r="A39">
        <v>38</v>
      </c>
      <c r="B39" s="5"/>
      <c r="C39" s="1"/>
      <c r="D39" s="3">
        <v>44978.063194444447</v>
      </c>
      <c r="E39">
        <v>18.5</v>
      </c>
      <c r="F39" s="3"/>
      <c r="H39">
        <v>38</v>
      </c>
      <c r="I39">
        <v>38.125</v>
      </c>
      <c r="J39">
        <v>37.875</v>
      </c>
      <c r="K39">
        <v>37.75</v>
      </c>
      <c r="L39">
        <v>38</v>
      </c>
      <c r="M39">
        <v>38.5</v>
      </c>
      <c r="N39">
        <v>38.125</v>
      </c>
      <c r="O39">
        <v>38</v>
      </c>
      <c r="P39">
        <v>22.75</v>
      </c>
      <c r="Q39">
        <v>22.375</v>
      </c>
      <c r="R39">
        <v>0</v>
      </c>
      <c r="S39" s="7">
        <f t="shared" si="0"/>
        <v>38.15625</v>
      </c>
      <c r="T39" s="7">
        <f t="shared" si="1"/>
        <v>38.046875</v>
      </c>
      <c r="U39" s="7">
        <f>AVERAGE(H39:O39)</f>
        <v>38.046875</v>
      </c>
      <c r="V39" s="7">
        <f t="shared" si="2"/>
        <v>22.5625</v>
      </c>
    </row>
    <row r="40" spans="1:22" x14ac:dyDescent="0.3">
      <c r="A40">
        <v>39</v>
      </c>
      <c r="B40" s="5"/>
      <c r="C40" s="1"/>
      <c r="D40" s="3">
        <v>44978.084027777775</v>
      </c>
      <c r="E40">
        <v>19</v>
      </c>
      <c r="F40" s="3"/>
      <c r="H40">
        <v>38.125</v>
      </c>
      <c r="I40">
        <v>38.5</v>
      </c>
      <c r="J40">
        <v>37.875</v>
      </c>
      <c r="K40">
        <v>38.125</v>
      </c>
      <c r="L40">
        <v>37.875</v>
      </c>
      <c r="M40">
        <v>38.625</v>
      </c>
      <c r="N40">
        <v>38.125</v>
      </c>
      <c r="O40">
        <v>38</v>
      </c>
      <c r="P40">
        <v>22.625</v>
      </c>
      <c r="Q40">
        <v>22.125</v>
      </c>
      <c r="R40">
        <v>0</v>
      </c>
      <c r="S40" s="7">
        <f t="shared" si="0"/>
        <v>38.21875</v>
      </c>
      <c r="T40" s="7">
        <f t="shared" si="1"/>
        <v>38.15625</v>
      </c>
      <c r="U40" s="7">
        <f>AVERAGE(H40:O40)</f>
        <v>38.15625</v>
      </c>
      <c r="V40" s="7">
        <f t="shared" si="2"/>
        <v>22.375</v>
      </c>
    </row>
    <row r="41" spans="1:22" x14ac:dyDescent="0.3">
      <c r="A41">
        <v>40</v>
      </c>
      <c r="B41" s="5"/>
      <c r="C41" s="1"/>
      <c r="D41" s="3">
        <v>44978.104861111111</v>
      </c>
      <c r="E41">
        <v>19.5</v>
      </c>
      <c r="F41" s="3"/>
      <c r="H41">
        <v>38.125</v>
      </c>
      <c r="I41">
        <v>38.125</v>
      </c>
      <c r="J41">
        <v>38.25</v>
      </c>
      <c r="K41">
        <v>38.125</v>
      </c>
      <c r="L41">
        <v>38</v>
      </c>
      <c r="M41">
        <v>38.75</v>
      </c>
      <c r="N41">
        <v>38.125</v>
      </c>
      <c r="O41">
        <v>38.25</v>
      </c>
      <c r="P41">
        <v>22.375</v>
      </c>
      <c r="Q41">
        <v>22</v>
      </c>
      <c r="R41">
        <v>0</v>
      </c>
      <c r="S41" s="7">
        <f t="shared" si="0"/>
        <v>38.5</v>
      </c>
      <c r="T41" s="7">
        <f t="shared" si="1"/>
        <v>38.21875</v>
      </c>
      <c r="U41" s="7">
        <f>AVERAGE(H41:O41)</f>
        <v>38.21875</v>
      </c>
      <c r="V41" s="7">
        <f t="shared" si="2"/>
        <v>22.1875</v>
      </c>
    </row>
    <row r="42" spans="1:22" x14ac:dyDescent="0.3">
      <c r="A42">
        <v>41</v>
      </c>
      <c r="B42" s="5"/>
      <c r="C42" s="1"/>
      <c r="D42" s="3">
        <v>44978.125694444447</v>
      </c>
      <c r="E42">
        <v>20</v>
      </c>
      <c r="F42" s="3"/>
      <c r="H42">
        <v>39</v>
      </c>
      <c r="I42">
        <v>37.875</v>
      </c>
      <c r="J42">
        <v>38.875</v>
      </c>
      <c r="K42">
        <v>38.375</v>
      </c>
      <c r="L42">
        <v>37.75</v>
      </c>
      <c r="M42">
        <v>38.875</v>
      </c>
      <c r="N42">
        <v>38.625</v>
      </c>
      <c r="O42">
        <v>38.625</v>
      </c>
      <c r="P42">
        <v>22.125</v>
      </c>
      <c r="Q42">
        <v>21.75</v>
      </c>
      <c r="R42">
        <v>0</v>
      </c>
      <c r="S42" s="7">
        <f t="shared" si="0"/>
        <v>38.234375</v>
      </c>
      <c r="T42" s="7">
        <f t="shared" si="1"/>
        <v>38.5</v>
      </c>
      <c r="U42" s="7">
        <f>AVERAGE(H42:O42)</f>
        <v>38.5</v>
      </c>
      <c r="V42" s="7">
        <f t="shared" si="2"/>
        <v>21.9375</v>
      </c>
    </row>
    <row r="43" spans="1:22" x14ac:dyDescent="0.3">
      <c r="A43">
        <v>42</v>
      </c>
      <c r="B43" s="5"/>
      <c r="C43" s="1"/>
      <c r="D43" s="3">
        <v>44978.146527777775</v>
      </c>
      <c r="E43">
        <v>20.5</v>
      </c>
      <c r="F43" s="3"/>
      <c r="H43">
        <v>38.125</v>
      </c>
      <c r="I43">
        <v>37.5</v>
      </c>
      <c r="J43">
        <v>38.25</v>
      </c>
      <c r="K43">
        <v>38.375</v>
      </c>
      <c r="L43">
        <v>38</v>
      </c>
      <c r="M43">
        <v>39.25</v>
      </c>
      <c r="N43">
        <v>38.5</v>
      </c>
      <c r="O43">
        <v>37.875</v>
      </c>
      <c r="P43">
        <v>22</v>
      </c>
      <c r="Q43">
        <v>21.625</v>
      </c>
      <c r="R43">
        <v>0</v>
      </c>
      <c r="S43" s="7">
        <f t="shared" si="0"/>
        <v>38.0625</v>
      </c>
      <c r="T43" s="7">
        <f t="shared" si="1"/>
        <v>38.234375</v>
      </c>
      <c r="U43" s="7">
        <f>AVERAGE(H43:O43)</f>
        <v>38.234375</v>
      </c>
      <c r="V43" s="7">
        <f t="shared" si="2"/>
        <v>21.8125</v>
      </c>
    </row>
    <row r="44" spans="1:22" x14ac:dyDescent="0.3">
      <c r="A44">
        <v>43</v>
      </c>
      <c r="B44" s="5"/>
      <c r="C44" s="1"/>
      <c r="D44" s="3">
        <v>44978.167361111111</v>
      </c>
      <c r="E44">
        <v>21</v>
      </c>
      <c r="F44" s="3"/>
      <c r="H44">
        <v>37.875</v>
      </c>
      <c r="I44">
        <v>38.125</v>
      </c>
      <c r="J44">
        <v>38</v>
      </c>
      <c r="K44">
        <v>38.125</v>
      </c>
      <c r="L44">
        <v>38.125</v>
      </c>
      <c r="M44">
        <v>38.5</v>
      </c>
      <c r="N44">
        <v>38</v>
      </c>
      <c r="O44">
        <v>37.75</v>
      </c>
      <c r="P44">
        <v>22</v>
      </c>
      <c r="Q44">
        <v>21.375</v>
      </c>
      <c r="R44">
        <v>0</v>
      </c>
      <c r="S44" s="7">
        <f t="shared" si="0"/>
        <v>38.171875</v>
      </c>
      <c r="T44" s="7">
        <f t="shared" si="1"/>
        <v>38.0625</v>
      </c>
      <c r="U44" s="7">
        <f>AVERAGE(H44:O44)</f>
        <v>38.0625</v>
      </c>
      <c r="V44" s="7">
        <f t="shared" si="2"/>
        <v>21.6875</v>
      </c>
    </row>
    <row r="45" spans="1:22" x14ac:dyDescent="0.3">
      <c r="A45">
        <v>44</v>
      </c>
      <c r="B45" s="5"/>
      <c r="C45" s="1"/>
      <c r="D45" s="3">
        <v>44978.188194444447</v>
      </c>
      <c r="E45">
        <v>21.5</v>
      </c>
      <c r="F45" s="3"/>
      <c r="H45">
        <v>37.75</v>
      </c>
      <c r="I45">
        <v>38.125</v>
      </c>
      <c r="J45">
        <v>38.25</v>
      </c>
      <c r="K45">
        <v>38.375</v>
      </c>
      <c r="L45">
        <v>38.375</v>
      </c>
      <c r="M45">
        <v>38.5</v>
      </c>
      <c r="N45">
        <v>38.25</v>
      </c>
      <c r="O45">
        <v>37.75</v>
      </c>
      <c r="P45">
        <v>21.625</v>
      </c>
      <c r="Q45">
        <v>21.25</v>
      </c>
      <c r="R45">
        <v>0</v>
      </c>
      <c r="S45" s="7">
        <f t="shared" si="0"/>
        <v>38.03125</v>
      </c>
      <c r="T45" s="7">
        <f t="shared" si="1"/>
        <v>38.171875</v>
      </c>
      <c r="U45" s="7">
        <f>AVERAGE(H45:O45)</f>
        <v>38.171875</v>
      </c>
      <c r="V45" s="7">
        <f t="shared" si="2"/>
        <v>21.4375</v>
      </c>
    </row>
    <row r="46" spans="1:22" x14ac:dyDescent="0.3">
      <c r="A46">
        <v>45</v>
      </c>
      <c r="B46" s="5"/>
      <c r="C46" s="1"/>
      <c r="D46" s="3">
        <v>44978.209027777775</v>
      </c>
      <c r="E46">
        <v>22</v>
      </c>
      <c r="F46" s="3"/>
      <c r="H46">
        <v>37.625</v>
      </c>
      <c r="I46">
        <v>38</v>
      </c>
      <c r="J46">
        <v>37.5</v>
      </c>
      <c r="K46">
        <v>38.375</v>
      </c>
      <c r="L46">
        <v>38</v>
      </c>
      <c r="M46">
        <v>38.375</v>
      </c>
      <c r="N46">
        <v>38.5</v>
      </c>
      <c r="O46">
        <v>37.875</v>
      </c>
      <c r="P46">
        <v>21.5</v>
      </c>
      <c r="Q46">
        <v>21</v>
      </c>
      <c r="R46">
        <v>0</v>
      </c>
      <c r="S46" s="7">
        <f t="shared" si="0"/>
        <v>38.109375</v>
      </c>
      <c r="T46" s="7">
        <f t="shared" si="1"/>
        <v>38.03125</v>
      </c>
      <c r="U46" s="7">
        <f>AVERAGE(H46:O46)</f>
        <v>38.03125</v>
      </c>
      <c r="V46" s="7">
        <f t="shared" si="2"/>
        <v>21.25</v>
      </c>
    </row>
    <row r="47" spans="1:22" x14ac:dyDescent="0.3">
      <c r="A47">
        <v>46</v>
      </c>
      <c r="B47" s="5"/>
      <c r="C47" s="1"/>
      <c r="D47" s="3">
        <v>44978.229861111111</v>
      </c>
      <c r="E47">
        <v>22.5</v>
      </c>
      <c r="F47" s="3"/>
      <c r="H47">
        <v>38.25</v>
      </c>
      <c r="I47">
        <v>38.375</v>
      </c>
      <c r="J47">
        <v>37.625</v>
      </c>
      <c r="K47">
        <v>37.875</v>
      </c>
      <c r="L47">
        <v>37.75</v>
      </c>
      <c r="M47">
        <v>38.75</v>
      </c>
      <c r="N47">
        <v>38.125</v>
      </c>
      <c r="O47">
        <v>38.125</v>
      </c>
      <c r="P47">
        <v>21.375</v>
      </c>
      <c r="Q47">
        <v>20.625</v>
      </c>
      <c r="R47">
        <v>0</v>
      </c>
      <c r="S47" s="7">
        <f t="shared" si="0"/>
        <v>38.09375</v>
      </c>
      <c r="T47" s="7">
        <f t="shared" si="1"/>
        <v>38.109375</v>
      </c>
      <c r="U47" s="7">
        <f>AVERAGE(H47:O47)</f>
        <v>38.109375</v>
      </c>
      <c r="V47" s="7">
        <f t="shared" si="2"/>
        <v>21</v>
      </c>
    </row>
    <row r="48" spans="1:22" x14ac:dyDescent="0.3">
      <c r="A48">
        <v>47</v>
      </c>
      <c r="B48" s="5"/>
      <c r="C48" s="1"/>
      <c r="D48" s="3">
        <v>44978.250694444447</v>
      </c>
      <c r="E48">
        <v>23</v>
      </c>
      <c r="F48" s="3"/>
      <c r="H48">
        <v>37.75</v>
      </c>
      <c r="I48">
        <v>38.125</v>
      </c>
      <c r="J48">
        <v>37.875</v>
      </c>
      <c r="K48">
        <v>38.625</v>
      </c>
      <c r="L48">
        <v>37.75</v>
      </c>
      <c r="M48">
        <v>38.375</v>
      </c>
      <c r="N48">
        <v>38.125</v>
      </c>
      <c r="O48">
        <v>38.125</v>
      </c>
      <c r="P48">
        <v>21</v>
      </c>
      <c r="Q48">
        <v>20.5</v>
      </c>
      <c r="R48">
        <v>0</v>
      </c>
      <c r="S48" s="7">
        <f t="shared" si="0"/>
        <v>38.015625</v>
      </c>
      <c r="T48" s="7">
        <f t="shared" si="1"/>
        <v>38.09375</v>
      </c>
      <c r="U48" s="7">
        <f>AVERAGE(H48:O48)</f>
        <v>38.09375</v>
      </c>
      <c r="V48" s="7">
        <f t="shared" si="2"/>
        <v>20.75</v>
      </c>
    </row>
    <row r="49" spans="1:22" x14ac:dyDescent="0.3">
      <c r="A49">
        <v>48</v>
      </c>
      <c r="B49" s="5"/>
      <c r="C49" s="1"/>
      <c r="D49" s="3">
        <v>44978.271527777775</v>
      </c>
      <c r="E49">
        <v>23.5</v>
      </c>
      <c r="F49" s="3"/>
      <c r="H49">
        <v>37.25</v>
      </c>
      <c r="I49">
        <v>37.875</v>
      </c>
      <c r="J49">
        <v>38.25</v>
      </c>
      <c r="K49">
        <v>38</v>
      </c>
      <c r="L49">
        <v>37.5</v>
      </c>
      <c r="M49">
        <v>39</v>
      </c>
      <c r="N49">
        <v>38.125</v>
      </c>
      <c r="O49">
        <v>38.125</v>
      </c>
      <c r="P49">
        <v>20.875</v>
      </c>
      <c r="Q49">
        <v>20.25</v>
      </c>
      <c r="R49">
        <v>0</v>
      </c>
      <c r="S49" s="7">
        <f t="shared" si="0"/>
        <v>37.71875</v>
      </c>
      <c r="T49" s="7">
        <f t="shared" si="1"/>
        <v>38.015625</v>
      </c>
      <c r="U49" s="7">
        <f>AVERAGE(H49:O49)</f>
        <v>38.015625</v>
      </c>
      <c r="V49" s="7">
        <f t="shared" si="2"/>
        <v>20.5625</v>
      </c>
    </row>
    <row r="50" spans="1:22" x14ac:dyDescent="0.3">
      <c r="A50">
        <v>49</v>
      </c>
      <c r="B50" s="5"/>
      <c r="C50" s="1"/>
      <c r="D50" s="3">
        <v>44978.292361111111</v>
      </c>
      <c r="E50">
        <v>0</v>
      </c>
      <c r="F50" s="3"/>
      <c r="H50">
        <v>38</v>
      </c>
      <c r="I50">
        <v>37.75</v>
      </c>
      <c r="J50">
        <v>37.375</v>
      </c>
      <c r="K50">
        <v>37.375</v>
      </c>
      <c r="L50">
        <v>37.25</v>
      </c>
      <c r="M50">
        <v>38</v>
      </c>
      <c r="N50">
        <v>38.375</v>
      </c>
      <c r="O50">
        <v>37.625</v>
      </c>
      <c r="P50">
        <v>20.75</v>
      </c>
      <c r="Q50">
        <v>20.125</v>
      </c>
      <c r="R50">
        <v>0</v>
      </c>
      <c r="S50" s="7">
        <f t="shared" si="0"/>
        <v>37.5625</v>
      </c>
      <c r="T50" s="7">
        <f t="shared" si="1"/>
        <v>37.71875</v>
      </c>
      <c r="U50" s="7">
        <f>AVERAGE(H50:O50)</f>
        <v>37.71875</v>
      </c>
      <c r="V50" s="7">
        <f t="shared" si="2"/>
        <v>20.4375</v>
      </c>
    </row>
    <row r="51" spans="1:22" x14ac:dyDescent="0.3">
      <c r="A51">
        <v>50</v>
      </c>
      <c r="B51" s="5"/>
      <c r="C51" s="1"/>
      <c r="D51" s="3">
        <v>44978.313194444447</v>
      </c>
      <c r="E51">
        <v>0.5</v>
      </c>
      <c r="F51" s="3"/>
      <c r="H51">
        <v>37.25</v>
      </c>
      <c r="I51">
        <v>37.75</v>
      </c>
      <c r="J51">
        <v>37</v>
      </c>
      <c r="K51">
        <v>37.25</v>
      </c>
      <c r="L51">
        <v>37.625</v>
      </c>
      <c r="M51">
        <v>37.875</v>
      </c>
      <c r="N51">
        <v>37.875</v>
      </c>
      <c r="O51">
        <v>37.875</v>
      </c>
      <c r="P51">
        <v>20.75</v>
      </c>
      <c r="Q51">
        <v>20.25</v>
      </c>
      <c r="R51">
        <v>0</v>
      </c>
      <c r="S51" s="7">
        <f t="shared" si="0"/>
        <v>37.328125</v>
      </c>
      <c r="T51" s="7">
        <f t="shared" si="1"/>
        <v>37.5625</v>
      </c>
      <c r="U51" s="7">
        <f>AVERAGE(H51:O51)</f>
        <v>37.5625</v>
      </c>
      <c r="V51" s="7">
        <f t="shared" si="2"/>
        <v>20.5</v>
      </c>
    </row>
    <row r="52" spans="1:22" x14ac:dyDescent="0.3">
      <c r="A52">
        <v>51</v>
      </c>
      <c r="B52" s="5"/>
      <c r="C52" s="1"/>
      <c r="D52" s="3">
        <v>44978.334027777775</v>
      </c>
      <c r="E52">
        <v>1</v>
      </c>
      <c r="F52" s="3"/>
      <c r="H52">
        <v>37.25</v>
      </c>
      <c r="I52">
        <v>37.375</v>
      </c>
      <c r="J52">
        <v>36.875</v>
      </c>
      <c r="K52">
        <v>37.125</v>
      </c>
      <c r="L52">
        <v>37.25</v>
      </c>
      <c r="M52">
        <v>37.75</v>
      </c>
      <c r="N52">
        <v>37.5</v>
      </c>
      <c r="O52">
        <v>37.5</v>
      </c>
      <c r="P52">
        <v>20.875</v>
      </c>
      <c r="Q52">
        <v>20.25</v>
      </c>
      <c r="R52">
        <v>0</v>
      </c>
      <c r="S52" s="7">
        <f t="shared" si="0"/>
        <v>37.40625</v>
      </c>
      <c r="T52" s="7">
        <f t="shared" si="1"/>
        <v>37.328125</v>
      </c>
      <c r="U52" s="7">
        <f>AVERAGE(H52:O52)</f>
        <v>37.328125</v>
      </c>
      <c r="V52" s="7">
        <f t="shared" si="2"/>
        <v>20.5625</v>
      </c>
    </row>
    <row r="53" spans="1:22" x14ac:dyDescent="0.3">
      <c r="A53">
        <v>52</v>
      </c>
      <c r="B53" s="5"/>
      <c r="C53" s="1"/>
      <c r="D53" s="3">
        <v>44978.354861111111</v>
      </c>
      <c r="E53">
        <v>1.5</v>
      </c>
      <c r="F53" s="3"/>
      <c r="H53">
        <v>37.5</v>
      </c>
      <c r="I53">
        <v>37.875</v>
      </c>
      <c r="J53">
        <v>37.125</v>
      </c>
      <c r="K53">
        <v>37.25</v>
      </c>
      <c r="L53">
        <v>37.25</v>
      </c>
      <c r="M53">
        <v>37.625</v>
      </c>
      <c r="N53">
        <v>37.5</v>
      </c>
      <c r="O53">
        <v>37.125</v>
      </c>
      <c r="P53">
        <v>21</v>
      </c>
      <c r="Q53">
        <v>20.375</v>
      </c>
      <c r="R53">
        <v>0</v>
      </c>
      <c r="S53" s="7">
        <f t="shared" si="0"/>
        <v>37.46875</v>
      </c>
      <c r="T53" s="7">
        <f t="shared" si="1"/>
        <v>37.40625</v>
      </c>
      <c r="U53" s="7">
        <f>AVERAGE(H53:O53)</f>
        <v>37.40625</v>
      </c>
      <c r="V53" s="7">
        <f t="shared" si="2"/>
        <v>20.6875</v>
      </c>
    </row>
    <row r="54" spans="1:22" x14ac:dyDescent="0.3">
      <c r="A54">
        <v>53</v>
      </c>
      <c r="B54" s="5"/>
      <c r="C54" s="1"/>
      <c r="D54" s="3">
        <v>44978.375694444447</v>
      </c>
      <c r="E54">
        <v>2</v>
      </c>
      <c r="F54" s="3"/>
      <c r="H54">
        <v>37.5</v>
      </c>
      <c r="I54">
        <v>37.125</v>
      </c>
      <c r="J54">
        <v>37.875</v>
      </c>
      <c r="K54">
        <v>37.375</v>
      </c>
      <c r="L54">
        <v>37.125</v>
      </c>
      <c r="M54">
        <v>37.75</v>
      </c>
      <c r="N54">
        <v>37.5</v>
      </c>
      <c r="O54">
        <v>37.5</v>
      </c>
      <c r="P54">
        <v>21.125</v>
      </c>
      <c r="Q54">
        <v>20.625</v>
      </c>
      <c r="R54">
        <v>0</v>
      </c>
      <c r="S54" s="7">
        <f t="shared" si="0"/>
        <v>37.96875</v>
      </c>
      <c r="T54" s="7">
        <f t="shared" si="1"/>
        <v>37.46875</v>
      </c>
      <c r="U54" s="7">
        <f>AVERAGE(H54:O54)</f>
        <v>37.46875</v>
      </c>
      <c r="V54" s="7">
        <f t="shared" si="2"/>
        <v>20.875</v>
      </c>
    </row>
    <row r="55" spans="1:22" x14ac:dyDescent="0.3">
      <c r="A55">
        <v>54</v>
      </c>
      <c r="B55" s="5"/>
      <c r="C55" s="1"/>
      <c r="D55" s="3">
        <v>44978.396527777775</v>
      </c>
      <c r="E55">
        <v>2.5</v>
      </c>
      <c r="F55" s="3"/>
      <c r="H55">
        <v>37.75</v>
      </c>
      <c r="I55">
        <v>37.625</v>
      </c>
      <c r="J55">
        <v>37.5</v>
      </c>
      <c r="K55">
        <v>38.375</v>
      </c>
      <c r="L55">
        <v>37.75</v>
      </c>
      <c r="M55">
        <v>38</v>
      </c>
      <c r="N55">
        <v>38.375</v>
      </c>
      <c r="O55">
        <v>38.375</v>
      </c>
      <c r="P55">
        <v>21.75</v>
      </c>
      <c r="Q55">
        <v>21</v>
      </c>
      <c r="R55">
        <v>0</v>
      </c>
      <c r="S55" s="7">
        <f t="shared" si="0"/>
        <v>37.84375</v>
      </c>
      <c r="T55" s="7">
        <f t="shared" si="1"/>
        <v>37.96875</v>
      </c>
      <c r="U55" s="7">
        <f>AVERAGE(H55:O55)</f>
        <v>37.96875</v>
      </c>
      <c r="V55" s="7">
        <f t="shared" si="2"/>
        <v>21.375</v>
      </c>
    </row>
    <row r="56" spans="1:22" x14ac:dyDescent="0.3">
      <c r="A56">
        <v>55</v>
      </c>
      <c r="B56" s="5"/>
      <c r="C56" s="1"/>
      <c r="D56" s="3">
        <v>44978.417361111111</v>
      </c>
      <c r="E56">
        <v>3</v>
      </c>
      <c r="F56" s="3"/>
      <c r="H56">
        <v>37.625</v>
      </c>
      <c r="I56">
        <v>37.75</v>
      </c>
      <c r="J56">
        <v>37.125</v>
      </c>
      <c r="K56">
        <v>37.625</v>
      </c>
      <c r="L56">
        <v>37.875</v>
      </c>
      <c r="M56">
        <v>38.25</v>
      </c>
      <c r="N56">
        <v>38.125</v>
      </c>
      <c r="O56">
        <v>38.375</v>
      </c>
      <c r="P56">
        <v>22.125</v>
      </c>
      <c r="Q56">
        <v>21.375</v>
      </c>
      <c r="R56">
        <v>0</v>
      </c>
      <c r="S56" s="7">
        <f t="shared" si="0"/>
        <v>37.6875</v>
      </c>
      <c r="T56" s="7">
        <f t="shared" si="1"/>
        <v>37.84375</v>
      </c>
      <c r="U56" s="7">
        <f>AVERAGE(H56:O56)</f>
        <v>37.84375</v>
      </c>
      <c r="V56" s="7">
        <f t="shared" si="2"/>
        <v>21.75</v>
      </c>
    </row>
    <row r="57" spans="1:22" x14ac:dyDescent="0.3">
      <c r="A57">
        <v>56</v>
      </c>
      <c r="B57" s="5"/>
      <c r="C57" s="1"/>
      <c r="D57" s="3">
        <v>44978.438194444447</v>
      </c>
      <c r="E57">
        <v>3.5</v>
      </c>
      <c r="F57" s="3"/>
      <c r="H57">
        <v>37</v>
      </c>
      <c r="I57">
        <v>37.5</v>
      </c>
      <c r="J57">
        <v>37.25</v>
      </c>
      <c r="K57">
        <v>37.875</v>
      </c>
      <c r="L57">
        <v>37.5</v>
      </c>
      <c r="M57">
        <v>37.875</v>
      </c>
      <c r="N57">
        <v>37.875</v>
      </c>
      <c r="O57">
        <v>38.625</v>
      </c>
      <c r="P57">
        <v>22.5</v>
      </c>
      <c r="Q57">
        <v>21.75</v>
      </c>
      <c r="R57">
        <v>0</v>
      </c>
      <c r="S57" s="7">
        <f t="shared" si="0"/>
        <v>37.859375</v>
      </c>
      <c r="T57" s="7">
        <f t="shared" si="1"/>
        <v>37.6875</v>
      </c>
      <c r="U57" s="7">
        <f>AVERAGE(H57:O57)</f>
        <v>37.6875</v>
      </c>
      <c r="V57" s="7">
        <f t="shared" si="2"/>
        <v>22.125</v>
      </c>
    </row>
    <row r="58" spans="1:22" x14ac:dyDescent="0.3">
      <c r="A58">
        <v>57</v>
      </c>
      <c r="B58" s="5"/>
      <c r="C58" s="1"/>
      <c r="D58" s="3">
        <v>44978.459027777775</v>
      </c>
      <c r="E58">
        <v>4</v>
      </c>
      <c r="F58" s="3"/>
      <c r="H58">
        <v>37.375</v>
      </c>
      <c r="I58">
        <v>37.5</v>
      </c>
      <c r="J58">
        <v>37.625</v>
      </c>
      <c r="K58">
        <v>38.25</v>
      </c>
      <c r="L58">
        <v>37.5</v>
      </c>
      <c r="M58">
        <v>37.875</v>
      </c>
      <c r="N58">
        <v>37.875</v>
      </c>
      <c r="O58">
        <v>38.875</v>
      </c>
      <c r="P58">
        <v>23</v>
      </c>
      <c r="Q58">
        <v>22.375</v>
      </c>
      <c r="R58">
        <v>0</v>
      </c>
      <c r="S58" s="7">
        <f t="shared" si="0"/>
        <v>37.5625</v>
      </c>
      <c r="T58" s="7">
        <f t="shared" si="1"/>
        <v>37.859375</v>
      </c>
      <c r="U58" s="7">
        <f>AVERAGE(H58:O58)</f>
        <v>37.859375</v>
      </c>
      <c r="V58" s="7">
        <f t="shared" si="2"/>
        <v>22.6875</v>
      </c>
    </row>
    <row r="59" spans="1:22" x14ac:dyDescent="0.3">
      <c r="A59">
        <v>58</v>
      </c>
      <c r="B59" s="5"/>
      <c r="C59" s="1"/>
      <c r="D59" s="3">
        <v>44978.479861111111</v>
      </c>
      <c r="E59">
        <v>4.5</v>
      </c>
      <c r="F59" s="3"/>
      <c r="H59">
        <v>37.125</v>
      </c>
      <c r="I59">
        <v>37.375</v>
      </c>
      <c r="J59">
        <v>37.5</v>
      </c>
      <c r="K59">
        <v>37.375</v>
      </c>
      <c r="L59">
        <v>37.5</v>
      </c>
      <c r="M59">
        <v>38</v>
      </c>
      <c r="N59">
        <v>37.625</v>
      </c>
      <c r="O59">
        <v>38</v>
      </c>
      <c r="P59">
        <v>23.125</v>
      </c>
      <c r="Q59">
        <v>22.75</v>
      </c>
      <c r="R59">
        <v>0</v>
      </c>
      <c r="S59" s="7">
        <f t="shared" si="0"/>
        <v>37.53125</v>
      </c>
      <c r="T59" s="7">
        <f t="shared" si="1"/>
        <v>37.5625</v>
      </c>
      <c r="U59" s="7">
        <f>AVERAGE(H59:O59)</f>
        <v>37.5625</v>
      </c>
      <c r="V59" s="7">
        <f t="shared" si="2"/>
        <v>22.9375</v>
      </c>
    </row>
    <row r="60" spans="1:22" x14ac:dyDescent="0.3">
      <c r="A60">
        <v>59</v>
      </c>
      <c r="B60" s="5"/>
      <c r="C60" s="1"/>
      <c r="D60" s="3">
        <v>44978.500694444447</v>
      </c>
      <c r="E60">
        <v>5</v>
      </c>
      <c r="F60" s="3"/>
      <c r="H60">
        <v>37.375</v>
      </c>
      <c r="I60">
        <v>37.5</v>
      </c>
      <c r="J60">
        <v>37.25</v>
      </c>
      <c r="K60">
        <v>37.25</v>
      </c>
      <c r="L60">
        <v>37.5</v>
      </c>
      <c r="M60">
        <v>37.75</v>
      </c>
      <c r="N60">
        <v>37.375</v>
      </c>
      <c r="O60">
        <v>38.25</v>
      </c>
      <c r="P60">
        <v>23.5</v>
      </c>
      <c r="Q60">
        <v>23</v>
      </c>
      <c r="R60">
        <v>0</v>
      </c>
      <c r="S60" s="7">
        <f t="shared" si="0"/>
        <v>37.5625</v>
      </c>
      <c r="T60" s="7">
        <f t="shared" si="1"/>
        <v>37.53125</v>
      </c>
      <c r="U60" s="7">
        <f>AVERAGE(H60:O60)</f>
        <v>37.53125</v>
      </c>
      <c r="V60" s="7">
        <f t="shared" si="2"/>
        <v>23.25</v>
      </c>
    </row>
    <row r="61" spans="1:22" x14ac:dyDescent="0.3">
      <c r="A61">
        <v>60</v>
      </c>
      <c r="B61" s="5"/>
      <c r="C61" s="1"/>
      <c r="D61" s="3">
        <v>44978.521527777775</v>
      </c>
      <c r="E61">
        <v>5.5</v>
      </c>
      <c r="F61" s="3"/>
      <c r="H61">
        <v>37.375</v>
      </c>
      <c r="I61">
        <v>37.25</v>
      </c>
      <c r="J61">
        <v>37.5</v>
      </c>
      <c r="K61">
        <v>37.5</v>
      </c>
      <c r="L61">
        <v>37.5</v>
      </c>
      <c r="M61">
        <v>38.125</v>
      </c>
      <c r="N61">
        <v>37.875</v>
      </c>
      <c r="O61">
        <v>37.375</v>
      </c>
      <c r="P61">
        <v>24</v>
      </c>
      <c r="Q61">
        <v>23.375</v>
      </c>
      <c r="R61">
        <v>0</v>
      </c>
      <c r="S61" s="7">
        <f t="shared" si="0"/>
        <v>37.46875</v>
      </c>
      <c r="T61" s="7">
        <f t="shared" si="1"/>
        <v>37.5625</v>
      </c>
      <c r="U61" s="7">
        <f>AVERAGE(H61:O61)</f>
        <v>37.5625</v>
      </c>
      <c r="V61" s="7">
        <f t="shared" si="2"/>
        <v>23.6875</v>
      </c>
    </row>
    <row r="62" spans="1:22" x14ac:dyDescent="0.3">
      <c r="A62">
        <v>61</v>
      </c>
      <c r="B62" s="5"/>
      <c r="C62" s="1"/>
      <c r="D62" s="3">
        <v>44978.542361111111</v>
      </c>
      <c r="E62">
        <v>6</v>
      </c>
      <c r="F62" s="3"/>
      <c r="H62">
        <v>37.25</v>
      </c>
      <c r="I62">
        <v>37.5</v>
      </c>
      <c r="J62">
        <v>37.25</v>
      </c>
      <c r="K62">
        <v>37.25</v>
      </c>
      <c r="L62">
        <v>37.25</v>
      </c>
      <c r="M62">
        <v>38</v>
      </c>
      <c r="N62">
        <v>37.875</v>
      </c>
      <c r="O62">
        <v>37.375</v>
      </c>
      <c r="P62">
        <v>24.5</v>
      </c>
      <c r="Q62">
        <v>23.75</v>
      </c>
      <c r="R62">
        <v>0</v>
      </c>
      <c r="S62" s="7">
        <f t="shared" si="0"/>
        <v>37.46875</v>
      </c>
      <c r="T62" s="7">
        <f t="shared" si="1"/>
        <v>37.46875</v>
      </c>
      <c r="U62" s="7">
        <f>AVERAGE(H62:O62)</f>
        <v>37.46875</v>
      </c>
      <c r="V62" s="7">
        <f t="shared" si="2"/>
        <v>24.125</v>
      </c>
    </row>
    <row r="63" spans="1:22" x14ac:dyDescent="0.3">
      <c r="A63">
        <v>62</v>
      </c>
      <c r="B63" s="5"/>
      <c r="C63" s="1"/>
      <c r="D63" s="3">
        <v>44978.563194444447</v>
      </c>
      <c r="E63">
        <v>6.5</v>
      </c>
      <c r="F63" s="3"/>
      <c r="H63">
        <v>37.5</v>
      </c>
      <c r="I63">
        <v>37.25</v>
      </c>
      <c r="J63">
        <v>37.375</v>
      </c>
      <c r="K63">
        <v>37.875</v>
      </c>
      <c r="L63">
        <v>37.25</v>
      </c>
      <c r="M63">
        <v>37.5</v>
      </c>
      <c r="N63">
        <v>37.5</v>
      </c>
      <c r="O63">
        <v>37.5</v>
      </c>
      <c r="P63">
        <v>24.375</v>
      </c>
      <c r="Q63">
        <v>23.875</v>
      </c>
      <c r="R63">
        <v>0</v>
      </c>
      <c r="S63" s="7">
        <f t="shared" si="0"/>
        <v>37.515625</v>
      </c>
      <c r="T63" s="7">
        <f t="shared" si="1"/>
        <v>37.46875</v>
      </c>
      <c r="U63" s="7">
        <f>AVERAGE(H63:O63)</f>
        <v>37.46875</v>
      </c>
      <c r="V63" s="7">
        <f t="shared" si="2"/>
        <v>24.125</v>
      </c>
    </row>
    <row r="64" spans="1:22" x14ac:dyDescent="0.3">
      <c r="A64">
        <v>63</v>
      </c>
      <c r="B64" s="5"/>
      <c r="C64" s="1"/>
      <c r="D64" s="3">
        <v>44978.584027777775</v>
      </c>
      <c r="E64">
        <v>7</v>
      </c>
      <c r="F64" s="3"/>
      <c r="H64">
        <v>37.25</v>
      </c>
      <c r="I64">
        <v>37.125</v>
      </c>
      <c r="J64">
        <v>37.5</v>
      </c>
      <c r="K64">
        <v>37.25</v>
      </c>
      <c r="L64">
        <v>38</v>
      </c>
      <c r="M64">
        <v>37.625</v>
      </c>
      <c r="N64">
        <v>37.75</v>
      </c>
      <c r="O64">
        <v>37.625</v>
      </c>
      <c r="P64">
        <v>24.375</v>
      </c>
      <c r="Q64">
        <v>24.125</v>
      </c>
      <c r="R64">
        <v>0</v>
      </c>
      <c r="S64" s="7">
        <f t="shared" si="0"/>
        <v>37.453125</v>
      </c>
      <c r="T64" s="7">
        <f t="shared" si="1"/>
        <v>37.515625</v>
      </c>
      <c r="U64" s="7">
        <f>AVERAGE(H64:O64)</f>
        <v>37.515625</v>
      </c>
      <c r="V64" s="7">
        <f t="shared" si="2"/>
        <v>24.25</v>
      </c>
    </row>
    <row r="65" spans="1:22" x14ac:dyDescent="0.3">
      <c r="A65">
        <v>64</v>
      </c>
      <c r="B65" s="5"/>
      <c r="C65" s="1"/>
      <c r="D65" s="3">
        <v>44978.604861111111</v>
      </c>
      <c r="E65">
        <v>7.5</v>
      </c>
      <c r="F65" s="3"/>
      <c r="H65">
        <v>37.75</v>
      </c>
      <c r="I65">
        <v>37.25</v>
      </c>
      <c r="J65">
        <v>37.25</v>
      </c>
      <c r="K65">
        <v>37.625</v>
      </c>
      <c r="L65">
        <v>37.25</v>
      </c>
      <c r="M65">
        <v>37.875</v>
      </c>
      <c r="N65">
        <v>37.25</v>
      </c>
      <c r="O65">
        <v>37.375</v>
      </c>
      <c r="P65">
        <v>24.625</v>
      </c>
      <c r="Q65">
        <v>24.25</v>
      </c>
      <c r="R65">
        <v>0</v>
      </c>
      <c r="S65" s="7">
        <f t="shared" si="0"/>
        <v>37.40625</v>
      </c>
      <c r="T65" s="7">
        <f t="shared" si="1"/>
        <v>37.453125</v>
      </c>
      <c r="U65" s="7">
        <f>AVERAGE(H65:O65)</f>
        <v>37.453125</v>
      </c>
      <c r="V65" s="7">
        <f t="shared" si="2"/>
        <v>24.4375</v>
      </c>
    </row>
    <row r="66" spans="1:22" x14ac:dyDescent="0.3">
      <c r="A66">
        <v>65</v>
      </c>
      <c r="B66" s="5"/>
      <c r="C66" s="1"/>
      <c r="D66" s="3">
        <v>44978.625694444447</v>
      </c>
      <c r="E66">
        <v>8</v>
      </c>
      <c r="F66" s="3"/>
      <c r="H66">
        <v>37.5</v>
      </c>
      <c r="I66">
        <v>37</v>
      </c>
      <c r="J66">
        <v>37.125</v>
      </c>
      <c r="K66">
        <v>37.25</v>
      </c>
      <c r="L66">
        <v>37.125</v>
      </c>
      <c r="M66">
        <v>38</v>
      </c>
      <c r="N66">
        <v>38</v>
      </c>
      <c r="O66">
        <v>37.25</v>
      </c>
      <c r="P66">
        <v>25</v>
      </c>
      <c r="Q66">
        <v>24.625</v>
      </c>
      <c r="R66">
        <v>0</v>
      </c>
      <c r="S66" s="7">
        <f t="shared" si="0"/>
        <v>37.6875</v>
      </c>
      <c r="T66" s="7">
        <f t="shared" si="1"/>
        <v>37.40625</v>
      </c>
      <c r="U66" s="7">
        <f>AVERAGE(H66:O66)</f>
        <v>37.40625</v>
      </c>
      <c r="V66" s="7">
        <f t="shared" si="2"/>
        <v>24.8125</v>
      </c>
    </row>
    <row r="67" spans="1:22" x14ac:dyDescent="0.3">
      <c r="A67">
        <v>66</v>
      </c>
      <c r="B67" s="5"/>
      <c r="C67" s="1"/>
      <c r="D67" s="3">
        <v>44978.646527777775</v>
      </c>
      <c r="E67">
        <v>8.5</v>
      </c>
      <c r="F67" s="3"/>
      <c r="H67">
        <v>37.5</v>
      </c>
      <c r="I67">
        <v>38.125</v>
      </c>
      <c r="J67">
        <v>37.75</v>
      </c>
      <c r="K67">
        <v>37.5</v>
      </c>
      <c r="L67">
        <v>37.5</v>
      </c>
      <c r="M67">
        <v>37.75</v>
      </c>
      <c r="N67">
        <v>38</v>
      </c>
      <c r="O67">
        <v>37.375</v>
      </c>
      <c r="P67">
        <v>25.25</v>
      </c>
      <c r="Q67">
        <v>24.875</v>
      </c>
      <c r="R67">
        <v>0</v>
      </c>
      <c r="S67" s="7">
        <f t="shared" ref="S67:S130" si="3">AVERAGE(H68:O68)</f>
        <v>37.59375</v>
      </c>
      <c r="T67" s="7">
        <f t="shared" ref="T67:T130" si="4">AVERAGE(H67:O67)</f>
        <v>37.6875</v>
      </c>
      <c r="U67" s="7">
        <f>AVERAGE(H67:O67)</f>
        <v>37.6875</v>
      </c>
      <c r="V67" s="7">
        <f t="shared" ref="V67:V130" si="5">AVERAGE(P67:Q67)</f>
        <v>25.0625</v>
      </c>
    </row>
    <row r="68" spans="1:22" x14ac:dyDescent="0.3">
      <c r="A68">
        <v>67</v>
      </c>
      <c r="B68" s="5"/>
      <c r="C68" s="1"/>
      <c r="D68" s="3">
        <v>44978.667361111111</v>
      </c>
      <c r="E68">
        <v>9</v>
      </c>
      <c r="F68" s="3"/>
      <c r="H68">
        <v>37.625</v>
      </c>
      <c r="I68">
        <v>37.375</v>
      </c>
      <c r="J68">
        <v>37.75</v>
      </c>
      <c r="K68">
        <v>37.25</v>
      </c>
      <c r="L68">
        <v>37.5</v>
      </c>
      <c r="M68">
        <v>37.875</v>
      </c>
      <c r="N68">
        <v>37.75</v>
      </c>
      <c r="O68">
        <v>37.625</v>
      </c>
      <c r="P68">
        <v>25.25</v>
      </c>
      <c r="Q68">
        <v>25</v>
      </c>
      <c r="R68">
        <v>0</v>
      </c>
      <c r="S68" s="7">
        <f t="shared" si="3"/>
        <v>37.515625</v>
      </c>
      <c r="T68" s="7">
        <f t="shared" si="4"/>
        <v>37.59375</v>
      </c>
      <c r="U68" s="7">
        <f>AVERAGE(H68:O68)</f>
        <v>37.59375</v>
      </c>
      <c r="V68" s="7">
        <f t="shared" si="5"/>
        <v>25.125</v>
      </c>
    </row>
    <row r="69" spans="1:22" x14ac:dyDescent="0.3">
      <c r="A69">
        <v>68</v>
      </c>
      <c r="B69" s="5"/>
      <c r="C69" s="1"/>
      <c r="D69" s="3">
        <v>44978.688194444447</v>
      </c>
      <c r="E69">
        <v>9.5</v>
      </c>
      <c r="F69" s="3"/>
      <c r="H69">
        <v>37.75</v>
      </c>
      <c r="I69">
        <v>37.25</v>
      </c>
      <c r="J69">
        <v>37.625</v>
      </c>
      <c r="K69">
        <v>37.5</v>
      </c>
      <c r="L69">
        <v>37.125</v>
      </c>
      <c r="M69">
        <v>38</v>
      </c>
      <c r="N69">
        <v>37.625</v>
      </c>
      <c r="O69">
        <v>37.25</v>
      </c>
      <c r="P69">
        <v>25.25</v>
      </c>
      <c r="Q69">
        <v>25.125</v>
      </c>
      <c r="R69">
        <v>0</v>
      </c>
      <c r="S69" s="7">
        <f t="shared" si="3"/>
        <v>37.328125</v>
      </c>
      <c r="T69" s="7">
        <f t="shared" si="4"/>
        <v>37.515625</v>
      </c>
      <c r="U69" s="7">
        <f>AVERAGE(H69:O69)</f>
        <v>37.515625</v>
      </c>
      <c r="V69" s="7">
        <f t="shared" si="5"/>
        <v>25.1875</v>
      </c>
    </row>
    <row r="70" spans="1:22" x14ac:dyDescent="0.3">
      <c r="A70">
        <v>69</v>
      </c>
      <c r="B70" s="5"/>
      <c r="C70" s="1"/>
      <c r="D70" s="3">
        <v>44978.709027777775</v>
      </c>
      <c r="E70">
        <v>10</v>
      </c>
      <c r="F70" s="3"/>
      <c r="H70">
        <v>37.5</v>
      </c>
      <c r="I70">
        <v>37.25</v>
      </c>
      <c r="J70">
        <v>37.25</v>
      </c>
      <c r="K70">
        <v>37.375</v>
      </c>
      <c r="L70">
        <v>37</v>
      </c>
      <c r="M70">
        <v>37.75</v>
      </c>
      <c r="N70">
        <v>37.625</v>
      </c>
      <c r="O70">
        <v>36.875</v>
      </c>
      <c r="P70">
        <v>25.375</v>
      </c>
      <c r="Q70">
        <v>25.125</v>
      </c>
      <c r="R70">
        <v>0</v>
      </c>
      <c r="S70" s="7">
        <f t="shared" si="3"/>
        <v>37.484375</v>
      </c>
      <c r="T70" s="7">
        <f t="shared" si="4"/>
        <v>37.328125</v>
      </c>
      <c r="U70" s="7">
        <f>AVERAGE(H70:O70)</f>
        <v>37.328125</v>
      </c>
      <c r="V70" s="7">
        <f t="shared" si="5"/>
        <v>25.25</v>
      </c>
    </row>
    <row r="71" spans="1:22" x14ac:dyDescent="0.3">
      <c r="A71">
        <v>70</v>
      </c>
      <c r="B71" s="5"/>
      <c r="C71" s="1"/>
      <c r="D71" s="3">
        <v>44978.729861111111</v>
      </c>
      <c r="E71">
        <v>10.5</v>
      </c>
      <c r="F71" s="3"/>
      <c r="H71">
        <v>37.625</v>
      </c>
      <c r="I71">
        <v>37.25</v>
      </c>
      <c r="J71">
        <v>37.375</v>
      </c>
      <c r="K71">
        <v>37.625</v>
      </c>
      <c r="L71">
        <v>37.25</v>
      </c>
      <c r="M71">
        <v>37.75</v>
      </c>
      <c r="N71">
        <v>37.75</v>
      </c>
      <c r="O71">
        <v>37.25</v>
      </c>
      <c r="P71">
        <v>25.375</v>
      </c>
      <c r="Q71">
        <v>25.25</v>
      </c>
      <c r="R71">
        <v>0</v>
      </c>
      <c r="S71" s="7">
        <f t="shared" si="3"/>
        <v>37.53125</v>
      </c>
      <c r="T71" s="7">
        <f t="shared" si="4"/>
        <v>37.484375</v>
      </c>
      <c r="U71" s="7">
        <f>AVERAGE(H71:O71)</f>
        <v>37.484375</v>
      </c>
      <c r="V71" s="7">
        <f t="shared" si="5"/>
        <v>25.3125</v>
      </c>
    </row>
    <row r="72" spans="1:22" x14ac:dyDescent="0.3">
      <c r="A72">
        <v>71</v>
      </c>
      <c r="B72" s="5"/>
      <c r="C72" s="1"/>
      <c r="D72" s="3">
        <v>44978.750694444447</v>
      </c>
      <c r="E72">
        <v>11</v>
      </c>
      <c r="F72" s="3"/>
      <c r="H72">
        <v>37.75</v>
      </c>
      <c r="I72">
        <v>37.375</v>
      </c>
      <c r="J72">
        <v>37.625</v>
      </c>
      <c r="K72">
        <v>37.25</v>
      </c>
      <c r="L72">
        <v>37.375</v>
      </c>
      <c r="M72">
        <v>37.875</v>
      </c>
      <c r="N72">
        <v>37.5</v>
      </c>
      <c r="O72">
        <v>37.5</v>
      </c>
      <c r="P72">
        <v>25.25</v>
      </c>
      <c r="Q72">
        <v>25.375</v>
      </c>
      <c r="R72">
        <v>0</v>
      </c>
      <c r="S72" s="7">
        <f t="shared" si="3"/>
        <v>37.609375</v>
      </c>
      <c r="T72" s="7">
        <f t="shared" si="4"/>
        <v>37.53125</v>
      </c>
      <c r="U72" s="7">
        <f>AVERAGE(H72:O72)</f>
        <v>37.53125</v>
      </c>
      <c r="V72" s="7">
        <f t="shared" si="5"/>
        <v>25.3125</v>
      </c>
    </row>
    <row r="73" spans="1:22" x14ac:dyDescent="0.3">
      <c r="A73">
        <v>72</v>
      </c>
      <c r="B73" s="5"/>
      <c r="C73" s="1"/>
      <c r="D73" s="3">
        <v>44978.771527777775</v>
      </c>
      <c r="E73">
        <v>11.5</v>
      </c>
      <c r="F73" s="3"/>
      <c r="H73">
        <v>38.25</v>
      </c>
      <c r="I73">
        <v>37.375</v>
      </c>
      <c r="J73">
        <v>37.125</v>
      </c>
      <c r="K73">
        <v>37.5</v>
      </c>
      <c r="L73">
        <v>37.625</v>
      </c>
      <c r="M73">
        <v>37.75</v>
      </c>
      <c r="N73">
        <v>37.875</v>
      </c>
      <c r="O73">
        <v>37.375</v>
      </c>
      <c r="P73">
        <v>25.125</v>
      </c>
      <c r="Q73">
        <v>25.25</v>
      </c>
      <c r="R73">
        <v>0</v>
      </c>
      <c r="S73" s="7">
        <f t="shared" si="3"/>
        <v>37.5625</v>
      </c>
      <c r="T73" s="7">
        <f t="shared" si="4"/>
        <v>37.609375</v>
      </c>
      <c r="U73" s="7">
        <f>AVERAGE(H73:O73)</f>
        <v>37.609375</v>
      </c>
      <c r="V73" s="7">
        <f t="shared" si="5"/>
        <v>25.1875</v>
      </c>
    </row>
    <row r="74" spans="1:22" x14ac:dyDescent="0.3">
      <c r="A74">
        <v>73</v>
      </c>
      <c r="B74" s="5"/>
      <c r="C74" s="1"/>
      <c r="D74" s="3">
        <v>44978.792361111111</v>
      </c>
      <c r="E74">
        <v>12</v>
      </c>
      <c r="F74" s="3"/>
      <c r="H74">
        <v>37.625</v>
      </c>
      <c r="I74">
        <v>37.25</v>
      </c>
      <c r="J74">
        <v>37.625</v>
      </c>
      <c r="K74">
        <v>37.75</v>
      </c>
      <c r="L74">
        <v>37.375</v>
      </c>
      <c r="M74">
        <v>37.75</v>
      </c>
      <c r="N74">
        <v>37.625</v>
      </c>
      <c r="O74">
        <v>37.5</v>
      </c>
      <c r="P74">
        <v>25</v>
      </c>
      <c r="Q74">
        <v>25.25</v>
      </c>
      <c r="R74">
        <v>0</v>
      </c>
      <c r="S74" s="7">
        <f t="shared" si="3"/>
        <v>37.734375</v>
      </c>
      <c r="T74" s="7">
        <f t="shared" si="4"/>
        <v>37.5625</v>
      </c>
      <c r="U74" s="7">
        <f>AVERAGE(H74:O74)</f>
        <v>37.5625</v>
      </c>
      <c r="V74" s="7">
        <f t="shared" si="5"/>
        <v>25.125</v>
      </c>
    </row>
    <row r="75" spans="1:22" x14ac:dyDescent="0.3">
      <c r="A75">
        <v>74</v>
      </c>
      <c r="B75" s="5"/>
      <c r="C75" s="1"/>
      <c r="D75" s="3">
        <v>44978.813194444447</v>
      </c>
      <c r="E75">
        <v>12.5</v>
      </c>
      <c r="F75" s="3"/>
      <c r="H75">
        <v>37.625</v>
      </c>
      <c r="I75">
        <v>37.125</v>
      </c>
      <c r="J75">
        <v>37.875</v>
      </c>
      <c r="K75">
        <v>37.375</v>
      </c>
      <c r="L75">
        <v>37.625</v>
      </c>
      <c r="M75">
        <v>38.25</v>
      </c>
      <c r="N75">
        <v>38</v>
      </c>
      <c r="O75">
        <v>38</v>
      </c>
      <c r="P75">
        <v>24.5</v>
      </c>
      <c r="Q75">
        <v>24.75</v>
      </c>
      <c r="R75">
        <v>0</v>
      </c>
      <c r="S75" s="7">
        <f t="shared" si="3"/>
        <v>37.84375</v>
      </c>
      <c r="T75" s="7">
        <f t="shared" si="4"/>
        <v>37.734375</v>
      </c>
      <c r="U75" s="7">
        <f>AVERAGE(H75:O75)</f>
        <v>37.734375</v>
      </c>
      <c r="V75" s="7">
        <f t="shared" si="5"/>
        <v>24.625</v>
      </c>
    </row>
    <row r="76" spans="1:22" x14ac:dyDescent="0.3">
      <c r="A76">
        <v>75</v>
      </c>
      <c r="B76" s="5"/>
      <c r="C76" s="1"/>
      <c r="D76" s="3">
        <v>44978.834027777775</v>
      </c>
      <c r="E76">
        <v>13</v>
      </c>
      <c r="F76" s="3"/>
      <c r="H76">
        <v>37.75</v>
      </c>
      <c r="I76">
        <v>37.25</v>
      </c>
      <c r="J76">
        <v>37.875</v>
      </c>
      <c r="K76">
        <v>37.625</v>
      </c>
      <c r="L76">
        <v>37.875</v>
      </c>
      <c r="M76">
        <v>37.875</v>
      </c>
      <c r="N76">
        <v>38.25</v>
      </c>
      <c r="O76">
        <v>38.25</v>
      </c>
      <c r="P76">
        <v>24.375</v>
      </c>
      <c r="Q76">
        <v>24.5</v>
      </c>
      <c r="R76">
        <v>0</v>
      </c>
      <c r="S76" s="7">
        <f t="shared" si="3"/>
        <v>38.15625</v>
      </c>
      <c r="T76" s="7">
        <f t="shared" si="4"/>
        <v>37.84375</v>
      </c>
      <c r="U76" s="7">
        <f>AVERAGE(H76:O76)</f>
        <v>37.84375</v>
      </c>
      <c r="V76" s="7">
        <f t="shared" si="5"/>
        <v>24.4375</v>
      </c>
    </row>
    <row r="77" spans="1:22" x14ac:dyDescent="0.3">
      <c r="A77">
        <v>76</v>
      </c>
      <c r="B77" s="5"/>
      <c r="C77" s="1"/>
      <c r="D77" s="3">
        <v>44978.854861111111</v>
      </c>
      <c r="E77">
        <v>13.5</v>
      </c>
      <c r="F77" s="3"/>
      <c r="H77">
        <v>38.125</v>
      </c>
      <c r="I77">
        <v>38</v>
      </c>
      <c r="J77">
        <v>38.125</v>
      </c>
      <c r="K77">
        <v>38.5</v>
      </c>
      <c r="L77">
        <v>37.5</v>
      </c>
      <c r="M77">
        <v>38.25</v>
      </c>
      <c r="N77">
        <v>37.875</v>
      </c>
      <c r="O77">
        <v>38.875</v>
      </c>
      <c r="P77">
        <v>24.125</v>
      </c>
      <c r="Q77">
        <v>23.875</v>
      </c>
      <c r="R77">
        <v>0</v>
      </c>
      <c r="S77" s="7">
        <f t="shared" si="3"/>
        <v>38.34375</v>
      </c>
      <c r="T77" s="7">
        <f t="shared" si="4"/>
        <v>38.15625</v>
      </c>
      <c r="U77" s="7">
        <f>AVERAGE(H77:O77)</f>
        <v>38.15625</v>
      </c>
      <c r="V77" s="7">
        <f t="shared" si="5"/>
        <v>24</v>
      </c>
    </row>
    <row r="78" spans="1:22" x14ac:dyDescent="0.3">
      <c r="A78">
        <v>77</v>
      </c>
      <c r="B78" s="5"/>
      <c r="C78" s="1"/>
      <c r="D78" s="3">
        <v>44978.875694444447</v>
      </c>
      <c r="E78">
        <v>14</v>
      </c>
      <c r="F78" s="3"/>
      <c r="H78">
        <v>38.75</v>
      </c>
      <c r="I78">
        <v>38.875</v>
      </c>
      <c r="J78">
        <v>38.375</v>
      </c>
      <c r="K78">
        <v>37.875</v>
      </c>
      <c r="L78">
        <v>38</v>
      </c>
      <c r="M78">
        <v>38.125</v>
      </c>
      <c r="N78">
        <v>38</v>
      </c>
      <c r="O78">
        <v>38.75</v>
      </c>
      <c r="P78">
        <v>24</v>
      </c>
      <c r="Q78">
        <v>23.625</v>
      </c>
      <c r="R78">
        <v>0</v>
      </c>
      <c r="S78" s="7">
        <f t="shared" si="3"/>
        <v>38</v>
      </c>
      <c r="T78" s="7">
        <f t="shared" si="4"/>
        <v>38.34375</v>
      </c>
      <c r="U78" s="7">
        <f>AVERAGE(H78:O78)</f>
        <v>38.34375</v>
      </c>
      <c r="V78" s="7">
        <f t="shared" si="5"/>
        <v>23.8125</v>
      </c>
    </row>
    <row r="79" spans="1:22" x14ac:dyDescent="0.3">
      <c r="A79">
        <v>78</v>
      </c>
      <c r="B79" s="5"/>
      <c r="C79" s="1"/>
      <c r="D79" s="3">
        <v>44978.896527777775</v>
      </c>
      <c r="E79">
        <v>14.5</v>
      </c>
      <c r="F79" s="3"/>
      <c r="H79">
        <v>37.875</v>
      </c>
      <c r="I79">
        <v>37.75</v>
      </c>
      <c r="J79">
        <v>38.375</v>
      </c>
      <c r="K79">
        <v>37.875</v>
      </c>
      <c r="L79">
        <v>37.625</v>
      </c>
      <c r="M79">
        <v>38.625</v>
      </c>
      <c r="N79">
        <v>37.875</v>
      </c>
      <c r="O79">
        <v>38</v>
      </c>
      <c r="P79">
        <v>23.75</v>
      </c>
      <c r="Q79">
        <v>23.625</v>
      </c>
      <c r="R79">
        <v>0</v>
      </c>
      <c r="S79" s="7">
        <f t="shared" si="3"/>
        <v>38.25</v>
      </c>
      <c r="T79" s="7">
        <f t="shared" si="4"/>
        <v>38</v>
      </c>
      <c r="U79" s="7">
        <f>AVERAGE(H79:O79)</f>
        <v>38</v>
      </c>
      <c r="V79" s="7">
        <f t="shared" si="5"/>
        <v>23.6875</v>
      </c>
    </row>
    <row r="80" spans="1:22" x14ac:dyDescent="0.3">
      <c r="A80">
        <v>79</v>
      </c>
      <c r="B80" s="5"/>
      <c r="C80" s="1"/>
      <c r="D80" s="3">
        <v>44978.917361111111</v>
      </c>
      <c r="E80">
        <v>15</v>
      </c>
      <c r="F80" s="3"/>
      <c r="H80">
        <v>38.125</v>
      </c>
      <c r="I80">
        <v>38.125</v>
      </c>
      <c r="J80">
        <v>39</v>
      </c>
      <c r="K80">
        <v>37.75</v>
      </c>
      <c r="L80">
        <v>38.125</v>
      </c>
      <c r="M80">
        <v>38.25</v>
      </c>
      <c r="N80">
        <v>38.625</v>
      </c>
      <c r="O80">
        <v>38</v>
      </c>
      <c r="P80">
        <v>23.625</v>
      </c>
      <c r="Q80">
        <v>23.625</v>
      </c>
      <c r="R80">
        <v>0</v>
      </c>
      <c r="S80" s="7">
        <f t="shared" si="3"/>
        <v>38.21875</v>
      </c>
      <c r="T80" s="7">
        <f t="shared" si="4"/>
        <v>38.25</v>
      </c>
      <c r="U80" s="7">
        <f>AVERAGE(H80:O80)</f>
        <v>38.25</v>
      </c>
      <c r="V80" s="7">
        <f t="shared" si="5"/>
        <v>23.625</v>
      </c>
    </row>
    <row r="81" spans="1:22" x14ac:dyDescent="0.3">
      <c r="A81">
        <v>80</v>
      </c>
      <c r="B81" s="5"/>
      <c r="C81" s="1"/>
      <c r="D81" s="3">
        <v>44978.938194444447</v>
      </c>
      <c r="E81">
        <v>15.5</v>
      </c>
      <c r="F81" s="3"/>
      <c r="H81">
        <v>38.125</v>
      </c>
      <c r="I81">
        <v>38.5</v>
      </c>
      <c r="J81">
        <v>38.25</v>
      </c>
      <c r="K81">
        <v>37.25</v>
      </c>
      <c r="L81">
        <v>38.375</v>
      </c>
      <c r="M81">
        <v>38.375</v>
      </c>
      <c r="N81">
        <v>38.875</v>
      </c>
      <c r="O81">
        <v>38</v>
      </c>
      <c r="P81">
        <v>23.25</v>
      </c>
      <c r="Q81">
        <v>23.5</v>
      </c>
      <c r="R81">
        <v>0</v>
      </c>
      <c r="S81" s="7">
        <f t="shared" si="3"/>
        <v>38.53125</v>
      </c>
      <c r="T81" s="7">
        <f t="shared" si="4"/>
        <v>38.21875</v>
      </c>
      <c r="U81" s="7">
        <f>AVERAGE(H81:O81)</f>
        <v>38.21875</v>
      </c>
      <c r="V81" s="7">
        <f t="shared" si="5"/>
        <v>23.375</v>
      </c>
    </row>
    <row r="82" spans="1:22" x14ac:dyDescent="0.3">
      <c r="A82">
        <v>81</v>
      </c>
      <c r="B82" s="5"/>
      <c r="C82" s="1"/>
      <c r="D82" s="3">
        <v>44978.959027777775</v>
      </c>
      <c r="E82">
        <v>16</v>
      </c>
      <c r="F82" s="3"/>
      <c r="H82">
        <v>38.875</v>
      </c>
      <c r="I82">
        <v>38.375</v>
      </c>
      <c r="J82">
        <v>38.375</v>
      </c>
      <c r="K82">
        <v>38.75</v>
      </c>
      <c r="L82">
        <v>38.25</v>
      </c>
      <c r="M82">
        <v>38.5</v>
      </c>
      <c r="N82">
        <v>38.875</v>
      </c>
      <c r="O82">
        <v>38.25</v>
      </c>
      <c r="P82">
        <v>23.125</v>
      </c>
      <c r="Q82">
        <v>23.375</v>
      </c>
      <c r="R82">
        <v>0</v>
      </c>
      <c r="S82" s="7">
        <f t="shared" si="3"/>
        <v>38.234375</v>
      </c>
      <c r="T82" s="7">
        <f t="shared" si="4"/>
        <v>38.53125</v>
      </c>
      <c r="U82" s="7">
        <f>AVERAGE(H82:O82)</f>
        <v>38.53125</v>
      </c>
      <c r="V82" s="7">
        <f t="shared" si="5"/>
        <v>23.25</v>
      </c>
    </row>
    <row r="83" spans="1:22" x14ac:dyDescent="0.3">
      <c r="A83">
        <v>82</v>
      </c>
      <c r="B83" s="5"/>
      <c r="C83" s="1"/>
      <c r="D83" s="3">
        <v>44978.979861111111</v>
      </c>
      <c r="E83">
        <v>16.5</v>
      </c>
      <c r="F83" s="3"/>
      <c r="H83">
        <v>38.125</v>
      </c>
      <c r="I83">
        <v>38.25</v>
      </c>
      <c r="J83">
        <v>38.125</v>
      </c>
      <c r="K83">
        <v>38</v>
      </c>
      <c r="L83">
        <v>38.625</v>
      </c>
      <c r="M83">
        <v>38.25</v>
      </c>
      <c r="N83">
        <v>38</v>
      </c>
      <c r="O83">
        <v>38.5</v>
      </c>
      <c r="P83">
        <v>23</v>
      </c>
      <c r="Q83">
        <v>23.125</v>
      </c>
      <c r="R83">
        <v>0</v>
      </c>
      <c r="S83" s="7">
        <f t="shared" si="3"/>
        <v>38.25</v>
      </c>
      <c r="T83" s="7">
        <f t="shared" si="4"/>
        <v>38.234375</v>
      </c>
      <c r="U83" s="7">
        <f>AVERAGE(H83:O83)</f>
        <v>38.234375</v>
      </c>
      <c r="V83" s="7">
        <f t="shared" si="5"/>
        <v>23.0625</v>
      </c>
    </row>
    <row r="84" spans="1:22" x14ac:dyDescent="0.3">
      <c r="A84">
        <v>83</v>
      </c>
      <c r="B84" s="5"/>
      <c r="C84" s="1"/>
      <c r="D84" s="3">
        <v>44979.000694444447</v>
      </c>
      <c r="E84">
        <v>17</v>
      </c>
      <c r="F84" s="3"/>
      <c r="H84">
        <v>37.875</v>
      </c>
      <c r="I84">
        <v>38</v>
      </c>
      <c r="J84">
        <v>38</v>
      </c>
      <c r="K84">
        <v>38.25</v>
      </c>
      <c r="L84">
        <v>38</v>
      </c>
      <c r="M84">
        <v>38.5</v>
      </c>
      <c r="N84">
        <v>38.5</v>
      </c>
      <c r="O84">
        <v>38.875</v>
      </c>
      <c r="P84">
        <v>22.75</v>
      </c>
      <c r="Q84">
        <v>23</v>
      </c>
      <c r="R84">
        <v>0</v>
      </c>
      <c r="S84" s="7">
        <f t="shared" si="3"/>
        <v>38.125</v>
      </c>
      <c r="T84" s="7">
        <f t="shared" si="4"/>
        <v>38.25</v>
      </c>
      <c r="U84" s="7">
        <f>AVERAGE(H84:O84)</f>
        <v>38.25</v>
      </c>
      <c r="V84" s="7">
        <f t="shared" si="5"/>
        <v>22.875</v>
      </c>
    </row>
    <row r="85" spans="1:22" x14ac:dyDescent="0.3">
      <c r="A85">
        <v>84</v>
      </c>
      <c r="B85" s="5"/>
      <c r="C85" s="1"/>
      <c r="D85" s="3">
        <v>44979.021527777775</v>
      </c>
      <c r="E85">
        <v>17.5</v>
      </c>
      <c r="F85" s="3"/>
      <c r="H85">
        <v>37.875</v>
      </c>
      <c r="I85">
        <v>38</v>
      </c>
      <c r="J85">
        <v>38.375</v>
      </c>
      <c r="K85">
        <v>38</v>
      </c>
      <c r="L85">
        <v>38</v>
      </c>
      <c r="M85">
        <v>38.125</v>
      </c>
      <c r="N85">
        <v>38.125</v>
      </c>
      <c r="O85">
        <v>38.5</v>
      </c>
      <c r="P85">
        <v>22.625</v>
      </c>
      <c r="Q85">
        <v>22.75</v>
      </c>
      <c r="R85">
        <v>0</v>
      </c>
      <c r="S85" s="7">
        <f t="shared" si="3"/>
        <v>38.328125</v>
      </c>
      <c r="T85" s="7">
        <f t="shared" si="4"/>
        <v>38.125</v>
      </c>
      <c r="U85" s="7">
        <f>AVERAGE(H85:O85)</f>
        <v>38.125</v>
      </c>
      <c r="V85" s="7">
        <f t="shared" si="5"/>
        <v>22.6875</v>
      </c>
    </row>
    <row r="86" spans="1:22" x14ac:dyDescent="0.3">
      <c r="A86">
        <v>85</v>
      </c>
      <c r="B86" s="5"/>
      <c r="C86" s="1"/>
      <c r="D86" s="3">
        <v>44979.042361111111</v>
      </c>
      <c r="E86">
        <v>18</v>
      </c>
      <c r="F86" s="3"/>
      <c r="H86">
        <v>37.875</v>
      </c>
      <c r="I86">
        <v>38.125</v>
      </c>
      <c r="J86">
        <v>38.75</v>
      </c>
      <c r="K86">
        <v>38.625</v>
      </c>
      <c r="L86">
        <v>38.375</v>
      </c>
      <c r="M86">
        <v>38.25</v>
      </c>
      <c r="N86">
        <v>38.625</v>
      </c>
      <c r="O86">
        <v>38</v>
      </c>
      <c r="P86">
        <v>22.5</v>
      </c>
      <c r="Q86">
        <v>22.625</v>
      </c>
      <c r="R86">
        <v>0</v>
      </c>
      <c r="S86" s="7">
        <f t="shared" si="3"/>
        <v>38.140625</v>
      </c>
      <c r="T86" s="7">
        <f t="shared" si="4"/>
        <v>38.328125</v>
      </c>
      <c r="U86" s="7">
        <f>AVERAGE(H86:O86)</f>
        <v>38.328125</v>
      </c>
      <c r="V86" s="7">
        <f t="shared" si="5"/>
        <v>22.5625</v>
      </c>
    </row>
    <row r="87" spans="1:22" x14ac:dyDescent="0.3">
      <c r="A87">
        <v>86</v>
      </c>
      <c r="B87" s="5"/>
      <c r="C87" s="1"/>
      <c r="D87" s="3">
        <v>44979.063194444447</v>
      </c>
      <c r="E87">
        <v>18.5</v>
      </c>
      <c r="F87" s="3"/>
      <c r="H87">
        <v>37.875</v>
      </c>
      <c r="I87">
        <v>38</v>
      </c>
      <c r="J87">
        <v>38.5</v>
      </c>
      <c r="K87">
        <v>37.875</v>
      </c>
      <c r="L87">
        <v>38.375</v>
      </c>
      <c r="M87">
        <v>38.125</v>
      </c>
      <c r="N87">
        <v>38.5</v>
      </c>
      <c r="O87">
        <v>37.875</v>
      </c>
      <c r="P87">
        <v>22.25</v>
      </c>
      <c r="Q87">
        <v>22.375</v>
      </c>
      <c r="R87">
        <v>0</v>
      </c>
      <c r="S87" s="7">
        <f t="shared" si="3"/>
        <v>38.375</v>
      </c>
      <c r="T87" s="7">
        <f t="shared" si="4"/>
        <v>38.140625</v>
      </c>
      <c r="U87" s="7">
        <f>AVERAGE(H87:O87)</f>
        <v>38.140625</v>
      </c>
      <c r="V87" s="7">
        <f t="shared" si="5"/>
        <v>22.3125</v>
      </c>
    </row>
    <row r="88" spans="1:22" x14ac:dyDescent="0.3">
      <c r="A88">
        <v>87</v>
      </c>
      <c r="B88" s="5"/>
      <c r="C88" s="1"/>
      <c r="D88" s="3">
        <v>44979.084027777775</v>
      </c>
      <c r="E88">
        <v>19</v>
      </c>
      <c r="F88" s="3"/>
      <c r="H88">
        <v>38.625</v>
      </c>
      <c r="I88">
        <v>37.625</v>
      </c>
      <c r="J88">
        <v>39</v>
      </c>
      <c r="K88">
        <v>37.75</v>
      </c>
      <c r="L88">
        <v>38.5</v>
      </c>
      <c r="M88">
        <v>38.625</v>
      </c>
      <c r="N88">
        <v>38.875</v>
      </c>
      <c r="O88">
        <v>38</v>
      </c>
      <c r="P88">
        <v>22</v>
      </c>
      <c r="Q88">
        <v>22.25</v>
      </c>
      <c r="R88">
        <v>0</v>
      </c>
      <c r="S88" s="7">
        <f t="shared" si="3"/>
        <v>38.234375</v>
      </c>
      <c r="T88" s="7">
        <f t="shared" si="4"/>
        <v>38.375</v>
      </c>
      <c r="U88" s="7">
        <f>AVERAGE(H88:O88)</f>
        <v>38.375</v>
      </c>
      <c r="V88" s="7">
        <f t="shared" si="5"/>
        <v>22.125</v>
      </c>
    </row>
    <row r="89" spans="1:22" x14ac:dyDescent="0.3">
      <c r="A89">
        <v>88</v>
      </c>
      <c r="B89" s="5"/>
      <c r="C89" s="1"/>
      <c r="D89" s="3">
        <v>44979.104861111111</v>
      </c>
      <c r="E89">
        <v>19.5</v>
      </c>
      <c r="F89" s="3"/>
      <c r="H89">
        <v>37.875</v>
      </c>
      <c r="I89">
        <v>38.125</v>
      </c>
      <c r="J89">
        <v>38.125</v>
      </c>
      <c r="K89">
        <v>38.25</v>
      </c>
      <c r="L89">
        <v>38.125</v>
      </c>
      <c r="M89">
        <v>38.625</v>
      </c>
      <c r="N89">
        <v>38.375</v>
      </c>
      <c r="O89">
        <v>38.375</v>
      </c>
      <c r="P89">
        <v>21.875</v>
      </c>
      <c r="Q89">
        <v>22</v>
      </c>
      <c r="R89">
        <v>0</v>
      </c>
      <c r="S89" s="7">
        <f t="shared" si="3"/>
        <v>38.171875</v>
      </c>
      <c r="T89" s="7">
        <f t="shared" si="4"/>
        <v>38.234375</v>
      </c>
      <c r="U89" s="7">
        <f>AVERAGE(H89:O89)</f>
        <v>38.234375</v>
      </c>
      <c r="V89" s="7">
        <f t="shared" si="5"/>
        <v>21.9375</v>
      </c>
    </row>
    <row r="90" spans="1:22" x14ac:dyDescent="0.3">
      <c r="A90">
        <v>89</v>
      </c>
      <c r="B90" s="5"/>
      <c r="C90" s="1"/>
      <c r="D90" s="3">
        <v>44979.125694444447</v>
      </c>
      <c r="E90">
        <v>20</v>
      </c>
      <c r="F90" s="3"/>
      <c r="H90">
        <v>37.5</v>
      </c>
      <c r="I90">
        <v>38.125</v>
      </c>
      <c r="J90">
        <v>38</v>
      </c>
      <c r="K90">
        <v>37.75</v>
      </c>
      <c r="L90">
        <v>38.375</v>
      </c>
      <c r="M90">
        <v>38.625</v>
      </c>
      <c r="N90">
        <v>38.375</v>
      </c>
      <c r="O90">
        <v>38.625</v>
      </c>
      <c r="P90">
        <v>21.5</v>
      </c>
      <c r="Q90">
        <v>21.875</v>
      </c>
      <c r="R90">
        <v>0</v>
      </c>
      <c r="S90" s="7">
        <f t="shared" si="3"/>
        <v>38.015625</v>
      </c>
      <c r="T90" s="7">
        <f t="shared" si="4"/>
        <v>38.171875</v>
      </c>
      <c r="U90" s="7">
        <f>AVERAGE(H90:O90)</f>
        <v>38.171875</v>
      </c>
      <c r="V90" s="7">
        <f t="shared" si="5"/>
        <v>21.6875</v>
      </c>
    </row>
    <row r="91" spans="1:22" x14ac:dyDescent="0.3">
      <c r="A91">
        <v>90</v>
      </c>
      <c r="B91" s="5"/>
      <c r="C91" s="1"/>
      <c r="D91" s="3">
        <v>44979.146527777775</v>
      </c>
      <c r="E91">
        <v>20.5</v>
      </c>
      <c r="F91" s="3"/>
      <c r="H91">
        <v>37.875</v>
      </c>
      <c r="I91">
        <v>37.875</v>
      </c>
      <c r="J91">
        <v>38.125</v>
      </c>
      <c r="K91">
        <v>37.625</v>
      </c>
      <c r="L91">
        <v>38.125</v>
      </c>
      <c r="M91">
        <v>38.5</v>
      </c>
      <c r="N91">
        <v>38.5</v>
      </c>
      <c r="O91">
        <v>37.5</v>
      </c>
      <c r="P91">
        <v>21.25</v>
      </c>
      <c r="Q91">
        <v>21.625</v>
      </c>
      <c r="R91">
        <v>0</v>
      </c>
      <c r="S91" s="7">
        <f t="shared" si="3"/>
        <v>38.578125</v>
      </c>
      <c r="T91" s="7">
        <f t="shared" si="4"/>
        <v>38.015625</v>
      </c>
      <c r="U91" s="7">
        <f>AVERAGE(H91:O91)</f>
        <v>38.015625</v>
      </c>
      <c r="V91" s="7">
        <f t="shared" si="5"/>
        <v>21.4375</v>
      </c>
    </row>
    <row r="92" spans="1:22" x14ac:dyDescent="0.3">
      <c r="A92">
        <v>91</v>
      </c>
      <c r="B92" s="5"/>
      <c r="C92" s="1"/>
      <c r="D92" s="3">
        <v>44979.167361111111</v>
      </c>
      <c r="E92">
        <v>21</v>
      </c>
      <c r="F92" s="3"/>
      <c r="H92">
        <v>38.375</v>
      </c>
      <c r="I92">
        <v>38</v>
      </c>
      <c r="J92">
        <v>38.625</v>
      </c>
      <c r="K92">
        <v>38.75</v>
      </c>
      <c r="L92">
        <v>38.25</v>
      </c>
      <c r="M92">
        <v>39.125</v>
      </c>
      <c r="N92">
        <v>39.125</v>
      </c>
      <c r="O92">
        <v>38.375</v>
      </c>
      <c r="P92">
        <v>21.25</v>
      </c>
      <c r="Q92">
        <v>21.375</v>
      </c>
      <c r="R92">
        <v>0</v>
      </c>
      <c r="S92" s="7">
        <f t="shared" si="3"/>
        <v>38.296875</v>
      </c>
      <c r="T92" s="7">
        <f t="shared" si="4"/>
        <v>38.578125</v>
      </c>
      <c r="U92" s="7">
        <f>AVERAGE(H92:O92)</f>
        <v>38.578125</v>
      </c>
      <c r="V92" s="7">
        <f t="shared" si="5"/>
        <v>21.3125</v>
      </c>
    </row>
    <row r="93" spans="1:22" x14ac:dyDescent="0.3">
      <c r="A93">
        <v>92</v>
      </c>
      <c r="B93" s="5"/>
      <c r="C93" s="1"/>
      <c r="D93" s="3">
        <v>44979.188194444447</v>
      </c>
      <c r="E93">
        <v>21.5</v>
      </c>
      <c r="F93" s="3"/>
      <c r="H93">
        <v>37.875</v>
      </c>
      <c r="I93">
        <v>38.125</v>
      </c>
      <c r="J93">
        <v>38.375</v>
      </c>
      <c r="K93">
        <v>37.75</v>
      </c>
      <c r="L93">
        <v>38</v>
      </c>
      <c r="M93">
        <v>39</v>
      </c>
      <c r="N93">
        <v>38.625</v>
      </c>
      <c r="O93">
        <v>38.625</v>
      </c>
      <c r="P93">
        <v>21</v>
      </c>
      <c r="Q93">
        <v>21.125</v>
      </c>
      <c r="R93">
        <v>0</v>
      </c>
      <c r="S93" s="7">
        <f t="shared" si="3"/>
        <v>38</v>
      </c>
      <c r="T93" s="7">
        <f t="shared" si="4"/>
        <v>38.296875</v>
      </c>
      <c r="U93" s="7">
        <f>AVERAGE(H93:O93)</f>
        <v>38.296875</v>
      </c>
      <c r="V93" s="7">
        <f t="shared" si="5"/>
        <v>21.0625</v>
      </c>
    </row>
    <row r="94" spans="1:22" x14ac:dyDescent="0.3">
      <c r="A94">
        <v>93</v>
      </c>
      <c r="B94" s="5"/>
      <c r="C94" s="1"/>
      <c r="D94" s="3">
        <v>44979.209027777775</v>
      </c>
      <c r="E94">
        <v>22</v>
      </c>
      <c r="F94" s="3"/>
      <c r="H94">
        <v>37.125</v>
      </c>
      <c r="I94">
        <v>38.375</v>
      </c>
      <c r="J94">
        <v>38.25</v>
      </c>
      <c r="K94">
        <v>37.875</v>
      </c>
      <c r="L94">
        <v>37.625</v>
      </c>
      <c r="M94">
        <v>38.625</v>
      </c>
      <c r="N94">
        <v>37.875</v>
      </c>
      <c r="O94">
        <v>38.25</v>
      </c>
      <c r="P94">
        <v>20.625</v>
      </c>
      <c r="Q94">
        <v>21</v>
      </c>
      <c r="R94">
        <v>0</v>
      </c>
      <c r="S94" s="7">
        <f t="shared" si="3"/>
        <v>38.453125</v>
      </c>
      <c r="T94" s="7">
        <f t="shared" si="4"/>
        <v>38</v>
      </c>
      <c r="U94" s="7">
        <f>AVERAGE(H94:O94)</f>
        <v>38</v>
      </c>
      <c r="V94" s="7">
        <f t="shared" si="5"/>
        <v>20.8125</v>
      </c>
    </row>
    <row r="95" spans="1:22" x14ac:dyDescent="0.3">
      <c r="A95">
        <v>94</v>
      </c>
      <c r="B95" s="5"/>
      <c r="C95" s="1"/>
      <c r="D95" s="3">
        <v>44979.229861111111</v>
      </c>
      <c r="E95">
        <v>22.5</v>
      </c>
      <c r="F95" s="3"/>
      <c r="H95">
        <v>38.25</v>
      </c>
      <c r="I95">
        <v>38.5</v>
      </c>
      <c r="J95">
        <v>38.5</v>
      </c>
      <c r="K95">
        <v>38.875</v>
      </c>
      <c r="L95">
        <v>37.75</v>
      </c>
      <c r="M95">
        <v>39</v>
      </c>
      <c r="N95">
        <v>38.75</v>
      </c>
      <c r="O95">
        <v>38</v>
      </c>
      <c r="P95">
        <v>20.5</v>
      </c>
      <c r="Q95">
        <v>20.875</v>
      </c>
      <c r="R95">
        <v>0</v>
      </c>
      <c r="S95" s="7">
        <f t="shared" si="3"/>
        <v>37.953125</v>
      </c>
      <c r="T95" s="7">
        <f t="shared" si="4"/>
        <v>38.453125</v>
      </c>
      <c r="U95" s="7">
        <f>AVERAGE(H95:O95)</f>
        <v>38.453125</v>
      </c>
      <c r="V95" s="7">
        <f t="shared" si="5"/>
        <v>20.6875</v>
      </c>
    </row>
    <row r="96" spans="1:22" x14ac:dyDescent="0.3">
      <c r="A96">
        <v>95</v>
      </c>
      <c r="B96" s="5"/>
      <c r="C96" s="1"/>
      <c r="D96" s="3">
        <v>44979.250694444447</v>
      </c>
      <c r="E96">
        <v>23</v>
      </c>
      <c r="F96" s="3"/>
      <c r="H96">
        <v>37.875</v>
      </c>
      <c r="I96">
        <v>37.875</v>
      </c>
      <c r="J96">
        <v>37.625</v>
      </c>
      <c r="K96">
        <v>38</v>
      </c>
      <c r="L96">
        <v>37.5</v>
      </c>
      <c r="M96">
        <v>38.5</v>
      </c>
      <c r="N96">
        <v>38.625</v>
      </c>
      <c r="O96">
        <v>37.625</v>
      </c>
      <c r="P96">
        <v>20.375</v>
      </c>
      <c r="Q96">
        <v>20.625</v>
      </c>
      <c r="R96">
        <v>0</v>
      </c>
      <c r="S96" s="7">
        <f t="shared" si="3"/>
        <v>37.890625</v>
      </c>
      <c r="T96" s="7">
        <f t="shared" si="4"/>
        <v>37.953125</v>
      </c>
      <c r="U96" s="7">
        <f>AVERAGE(H96:O96)</f>
        <v>37.953125</v>
      </c>
      <c r="V96" s="7">
        <f t="shared" si="5"/>
        <v>20.5</v>
      </c>
    </row>
    <row r="97" spans="1:22" x14ac:dyDescent="0.3">
      <c r="A97">
        <v>96</v>
      </c>
      <c r="B97" s="5"/>
      <c r="C97" s="1"/>
      <c r="D97" s="3">
        <v>44979.271527777775</v>
      </c>
      <c r="E97">
        <v>23.5</v>
      </c>
      <c r="F97" s="3"/>
      <c r="H97">
        <v>37.125</v>
      </c>
      <c r="I97">
        <v>37.875</v>
      </c>
      <c r="J97">
        <v>37.875</v>
      </c>
      <c r="K97">
        <v>37.625</v>
      </c>
      <c r="L97">
        <v>37.5</v>
      </c>
      <c r="M97">
        <v>38.75</v>
      </c>
      <c r="N97">
        <v>38.25</v>
      </c>
      <c r="O97">
        <v>38.125</v>
      </c>
      <c r="P97">
        <v>20.125</v>
      </c>
      <c r="Q97">
        <v>20.375</v>
      </c>
      <c r="R97">
        <v>0</v>
      </c>
      <c r="S97" s="7">
        <f t="shared" si="3"/>
        <v>37.734375</v>
      </c>
      <c r="T97" s="7">
        <f t="shared" si="4"/>
        <v>37.890625</v>
      </c>
      <c r="U97" s="7">
        <f>AVERAGE(H97:O97)</f>
        <v>37.890625</v>
      </c>
      <c r="V97" s="7">
        <f t="shared" si="5"/>
        <v>20.25</v>
      </c>
    </row>
    <row r="98" spans="1:22" x14ac:dyDescent="0.3">
      <c r="A98">
        <v>97</v>
      </c>
      <c r="B98" s="5"/>
      <c r="C98" s="1"/>
      <c r="D98" s="3">
        <v>44979.292361111111</v>
      </c>
      <c r="E98">
        <v>0</v>
      </c>
      <c r="F98" s="3"/>
      <c r="H98">
        <v>37.625</v>
      </c>
      <c r="I98">
        <v>37.75</v>
      </c>
      <c r="J98">
        <v>37.375</v>
      </c>
      <c r="K98">
        <v>37.5</v>
      </c>
      <c r="L98">
        <v>37.375</v>
      </c>
      <c r="M98">
        <v>38</v>
      </c>
      <c r="N98">
        <v>38.5</v>
      </c>
      <c r="O98">
        <v>37.75</v>
      </c>
      <c r="P98">
        <v>20.125</v>
      </c>
      <c r="Q98">
        <v>20.25</v>
      </c>
      <c r="R98">
        <v>0</v>
      </c>
      <c r="S98" s="7">
        <f t="shared" si="3"/>
        <v>37.609375</v>
      </c>
      <c r="T98" s="7">
        <f t="shared" si="4"/>
        <v>37.734375</v>
      </c>
      <c r="U98" s="7">
        <f>AVERAGE(H98:O98)</f>
        <v>37.734375</v>
      </c>
      <c r="V98" s="7">
        <f t="shared" si="5"/>
        <v>20.1875</v>
      </c>
    </row>
    <row r="99" spans="1:22" x14ac:dyDescent="0.3">
      <c r="A99">
        <v>98</v>
      </c>
      <c r="B99" s="5"/>
      <c r="C99" s="1"/>
      <c r="D99" s="3">
        <v>44979.313194444447</v>
      </c>
      <c r="E99">
        <v>0.5</v>
      </c>
      <c r="F99" s="3"/>
      <c r="H99">
        <v>37.5</v>
      </c>
      <c r="I99">
        <v>37.625</v>
      </c>
      <c r="J99">
        <v>37.625</v>
      </c>
      <c r="K99">
        <v>37.375</v>
      </c>
      <c r="L99">
        <v>37.25</v>
      </c>
      <c r="M99">
        <v>38</v>
      </c>
      <c r="N99">
        <v>37.75</v>
      </c>
      <c r="O99">
        <v>37.75</v>
      </c>
      <c r="P99">
        <v>20.125</v>
      </c>
      <c r="Q99">
        <v>20.375</v>
      </c>
      <c r="R99">
        <v>0</v>
      </c>
      <c r="S99" s="7">
        <f t="shared" si="3"/>
        <v>37.546875</v>
      </c>
      <c r="T99" s="7">
        <f t="shared" si="4"/>
        <v>37.609375</v>
      </c>
      <c r="U99" s="7">
        <f>AVERAGE(H99:O99)</f>
        <v>37.609375</v>
      </c>
      <c r="V99" s="7">
        <f t="shared" si="5"/>
        <v>20.25</v>
      </c>
    </row>
    <row r="100" spans="1:22" x14ac:dyDescent="0.3">
      <c r="A100">
        <v>99</v>
      </c>
      <c r="B100" s="5"/>
      <c r="C100" s="1"/>
      <c r="D100" s="3">
        <v>44979.334027777775</v>
      </c>
      <c r="E100">
        <v>1</v>
      </c>
      <c r="F100" s="3"/>
      <c r="H100">
        <v>37.25</v>
      </c>
      <c r="I100">
        <v>37.75</v>
      </c>
      <c r="J100">
        <v>37.5</v>
      </c>
      <c r="K100">
        <v>37.375</v>
      </c>
      <c r="L100">
        <v>37.25</v>
      </c>
      <c r="M100">
        <v>38</v>
      </c>
      <c r="N100">
        <v>37.625</v>
      </c>
      <c r="O100">
        <v>37.625</v>
      </c>
      <c r="P100">
        <v>20.25</v>
      </c>
      <c r="Q100">
        <v>20.375</v>
      </c>
      <c r="R100">
        <v>0</v>
      </c>
      <c r="S100" s="7">
        <f t="shared" si="3"/>
        <v>37.46875</v>
      </c>
      <c r="T100" s="7">
        <f t="shared" si="4"/>
        <v>37.546875</v>
      </c>
      <c r="U100" s="7">
        <f>AVERAGE(H100:O100)</f>
        <v>37.546875</v>
      </c>
      <c r="V100" s="7">
        <f t="shared" si="5"/>
        <v>20.3125</v>
      </c>
    </row>
    <row r="101" spans="1:22" x14ac:dyDescent="0.3">
      <c r="A101">
        <v>100</v>
      </c>
      <c r="B101" s="5"/>
      <c r="C101" s="1"/>
      <c r="D101" s="3">
        <v>44979.354861111111</v>
      </c>
      <c r="E101">
        <v>1.5</v>
      </c>
      <c r="F101" s="3"/>
      <c r="H101">
        <v>37.25</v>
      </c>
      <c r="I101">
        <v>37.375</v>
      </c>
      <c r="J101">
        <v>37.25</v>
      </c>
      <c r="K101">
        <v>37.5</v>
      </c>
      <c r="L101">
        <v>37.375</v>
      </c>
      <c r="M101">
        <v>37.75</v>
      </c>
      <c r="N101">
        <v>37.875</v>
      </c>
      <c r="O101">
        <v>37.375</v>
      </c>
      <c r="P101">
        <v>20.25</v>
      </c>
      <c r="Q101">
        <v>20.375</v>
      </c>
      <c r="R101">
        <v>0</v>
      </c>
      <c r="S101" s="7">
        <f t="shared" si="3"/>
        <v>37.390625</v>
      </c>
      <c r="T101" s="7">
        <f t="shared" si="4"/>
        <v>37.46875</v>
      </c>
      <c r="U101" s="7">
        <f>AVERAGE(H101:O101)</f>
        <v>37.46875</v>
      </c>
      <c r="V101" s="7">
        <f t="shared" si="5"/>
        <v>20.3125</v>
      </c>
    </row>
    <row r="102" spans="1:22" x14ac:dyDescent="0.3">
      <c r="A102">
        <v>101</v>
      </c>
      <c r="B102" s="5"/>
      <c r="C102" s="1"/>
      <c r="D102" s="3">
        <v>44979.375694444447</v>
      </c>
      <c r="E102">
        <v>2</v>
      </c>
      <c r="F102" s="3"/>
      <c r="H102">
        <v>37</v>
      </c>
      <c r="I102">
        <v>37.25</v>
      </c>
      <c r="J102">
        <v>37.5</v>
      </c>
      <c r="K102">
        <v>37.375</v>
      </c>
      <c r="L102">
        <v>37.375</v>
      </c>
      <c r="M102">
        <v>37.75</v>
      </c>
      <c r="N102">
        <v>37.625</v>
      </c>
      <c r="O102">
        <v>37.25</v>
      </c>
      <c r="P102">
        <v>20.375</v>
      </c>
      <c r="Q102">
        <v>20.375</v>
      </c>
      <c r="R102">
        <v>0</v>
      </c>
      <c r="S102" s="7">
        <f t="shared" si="3"/>
        <v>37.359375</v>
      </c>
      <c r="T102" s="7">
        <f t="shared" si="4"/>
        <v>37.390625</v>
      </c>
      <c r="U102" s="7">
        <f>AVERAGE(H102:O102)</f>
        <v>37.390625</v>
      </c>
      <c r="V102" s="7">
        <f t="shared" si="5"/>
        <v>20.375</v>
      </c>
    </row>
    <row r="103" spans="1:22" x14ac:dyDescent="0.3">
      <c r="A103">
        <v>102</v>
      </c>
      <c r="B103" s="5"/>
      <c r="C103" s="1"/>
      <c r="D103" s="3">
        <v>44979.396527777775</v>
      </c>
      <c r="E103">
        <v>2.5</v>
      </c>
      <c r="F103" s="3"/>
      <c r="H103">
        <v>37.25</v>
      </c>
      <c r="I103">
        <v>37</v>
      </c>
      <c r="J103">
        <v>37.375</v>
      </c>
      <c r="K103">
        <v>37.25</v>
      </c>
      <c r="L103">
        <v>37.375</v>
      </c>
      <c r="M103">
        <v>37.75</v>
      </c>
      <c r="N103">
        <v>37.625</v>
      </c>
      <c r="O103">
        <v>37.25</v>
      </c>
      <c r="P103">
        <v>20.875</v>
      </c>
      <c r="Q103">
        <v>20.625</v>
      </c>
      <c r="R103">
        <v>0</v>
      </c>
      <c r="S103" s="7">
        <f t="shared" si="3"/>
        <v>37.484375</v>
      </c>
      <c r="T103" s="7">
        <f t="shared" si="4"/>
        <v>37.359375</v>
      </c>
      <c r="U103" s="7">
        <f>AVERAGE(H103:O103)</f>
        <v>37.359375</v>
      </c>
      <c r="V103" s="7">
        <f t="shared" si="5"/>
        <v>20.75</v>
      </c>
    </row>
    <row r="104" spans="1:22" x14ac:dyDescent="0.3">
      <c r="A104">
        <v>103</v>
      </c>
      <c r="B104" s="5"/>
      <c r="C104" s="1"/>
      <c r="D104" s="3">
        <v>44979.417361111111</v>
      </c>
      <c r="E104">
        <v>3</v>
      </c>
      <c r="F104" s="3"/>
      <c r="H104">
        <v>37.125</v>
      </c>
      <c r="I104">
        <v>37.125</v>
      </c>
      <c r="J104">
        <v>37.375</v>
      </c>
      <c r="K104">
        <v>37.375</v>
      </c>
      <c r="L104">
        <v>37.625</v>
      </c>
      <c r="M104">
        <v>37.875</v>
      </c>
      <c r="N104">
        <v>37.75</v>
      </c>
      <c r="O104">
        <v>37.625</v>
      </c>
      <c r="P104">
        <v>21</v>
      </c>
      <c r="Q104">
        <v>20.875</v>
      </c>
      <c r="R104">
        <v>0</v>
      </c>
      <c r="S104" s="7">
        <f t="shared" si="3"/>
        <v>37.625</v>
      </c>
      <c r="T104" s="7">
        <f t="shared" si="4"/>
        <v>37.484375</v>
      </c>
      <c r="U104" s="7">
        <f>AVERAGE(H104:O104)</f>
        <v>37.484375</v>
      </c>
      <c r="V104" s="7">
        <f t="shared" si="5"/>
        <v>20.9375</v>
      </c>
    </row>
    <row r="105" spans="1:22" x14ac:dyDescent="0.3">
      <c r="A105">
        <v>104</v>
      </c>
      <c r="B105" s="5"/>
      <c r="C105" s="1"/>
      <c r="D105" s="3">
        <v>44979.438194444447</v>
      </c>
      <c r="E105">
        <v>3.5</v>
      </c>
      <c r="F105" s="3"/>
      <c r="H105">
        <v>37.125</v>
      </c>
      <c r="I105">
        <v>37.625</v>
      </c>
      <c r="J105">
        <v>37.375</v>
      </c>
      <c r="K105">
        <v>37.625</v>
      </c>
      <c r="L105">
        <v>37.25</v>
      </c>
      <c r="M105">
        <v>38.25</v>
      </c>
      <c r="N105">
        <v>37.75</v>
      </c>
      <c r="O105">
        <v>38</v>
      </c>
      <c r="P105">
        <v>21.375</v>
      </c>
      <c r="Q105">
        <v>21.125</v>
      </c>
      <c r="R105">
        <v>0</v>
      </c>
      <c r="S105" s="7">
        <f t="shared" si="3"/>
        <v>37.65625</v>
      </c>
      <c r="T105" s="7">
        <f t="shared" si="4"/>
        <v>37.625</v>
      </c>
      <c r="U105" s="7">
        <f>AVERAGE(H105:O105)</f>
        <v>37.625</v>
      </c>
      <c r="V105" s="7">
        <f t="shared" si="5"/>
        <v>21.25</v>
      </c>
    </row>
    <row r="106" spans="1:22" x14ac:dyDescent="0.3">
      <c r="A106">
        <v>105</v>
      </c>
      <c r="B106" s="5"/>
      <c r="C106" s="1"/>
      <c r="D106" s="3">
        <v>44979.459027777775</v>
      </c>
      <c r="E106">
        <v>4</v>
      </c>
      <c r="F106" s="3"/>
      <c r="H106">
        <v>37.25</v>
      </c>
      <c r="I106">
        <v>37.75</v>
      </c>
      <c r="J106">
        <v>37.625</v>
      </c>
      <c r="K106">
        <v>37.25</v>
      </c>
      <c r="L106">
        <v>37.375</v>
      </c>
      <c r="M106">
        <v>38.375</v>
      </c>
      <c r="N106">
        <v>38</v>
      </c>
      <c r="O106">
        <v>37.625</v>
      </c>
      <c r="P106">
        <v>21.875</v>
      </c>
      <c r="Q106">
        <v>21.5</v>
      </c>
      <c r="R106">
        <v>0</v>
      </c>
      <c r="S106" s="7">
        <f t="shared" si="3"/>
        <v>37.453125</v>
      </c>
      <c r="T106" s="7">
        <f t="shared" si="4"/>
        <v>37.65625</v>
      </c>
      <c r="U106" s="7">
        <f>AVERAGE(H106:O106)</f>
        <v>37.65625</v>
      </c>
      <c r="V106" s="7">
        <f t="shared" si="5"/>
        <v>21.6875</v>
      </c>
    </row>
    <row r="107" spans="1:22" x14ac:dyDescent="0.3">
      <c r="A107">
        <v>106</v>
      </c>
      <c r="B107" s="5"/>
      <c r="C107" s="1"/>
      <c r="D107" s="3">
        <v>44979.479861111111</v>
      </c>
      <c r="E107">
        <v>4.5</v>
      </c>
      <c r="F107" s="3"/>
      <c r="H107">
        <v>37.125</v>
      </c>
      <c r="I107">
        <v>37.375</v>
      </c>
      <c r="J107">
        <v>37.375</v>
      </c>
      <c r="K107">
        <v>37.5</v>
      </c>
      <c r="L107">
        <v>37.375</v>
      </c>
      <c r="M107">
        <v>37.875</v>
      </c>
      <c r="N107">
        <v>37.625</v>
      </c>
      <c r="O107">
        <v>37.375</v>
      </c>
      <c r="P107">
        <v>22.125</v>
      </c>
      <c r="Q107">
        <v>21.75</v>
      </c>
      <c r="R107">
        <v>0</v>
      </c>
      <c r="S107" s="7">
        <f t="shared" si="3"/>
        <v>37.46875</v>
      </c>
      <c r="T107" s="7">
        <f t="shared" si="4"/>
        <v>37.453125</v>
      </c>
      <c r="U107" s="7">
        <f>AVERAGE(H107:O107)</f>
        <v>37.453125</v>
      </c>
      <c r="V107" s="7">
        <f t="shared" si="5"/>
        <v>21.9375</v>
      </c>
    </row>
    <row r="108" spans="1:22" x14ac:dyDescent="0.3">
      <c r="A108">
        <v>107</v>
      </c>
      <c r="B108" s="5"/>
      <c r="C108" s="1"/>
      <c r="D108" s="3">
        <v>44979.500694444447</v>
      </c>
      <c r="E108">
        <v>5</v>
      </c>
      <c r="F108" s="3"/>
      <c r="H108">
        <v>37.125</v>
      </c>
      <c r="I108">
        <v>37</v>
      </c>
      <c r="J108">
        <v>37.25</v>
      </c>
      <c r="K108">
        <v>37.5</v>
      </c>
      <c r="L108">
        <v>37.75</v>
      </c>
      <c r="M108">
        <v>37.875</v>
      </c>
      <c r="N108">
        <v>37.875</v>
      </c>
      <c r="O108">
        <v>37.375</v>
      </c>
      <c r="P108">
        <v>22.375</v>
      </c>
      <c r="Q108">
        <v>22</v>
      </c>
      <c r="R108">
        <v>0</v>
      </c>
      <c r="S108" s="7">
        <f t="shared" si="3"/>
        <v>37.484375</v>
      </c>
      <c r="T108" s="7">
        <f t="shared" si="4"/>
        <v>37.46875</v>
      </c>
      <c r="U108" s="7">
        <f>AVERAGE(H108:O108)</f>
        <v>37.46875</v>
      </c>
      <c r="V108" s="7">
        <f t="shared" si="5"/>
        <v>22.1875</v>
      </c>
    </row>
    <row r="109" spans="1:22" x14ac:dyDescent="0.3">
      <c r="A109">
        <v>108</v>
      </c>
      <c r="B109" s="5"/>
      <c r="C109" s="1"/>
      <c r="D109" s="3">
        <v>44979.521527777775</v>
      </c>
      <c r="E109">
        <v>5.5</v>
      </c>
      <c r="F109" s="3"/>
      <c r="H109">
        <v>37.125</v>
      </c>
      <c r="I109">
        <v>37.25</v>
      </c>
      <c r="J109">
        <v>37.375</v>
      </c>
      <c r="K109">
        <v>37.375</v>
      </c>
      <c r="L109">
        <v>37.75</v>
      </c>
      <c r="M109">
        <v>37.625</v>
      </c>
      <c r="N109">
        <v>37.875</v>
      </c>
      <c r="O109">
        <v>37.5</v>
      </c>
      <c r="P109">
        <v>22.625</v>
      </c>
      <c r="Q109">
        <v>22.25</v>
      </c>
      <c r="R109">
        <v>0</v>
      </c>
      <c r="S109" s="7">
        <f t="shared" si="3"/>
        <v>37.546875</v>
      </c>
      <c r="T109" s="7">
        <f t="shared" si="4"/>
        <v>37.484375</v>
      </c>
      <c r="U109" s="7">
        <f>AVERAGE(H109:O109)</f>
        <v>37.484375</v>
      </c>
      <c r="V109" s="7">
        <f t="shared" si="5"/>
        <v>22.4375</v>
      </c>
    </row>
    <row r="110" spans="1:22" x14ac:dyDescent="0.3">
      <c r="A110">
        <v>109</v>
      </c>
      <c r="B110" s="5"/>
      <c r="C110" s="1"/>
      <c r="D110" s="3">
        <v>44979.542361111111</v>
      </c>
      <c r="E110">
        <v>6</v>
      </c>
      <c r="F110" s="3"/>
      <c r="H110">
        <v>37</v>
      </c>
      <c r="I110">
        <v>37.375</v>
      </c>
      <c r="J110">
        <v>37.25</v>
      </c>
      <c r="K110">
        <v>37.875</v>
      </c>
      <c r="L110">
        <v>37.625</v>
      </c>
      <c r="M110">
        <v>37.875</v>
      </c>
      <c r="N110">
        <v>37.625</v>
      </c>
      <c r="O110">
        <v>37.75</v>
      </c>
      <c r="P110">
        <v>22.875</v>
      </c>
      <c r="Q110">
        <v>22.5</v>
      </c>
      <c r="R110">
        <v>0</v>
      </c>
      <c r="S110" s="7">
        <f t="shared" si="3"/>
        <v>37.53125</v>
      </c>
      <c r="T110" s="7">
        <f t="shared" si="4"/>
        <v>37.546875</v>
      </c>
      <c r="U110" s="7">
        <f>AVERAGE(H110:O110)</f>
        <v>37.546875</v>
      </c>
      <c r="V110" s="7">
        <f t="shared" si="5"/>
        <v>22.6875</v>
      </c>
    </row>
    <row r="111" spans="1:22" x14ac:dyDescent="0.3">
      <c r="A111">
        <v>110</v>
      </c>
      <c r="B111" s="5"/>
      <c r="C111" s="1"/>
      <c r="D111" s="3">
        <v>44979.563194444447</v>
      </c>
      <c r="E111">
        <v>6.5</v>
      </c>
      <c r="F111" s="3"/>
      <c r="H111">
        <v>37.25</v>
      </c>
      <c r="I111">
        <v>37.5</v>
      </c>
      <c r="J111">
        <v>37.25</v>
      </c>
      <c r="K111">
        <v>37.5</v>
      </c>
      <c r="L111">
        <v>37.5</v>
      </c>
      <c r="M111">
        <v>37.875</v>
      </c>
      <c r="N111">
        <v>37.625</v>
      </c>
      <c r="O111">
        <v>37.75</v>
      </c>
      <c r="P111">
        <v>23</v>
      </c>
      <c r="Q111">
        <v>22.75</v>
      </c>
      <c r="R111">
        <v>0</v>
      </c>
      <c r="S111" s="7">
        <f t="shared" si="3"/>
        <v>37.859375</v>
      </c>
      <c r="T111" s="7">
        <f t="shared" si="4"/>
        <v>37.53125</v>
      </c>
      <c r="U111" s="7">
        <f>AVERAGE(H111:O111)</f>
        <v>37.53125</v>
      </c>
      <c r="V111" s="7">
        <f t="shared" si="5"/>
        <v>22.875</v>
      </c>
    </row>
    <row r="112" spans="1:22" x14ac:dyDescent="0.3">
      <c r="A112">
        <v>111</v>
      </c>
      <c r="B112" s="5"/>
      <c r="C112" s="1"/>
      <c r="D112" s="3">
        <v>44979.584027777775</v>
      </c>
      <c r="E112">
        <v>7</v>
      </c>
      <c r="F112" s="3"/>
      <c r="H112">
        <v>37.375</v>
      </c>
      <c r="I112">
        <v>37.75</v>
      </c>
      <c r="J112">
        <v>38.5</v>
      </c>
      <c r="K112">
        <v>37.125</v>
      </c>
      <c r="L112">
        <v>37.625</v>
      </c>
      <c r="M112">
        <v>37.875</v>
      </c>
      <c r="N112">
        <v>37.625</v>
      </c>
      <c r="O112">
        <v>39</v>
      </c>
      <c r="P112">
        <v>23.25</v>
      </c>
      <c r="Q112">
        <v>23</v>
      </c>
      <c r="R112">
        <v>0</v>
      </c>
      <c r="S112" s="7">
        <f t="shared" si="3"/>
        <v>37.640625</v>
      </c>
      <c r="T112" s="7">
        <f t="shared" si="4"/>
        <v>37.859375</v>
      </c>
      <c r="U112" s="7">
        <f>AVERAGE(H112:O112)</f>
        <v>37.859375</v>
      </c>
      <c r="V112" s="7">
        <f t="shared" si="5"/>
        <v>23.125</v>
      </c>
    </row>
    <row r="113" spans="1:22" x14ac:dyDescent="0.3">
      <c r="A113">
        <v>112</v>
      </c>
      <c r="B113" s="5"/>
      <c r="C113" s="1"/>
      <c r="D113" s="3">
        <v>44979.604861111111</v>
      </c>
      <c r="E113">
        <v>7.5</v>
      </c>
      <c r="F113" s="3"/>
      <c r="H113">
        <v>37.125</v>
      </c>
      <c r="I113">
        <v>37.625</v>
      </c>
      <c r="J113">
        <v>37.625</v>
      </c>
      <c r="K113">
        <v>37.25</v>
      </c>
      <c r="L113">
        <v>37.5</v>
      </c>
      <c r="M113">
        <v>37.75</v>
      </c>
      <c r="N113">
        <v>37.625</v>
      </c>
      <c r="O113">
        <v>38.625</v>
      </c>
      <c r="P113">
        <v>23.5</v>
      </c>
      <c r="Q113">
        <v>23.375</v>
      </c>
      <c r="R113">
        <v>0</v>
      </c>
      <c r="S113" s="7">
        <f t="shared" si="3"/>
        <v>38.03125</v>
      </c>
      <c r="T113" s="7">
        <f t="shared" si="4"/>
        <v>37.640625</v>
      </c>
      <c r="U113" s="7">
        <f>AVERAGE(H113:O113)</f>
        <v>37.640625</v>
      </c>
      <c r="V113" s="7">
        <f t="shared" si="5"/>
        <v>23.4375</v>
      </c>
    </row>
    <row r="114" spans="1:22" x14ac:dyDescent="0.3">
      <c r="A114">
        <v>113</v>
      </c>
      <c r="B114" s="5"/>
      <c r="C114" s="1"/>
      <c r="D114" s="3">
        <v>44979.625694444447</v>
      </c>
      <c r="E114">
        <v>8</v>
      </c>
      <c r="F114" s="3"/>
      <c r="H114">
        <v>37.875</v>
      </c>
      <c r="I114">
        <v>37.375</v>
      </c>
      <c r="J114">
        <v>38.125</v>
      </c>
      <c r="K114">
        <v>37.375</v>
      </c>
      <c r="L114">
        <v>38.125</v>
      </c>
      <c r="M114">
        <v>38.25</v>
      </c>
      <c r="N114">
        <v>38.5</v>
      </c>
      <c r="O114">
        <v>38.625</v>
      </c>
      <c r="P114">
        <v>23.875</v>
      </c>
      <c r="Q114">
        <v>23.625</v>
      </c>
      <c r="R114">
        <v>0</v>
      </c>
      <c r="S114" s="7">
        <f t="shared" si="3"/>
        <v>37.796875</v>
      </c>
      <c r="T114" s="7">
        <f t="shared" si="4"/>
        <v>38.03125</v>
      </c>
      <c r="U114" s="7">
        <f>AVERAGE(H114:O114)</f>
        <v>38.03125</v>
      </c>
      <c r="V114" s="7">
        <f t="shared" si="5"/>
        <v>23.75</v>
      </c>
    </row>
    <row r="115" spans="1:22" x14ac:dyDescent="0.3">
      <c r="A115">
        <v>114</v>
      </c>
      <c r="B115" s="5"/>
      <c r="C115" s="1"/>
      <c r="D115" s="3">
        <v>44979.646527777775</v>
      </c>
      <c r="E115">
        <v>8.5</v>
      </c>
      <c r="F115" s="3"/>
      <c r="H115">
        <v>37.5</v>
      </c>
      <c r="I115">
        <v>37.375</v>
      </c>
      <c r="J115">
        <v>37.625</v>
      </c>
      <c r="K115">
        <v>37</v>
      </c>
      <c r="L115">
        <v>38.375</v>
      </c>
      <c r="M115">
        <v>38.125</v>
      </c>
      <c r="N115">
        <v>37.75</v>
      </c>
      <c r="O115">
        <v>38.625</v>
      </c>
      <c r="P115">
        <v>24.25</v>
      </c>
      <c r="Q115">
        <v>23.875</v>
      </c>
      <c r="R115">
        <v>0</v>
      </c>
      <c r="S115" s="7">
        <f t="shared" si="3"/>
        <v>38.109375</v>
      </c>
      <c r="T115" s="7">
        <f t="shared" si="4"/>
        <v>37.796875</v>
      </c>
      <c r="U115" s="7">
        <f>AVERAGE(H115:O115)</f>
        <v>37.796875</v>
      </c>
      <c r="V115" s="7">
        <f t="shared" si="5"/>
        <v>24.0625</v>
      </c>
    </row>
    <row r="116" spans="1:22" x14ac:dyDescent="0.3">
      <c r="A116">
        <v>115</v>
      </c>
      <c r="B116" s="5"/>
      <c r="C116" s="1"/>
      <c r="D116" s="3">
        <v>44979.667361111111</v>
      </c>
      <c r="E116">
        <v>9</v>
      </c>
      <c r="F116" s="3"/>
      <c r="H116">
        <v>37.375</v>
      </c>
      <c r="I116">
        <v>37.875</v>
      </c>
      <c r="J116">
        <v>38</v>
      </c>
      <c r="K116">
        <v>38</v>
      </c>
      <c r="L116">
        <v>38.25</v>
      </c>
      <c r="M116">
        <v>38.125</v>
      </c>
      <c r="N116">
        <v>37.875</v>
      </c>
      <c r="O116">
        <v>39.375</v>
      </c>
      <c r="P116">
        <v>24.5</v>
      </c>
      <c r="Q116">
        <v>24</v>
      </c>
      <c r="R116">
        <v>0</v>
      </c>
      <c r="S116" s="7">
        <f t="shared" si="3"/>
        <v>37.984375</v>
      </c>
      <c r="T116" s="7">
        <f t="shared" si="4"/>
        <v>38.109375</v>
      </c>
      <c r="U116" s="7">
        <f>AVERAGE(H116:O116)</f>
        <v>38.109375</v>
      </c>
      <c r="V116" s="7">
        <f t="shared" si="5"/>
        <v>24.25</v>
      </c>
    </row>
    <row r="117" spans="1:22" x14ac:dyDescent="0.3">
      <c r="A117">
        <v>116</v>
      </c>
      <c r="B117" s="5"/>
      <c r="C117" s="1"/>
      <c r="D117" s="3">
        <v>44979.688194444447</v>
      </c>
      <c r="E117">
        <v>9.5</v>
      </c>
      <c r="F117" s="3"/>
      <c r="H117">
        <v>37.25</v>
      </c>
      <c r="I117">
        <v>38</v>
      </c>
      <c r="J117">
        <v>38</v>
      </c>
      <c r="K117">
        <v>37</v>
      </c>
      <c r="L117">
        <v>38.375</v>
      </c>
      <c r="M117">
        <v>38.25</v>
      </c>
      <c r="N117">
        <v>37.75</v>
      </c>
      <c r="O117">
        <v>39.25</v>
      </c>
      <c r="P117">
        <v>24.625</v>
      </c>
      <c r="Q117">
        <v>24.25</v>
      </c>
      <c r="R117">
        <v>0</v>
      </c>
      <c r="S117" s="7">
        <f t="shared" si="3"/>
        <v>37.78125</v>
      </c>
      <c r="T117" s="7">
        <f t="shared" si="4"/>
        <v>37.984375</v>
      </c>
      <c r="U117" s="7">
        <f>AVERAGE(H117:O117)</f>
        <v>37.984375</v>
      </c>
      <c r="V117" s="7">
        <f t="shared" si="5"/>
        <v>24.4375</v>
      </c>
    </row>
    <row r="118" spans="1:22" x14ac:dyDescent="0.3">
      <c r="A118">
        <v>117</v>
      </c>
      <c r="B118" s="5"/>
      <c r="C118" s="1"/>
      <c r="D118" s="3">
        <v>44979.709027777775</v>
      </c>
      <c r="E118">
        <v>10</v>
      </c>
      <c r="F118" s="3"/>
      <c r="H118">
        <v>37.25</v>
      </c>
      <c r="I118">
        <v>37.75</v>
      </c>
      <c r="J118">
        <v>37.75</v>
      </c>
      <c r="K118">
        <v>36.75</v>
      </c>
      <c r="L118">
        <v>38.125</v>
      </c>
      <c r="M118">
        <v>38.375</v>
      </c>
      <c r="N118">
        <v>37.625</v>
      </c>
      <c r="O118">
        <v>38.625</v>
      </c>
      <c r="P118">
        <v>24.75</v>
      </c>
      <c r="Q118">
        <v>24.375</v>
      </c>
      <c r="R118">
        <v>0</v>
      </c>
      <c r="S118" s="7">
        <f t="shared" si="3"/>
        <v>37.765625</v>
      </c>
      <c r="T118" s="7">
        <f t="shared" si="4"/>
        <v>37.78125</v>
      </c>
      <c r="U118" s="7">
        <f>AVERAGE(H118:O118)</f>
        <v>37.78125</v>
      </c>
      <c r="V118" s="7">
        <f t="shared" si="5"/>
        <v>24.5625</v>
      </c>
    </row>
    <row r="119" spans="1:22" x14ac:dyDescent="0.3">
      <c r="A119">
        <v>118</v>
      </c>
      <c r="B119" s="5"/>
      <c r="C119" s="1"/>
      <c r="D119" s="3">
        <v>44979.729861111111</v>
      </c>
      <c r="E119">
        <v>10.5</v>
      </c>
      <c r="F119" s="3"/>
      <c r="H119">
        <v>37.5</v>
      </c>
      <c r="I119">
        <v>37.75</v>
      </c>
      <c r="J119">
        <v>37.75</v>
      </c>
      <c r="K119">
        <v>36.875</v>
      </c>
      <c r="L119">
        <v>38.125</v>
      </c>
      <c r="M119">
        <v>38.25</v>
      </c>
      <c r="N119">
        <v>37.625</v>
      </c>
      <c r="O119">
        <v>38.25</v>
      </c>
      <c r="P119">
        <v>24.75</v>
      </c>
      <c r="Q119">
        <v>24.5</v>
      </c>
      <c r="R119">
        <v>0</v>
      </c>
      <c r="S119" s="7">
        <f t="shared" si="3"/>
        <v>37.625</v>
      </c>
      <c r="T119" s="7">
        <f t="shared" si="4"/>
        <v>37.765625</v>
      </c>
      <c r="U119" s="7">
        <f>AVERAGE(H119:O119)</f>
        <v>37.765625</v>
      </c>
      <c r="V119" s="7">
        <f t="shared" si="5"/>
        <v>24.625</v>
      </c>
    </row>
    <row r="120" spans="1:22" x14ac:dyDescent="0.3">
      <c r="A120">
        <v>119</v>
      </c>
      <c r="B120" s="5"/>
      <c r="C120" s="1"/>
      <c r="D120" s="3">
        <v>44979.750694444447</v>
      </c>
      <c r="E120">
        <v>11</v>
      </c>
      <c r="F120" s="3"/>
      <c r="H120">
        <v>36.875</v>
      </c>
      <c r="I120">
        <v>37.75</v>
      </c>
      <c r="J120">
        <v>37.625</v>
      </c>
      <c r="K120">
        <v>37.125</v>
      </c>
      <c r="L120">
        <v>38</v>
      </c>
      <c r="M120">
        <v>38.25</v>
      </c>
      <c r="N120">
        <v>37.625</v>
      </c>
      <c r="O120">
        <v>37.75</v>
      </c>
      <c r="P120">
        <v>24.75</v>
      </c>
      <c r="Q120">
        <v>24.625</v>
      </c>
      <c r="R120">
        <v>0</v>
      </c>
      <c r="S120" s="7">
        <f t="shared" si="3"/>
        <v>37.71875</v>
      </c>
      <c r="T120" s="7">
        <f t="shared" si="4"/>
        <v>37.625</v>
      </c>
      <c r="U120" s="7">
        <f>AVERAGE(H120:O120)</f>
        <v>37.625</v>
      </c>
      <c r="V120" s="7">
        <f t="shared" si="5"/>
        <v>24.6875</v>
      </c>
    </row>
    <row r="121" spans="1:22" x14ac:dyDescent="0.3">
      <c r="A121">
        <v>120</v>
      </c>
      <c r="B121" s="5"/>
      <c r="C121" s="1"/>
      <c r="D121" s="3">
        <v>44979.771527777775</v>
      </c>
      <c r="E121">
        <v>11.5</v>
      </c>
      <c r="F121" s="3"/>
      <c r="H121">
        <v>37.375</v>
      </c>
      <c r="I121">
        <v>37.75</v>
      </c>
      <c r="J121">
        <v>37.625</v>
      </c>
      <c r="K121">
        <v>37.25</v>
      </c>
      <c r="L121">
        <v>38.25</v>
      </c>
      <c r="M121">
        <v>38.375</v>
      </c>
      <c r="N121">
        <v>37.5</v>
      </c>
      <c r="O121">
        <v>37.625</v>
      </c>
      <c r="P121">
        <v>24.875</v>
      </c>
      <c r="Q121">
        <v>24.625</v>
      </c>
      <c r="R121">
        <v>0</v>
      </c>
      <c r="S121" s="7">
        <f t="shared" si="3"/>
        <v>37.765625</v>
      </c>
      <c r="T121" s="7">
        <f t="shared" si="4"/>
        <v>37.71875</v>
      </c>
      <c r="U121" s="7">
        <f>AVERAGE(H121:O121)</f>
        <v>37.71875</v>
      </c>
      <c r="V121" s="7">
        <f t="shared" si="5"/>
        <v>24.75</v>
      </c>
    </row>
    <row r="122" spans="1:22" x14ac:dyDescent="0.3">
      <c r="A122">
        <v>121</v>
      </c>
      <c r="B122" s="5"/>
      <c r="C122" s="1"/>
      <c r="D122" s="3">
        <v>44979.792361111111</v>
      </c>
      <c r="E122">
        <v>12</v>
      </c>
      <c r="F122" s="3"/>
      <c r="H122">
        <v>37.875</v>
      </c>
      <c r="I122">
        <v>37.75</v>
      </c>
      <c r="J122">
        <v>37.625</v>
      </c>
      <c r="K122">
        <v>36.625</v>
      </c>
      <c r="L122">
        <v>38.125</v>
      </c>
      <c r="M122">
        <v>38</v>
      </c>
      <c r="N122">
        <v>38.125</v>
      </c>
      <c r="O122">
        <v>38</v>
      </c>
      <c r="P122">
        <v>24.75</v>
      </c>
      <c r="Q122">
        <v>24.625</v>
      </c>
      <c r="R122">
        <v>0</v>
      </c>
      <c r="S122" s="7">
        <f t="shared" si="3"/>
        <v>37.90625</v>
      </c>
      <c r="T122" s="7">
        <f t="shared" si="4"/>
        <v>37.765625</v>
      </c>
      <c r="U122" s="7">
        <f>AVERAGE(H122:O122)</f>
        <v>37.765625</v>
      </c>
      <c r="V122" s="7">
        <f t="shared" si="5"/>
        <v>24.6875</v>
      </c>
    </row>
    <row r="123" spans="1:22" x14ac:dyDescent="0.3">
      <c r="A123">
        <v>122</v>
      </c>
      <c r="B123" s="5"/>
      <c r="C123" s="1"/>
      <c r="D123" s="3">
        <v>44979.813194444447</v>
      </c>
      <c r="E123">
        <v>12.5</v>
      </c>
      <c r="F123" s="3"/>
      <c r="H123">
        <v>37.625</v>
      </c>
      <c r="I123">
        <v>37.75</v>
      </c>
      <c r="J123">
        <v>37.75</v>
      </c>
      <c r="K123">
        <v>37.75</v>
      </c>
      <c r="L123">
        <v>38.25</v>
      </c>
      <c r="M123">
        <v>38.125</v>
      </c>
      <c r="N123">
        <v>37.875</v>
      </c>
      <c r="O123">
        <v>38.125</v>
      </c>
      <c r="P123">
        <v>24.5</v>
      </c>
      <c r="Q123">
        <v>24.25</v>
      </c>
      <c r="R123">
        <v>0</v>
      </c>
      <c r="S123" s="7">
        <f t="shared" si="3"/>
        <v>38.0625</v>
      </c>
      <c r="T123" s="7">
        <f t="shared" si="4"/>
        <v>37.90625</v>
      </c>
      <c r="U123" s="7">
        <f>AVERAGE(H123:O123)</f>
        <v>37.90625</v>
      </c>
      <c r="V123" s="7">
        <f t="shared" si="5"/>
        <v>24.375</v>
      </c>
    </row>
    <row r="124" spans="1:22" x14ac:dyDescent="0.3">
      <c r="A124">
        <v>123</v>
      </c>
      <c r="B124" s="5"/>
      <c r="C124" s="1"/>
      <c r="D124" s="3">
        <v>44979.834027777775</v>
      </c>
      <c r="E124">
        <v>13</v>
      </c>
      <c r="F124" s="3"/>
      <c r="H124">
        <v>38</v>
      </c>
      <c r="I124">
        <v>37.875</v>
      </c>
      <c r="J124">
        <v>37.5</v>
      </c>
      <c r="K124">
        <v>37.375</v>
      </c>
      <c r="L124">
        <v>38.25</v>
      </c>
      <c r="M124">
        <v>38.25</v>
      </c>
      <c r="N124">
        <v>39.125</v>
      </c>
      <c r="O124">
        <v>38.125</v>
      </c>
      <c r="P124">
        <v>24.25</v>
      </c>
      <c r="Q124">
        <v>23.875</v>
      </c>
      <c r="R124">
        <v>0</v>
      </c>
      <c r="S124" s="7">
        <f t="shared" si="3"/>
        <v>38.390625</v>
      </c>
      <c r="T124" s="7">
        <f t="shared" si="4"/>
        <v>38.0625</v>
      </c>
      <c r="U124" s="7">
        <f>AVERAGE(H124:O124)</f>
        <v>38.0625</v>
      </c>
      <c r="V124" s="7">
        <f t="shared" si="5"/>
        <v>24.0625</v>
      </c>
    </row>
    <row r="125" spans="1:22" x14ac:dyDescent="0.3">
      <c r="A125">
        <v>124</v>
      </c>
      <c r="B125" s="5"/>
      <c r="C125" s="1"/>
      <c r="D125" s="3">
        <v>44979.854861111111</v>
      </c>
      <c r="E125">
        <v>13.5</v>
      </c>
      <c r="F125" s="3"/>
      <c r="H125">
        <v>38.125</v>
      </c>
      <c r="I125">
        <v>37.875</v>
      </c>
      <c r="J125">
        <v>38.375</v>
      </c>
      <c r="K125">
        <v>38.25</v>
      </c>
      <c r="L125">
        <v>38.125</v>
      </c>
      <c r="M125">
        <v>38.625</v>
      </c>
      <c r="N125">
        <v>38.375</v>
      </c>
      <c r="O125">
        <v>39.375</v>
      </c>
      <c r="P125">
        <v>24</v>
      </c>
      <c r="Q125">
        <v>23.75</v>
      </c>
      <c r="R125">
        <v>0</v>
      </c>
      <c r="S125" s="7">
        <f t="shared" si="3"/>
        <v>38.328125</v>
      </c>
      <c r="T125" s="7">
        <f t="shared" si="4"/>
        <v>38.390625</v>
      </c>
      <c r="U125" s="7">
        <f>AVERAGE(H125:O125)</f>
        <v>38.390625</v>
      </c>
      <c r="V125" s="7">
        <f t="shared" si="5"/>
        <v>23.875</v>
      </c>
    </row>
    <row r="126" spans="1:22" x14ac:dyDescent="0.3">
      <c r="A126">
        <v>125</v>
      </c>
      <c r="B126" s="5"/>
      <c r="C126" s="1"/>
      <c r="D126" s="3">
        <v>44979.875694444447</v>
      </c>
      <c r="E126">
        <v>14</v>
      </c>
      <c r="F126" s="3"/>
      <c r="H126">
        <v>38.375</v>
      </c>
      <c r="I126">
        <v>37.625</v>
      </c>
      <c r="J126">
        <v>38.5</v>
      </c>
      <c r="K126">
        <v>37.375</v>
      </c>
      <c r="L126">
        <v>38</v>
      </c>
      <c r="M126">
        <v>38.625</v>
      </c>
      <c r="N126">
        <v>38.75</v>
      </c>
      <c r="O126">
        <v>39.375</v>
      </c>
      <c r="P126">
        <v>23.75</v>
      </c>
      <c r="Q126">
        <v>23.5</v>
      </c>
      <c r="R126">
        <v>0</v>
      </c>
      <c r="S126" s="7">
        <f t="shared" si="3"/>
        <v>38.296875</v>
      </c>
      <c r="T126" s="7">
        <f t="shared" si="4"/>
        <v>38.328125</v>
      </c>
      <c r="U126" s="7">
        <f>AVERAGE(H126:O126)</f>
        <v>38.328125</v>
      </c>
      <c r="V126" s="7">
        <f t="shared" si="5"/>
        <v>23.625</v>
      </c>
    </row>
    <row r="127" spans="1:22" x14ac:dyDescent="0.3">
      <c r="A127">
        <v>126</v>
      </c>
      <c r="B127" s="5"/>
      <c r="C127" s="1"/>
      <c r="D127" s="3">
        <v>44979.896527777775</v>
      </c>
      <c r="E127">
        <v>14.5</v>
      </c>
      <c r="F127" s="3"/>
      <c r="H127">
        <v>38.125</v>
      </c>
      <c r="I127">
        <v>37.625</v>
      </c>
      <c r="J127">
        <v>38.125</v>
      </c>
      <c r="K127">
        <v>38.125</v>
      </c>
      <c r="L127">
        <v>38.125</v>
      </c>
      <c r="M127">
        <v>38.625</v>
      </c>
      <c r="N127">
        <v>38.25</v>
      </c>
      <c r="O127">
        <v>39.375</v>
      </c>
      <c r="P127">
        <v>23.625</v>
      </c>
      <c r="Q127">
        <v>23.25</v>
      </c>
      <c r="R127">
        <v>0</v>
      </c>
      <c r="S127" s="7">
        <f t="shared" si="3"/>
        <v>38.3125</v>
      </c>
      <c r="T127" s="7">
        <f t="shared" si="4"/>
        <v>38.296875</v>
      </c>
      <c r="U127" s="7">
        <f>AVERAGE(H127:O127)</f>
        <v>38.296875</v>
      </c>
      <c r="V127" s="7">
        <f t="shared" si="5"/>
        <v>23.4375</v>
      </c>
    </row>
    <row r="128" spans="1:22" x14ac:dyDescent="0.3">
      <c r="A128">
        <v>127</v>
      </c>
      <c r="B128" s="5"/>
      <c r="C128" s="1"/>
      <c r="D128" s="3">
        <v>44979.917361111111</v>
      </c>
      <c r="E128">
        <v>15</v>
      </c>
      <c r="F128" s="3"/>
      <c r="H128">
        <v>38.125</v>
      </c>
      <c r="I128">
        <v>38.125</v>
      </c>
      <c r="J128">
        <v>38.125</v>
      </c>
      <c r="K128">
        <v>38</v>
      </c>
      <c r="L128">
        <v>38.25</v>
      </c>
      <c r="M128">
        <v>38.25</v>
      </c>
      <c r="N128">
        <v>38.25</v>
      </c>
      <c r="O128">
        <v>39.375</v>
      </c>
      <c r="P128">
        <v>23.375</v>
      </c>
      <c r="Q128">
        <v>23.125</v>
      </c>
      <c r="R128">
        <v>0</v>
      </c>
      <c r="S128" s="7">
        <f t="shared" si="3"/>
        <v>38.4375</v>
      </c>
      <c r="T128" s="7">
        <f t="shared" si="4"/>
        <v>38.3125</v>
      </c>
      <c r="U128" s="7">
        <f>AVERAGE(H128:O128)</f>
        <v>38.3125</v>
      </c>
      <c r="V128" s="7">
        <f t="shared" si="5"/>
        <v>23.25</v>
      </c>
    </row>
    <row r="129" spans="1:22" x14ac:dyDescent="0.3">
      <c r="A129">
        <v>128</v>
      </c>
      <c r="B129" s="5"/>
      <c r="C129" s="1"/>
      <c r="D129" s="3">
        <v>44979.938194444447</v>
      </c>
      <c r="E129">
        <v>15.5</v>
      </c>
      <c r="F129" s="3"/>
      <c r="H129">
        <v>38.25</v>
      </c>
      <c r="I129">
        <v>37.75</v>
      </c>
      <c r="J129">
        <v>38.125</v>
      </c>
      <c r="K129">
        <v>37.75</v>
      </c>
      <c r="L129">
        <v>38.625</v>
      </c>
      <c r="M129">
        <v>38.75</v>
      </c>
      <c r="N129">
        <v>38.375</v>
      </c>
      <c r="O129">
        <v>39.875</v>
      </c>
      <c r="P129">
        <v>23.125</v>
      </c>
      <c r="Q129">
        <v>23</v>
      </c>
      <c r="R129">
        <v>0</v>
      </c>
      <c r="S129" s="7">
        <f t="shared" si="3"/>
        <v>38.375</v>
      </c>
      <c r="T129" s="7">
        <f t="shared" si="4"/>
        <v>38.4375</v>
      </c>
      <c r="U129" s="7">
        <f>AVERAGE(H129:O129)</f>
        <v>38.4375</v>
      </c>
      <c r="V129" s="7">
        <f t="shared" si="5"/>
        <v>23.0625</v>
      </c>
    </row>
    <row r="130" spans="1:22" x14ac:dyDescent="0.3">
      <c r="A130">
        <v>129</v>
      </c>
      <c r="B130" s="5"/>
      <c r="C130" s="1"/>
      <c r="D130" s="3">
        <v>44979.959027777775</v>
      </c>
      <c r="E130">
        <v>16</v>
      </c>
      <c r="F130" s="3"/>
      <c r="H130">
        <v>38</v>
      </c>
      <c r="I130">
        <v>37.875</v>
      </c>
      <c r="J130">
        <v>38.625</v>
      </c>
      <c r="K130">
        <v>38.25</v>
      </c>
      <c r="L130">
        <v>38.25</v>
      </c>
      <c r="M130">
        <v>38.625</v>
      </c>
      <c r="N130">
        <v>38.125</v>
      </c>
      <c r="O130">
        <v>39.25</v>
      </c>
      <c r="P130">
        <v>22.875</v>
      </c>
      <c r="Q130">
        <v>22.875</v>
      </c>
      <c r="R130">
        <v>0</v>
      </c>
      <c r="S130" s="7">
        <f t="shared" si="3"/>
        <v>38.296875</v>
      </c>
      <c r="T130" s="7">
        <f t="shared" si="4"/>
        <v>38.375</v>
      </c>
      <c r="U130" s="7">
        <f>AVERAGE(H130:O130)</f>
        <v>38.375</v>
      </c>
      <c r="V130" s="7">
        <f t="shared" si="5"/>
        <v>22.875</v>
      </c>
    </row>
    <row r="131" spans="1:22" x14ac:dyDescent="0.3">
      <c r="A131">
        <v>130</v>
      </c>
      <c r="B131" s="5"/>
      <c r="C131" s="1"/>
      <c r="D131" s="3">
        <v>44979.979861111111</v>
      </c>
      <c r="E131">
        <v>16.5</v>
      </c>
      <c r="F131" s="3"/>
      <c r="H131">
        <v>38</v>
      </c>
      <c r="I131">
        <v>37.375</v>
      </c>
      <c r="J131">
        <v>38.625</v>
      </c>
      <c r="K131">
        <v>38.75</v>
      </c>
      <c r="L131">
        <v>38.5</v>
      </c>
      <c r="M131">
        <v>38.25</v>
      </c>
      <c r="N131">
        <v>37.875</v>
      </c>
      <c r="O131">
        <v>39</v>
      </c>
      <c r="P131">
        <v>22.625</v>
      </c>
      <c r="Q131">
        <v>22.625</v>
      </c>
      <c r="R131">
        <v>0</v>
      </c>
      <c r="S131" s="7">
        <f t="shared" ref="S131:S194" si="6">AVERAGE(H132:O132)</f>
        <v>38.171875</v>
      </c>
      <c r="T131" s="7">
        <f t="shared" ref="T131:T194" si="7">AVERAGE(H131:O131)</f>
        <v>38.296875</v>
      </c>
      <c r="U131" s="7">
        <f>AVERAGE(H131:O131)</f>
        <v>38.296875</v>
      </c>
      <c r="V131" s="7">
        <f t="shared" ref="V131:V194" si="8">AVERAGE(P131:Q131)</f>
        <v>22.625</v>
      </c>
    </row>
    <row r="132" spans="1:22" x14ac:dyDescent="0.3">
      <c r="A132">
        <v>131</v>
      </c>
      <c r="B132" s="5"/>
      <c r="C132" s="1"/>
      <c r="D132" s="3">
        <v>44980.000694444447</v>
      </c>
      <c r="E132">
        <v>17</v>
      </c>
      <c r="F132" s="3"/>
      <c r="H132">
        <v>37.875</v>
      </c>
      <c r="I132">
        <v>37.875</v>
      </c>
      <c r="J132">
        <v>38.75</v>
      </c>
      <c r="K132">
        <v>37.875</v>
      </c>
      <c r="L132">
        <v>38.125</v>
      </c>
      <c r="M132">
        <v>38</v>
      </c>
      <c r="N132">
        <v>38.5</v>
      </c>
      <c r="O132">
        <v>38.375</v>
      </c>
      <c r="P132">
        <v>22.375</v>
      </c>
      <c r="Q132">
        <v>22.5</v>
      </c>
      <c r="R132">
        <v>0</v>
      </c>
      <c r="S132" s="7">
        <f t="shared" si="6"/>
        <v>38</v>
      </c>
      <c r="T132" s="7">
        <f t="shared" si="7"/>
        <v>38.171875</v>
      </c>
      <c r="U132" s="7">
        <f>AVERAGE(H132:O132)</f>
        <v>38.171875</v>
      </c>
      <c r="V132" s="7">
        <f t="shared" si="8"/>
        <v>22.4375</v>
      </c>
    </row>
    <row r="133" spans="1:22" x14ac:dyDescent="0.3">
      <c r="A133">
        <v>132</v>
      </c>
      <c r="B133" s="5"/>
      <c r="C133" s="1"/>
      <c r="D133" s="3">
        <v>44980.021527777775</v>
      </c>
      <c r="E133">
        <v>17.5</v>
      </c>
      <c r="F133" s="3"/>
      <c r="H133">
        <v>37.75</v>
      </c>
      <c r="I133">
        <v>38</v>
      </c>
      <c r="J133">
        <v>38.375</v>
      </c>
      <c r="K133">
        <v>37.625</v>
      </c>
      <c r="L133">
        <v>38.25</v>
      </c>
      <c r="M133">
        <v>38.125</v>
      </c>
      <c r="N133">
        <v>37.875</v>
      </c>
      <c r="O133">
        <v>38</v>
      </c>
      <c r="P133">
        <v>22.25</v>
      </c>
      <c r="Q133">
        <v>22.25</v>
      </c>
      <c r="R133">
        <v>0</v>
      </c>
      <c r="S133" s="7">
        <f t="shared" si="6"/>
        <v>38.140625</v>
      </c>
      <c r="T133" s="7">
        <f t="shared" si="7"/>
        <v>38</v>
      </c>
      <c r="U133" s="7">
        <f>AVERAGE(H133:O133)</f>
        <v>38</v>
      </c>
      <c r="V133" s="7">
        <f t="shared" si="8"/>
        <v>22.25</v>
      </c>
    </row>
    <row r="134" spans="1:22" x14ac:dyDescent="0.3">
      <c r="A134">
        <v>133</v>
      </c>
      <c r="B134" s="5"/>
      <c r="C134" s="1"/>
      <c r="D134" s="3">
        <v>44980.042361111111</v>
      </c>
      <c r="E134">
        <v>18</v>
      </c>
      <c r="F134" s="3"/>
      <c r="H134">
        <v>37.75</v>
      </c>
      <c r="I134">
        <v>38.125</v>
      </c>
      <c r="J134">
        <v>38.125</v>
      </c>
      <c r="K134">
        <v>38</v>
      </c>
      <c r="L134">
        <v>38.25</v>
      </c>
      <c r="M134">
        <v>38.25</v>
      </c>
      <c r="N134">
        <v>38.25</v>
      </c>
      <c r="O134">
        <v>38.375</v>
      </c>
      <c r="P134">
        <v>21.875</v>
      </c>
      <c r="Q134">
        <v>22</v>
      </c>
      <c r="R134">
        <v>0</v>
      </c>
      <c r="S134" s="7">
        <f t="shared" si="6"/>
        <v>38.015625</v>
      </c>
      <c r="T134" s="7">
        <f t="shared" si="7"/>
        <v>38.140625</v>
      </c>
      <c r="U134" s="7">
        <f>AVERAGE(H134:O134)</f>
        <v>38.140625</v>
      </c>
      <c r="V134" s="7">
        <f t="shared" si="8"/>
        <v>21.9375</v>
      </c>
    </row>
    <row r="135" spans="1:22" x14ac:dyDescent="0.3">
      <c r="A135">
        <v>134</v>
      </c>
      <c r="B135" s="5"/>
      <c r="C135" s="1"/>
      <c r="D135" s="3">
        <v>44980.063194444447</v>
      </c>
      <c r="E135">
        <v>18.5</v>
      </c>
      <c r="F135" s="3"/>
      <c r="H135">
        <v>37.75</v>
      </c>
      <c r="I135">
        <v>37.875</v>
      </c>
      <c r="J135">
        <v>38.125</v>
      </c>
      <c r="K135">
        <v>37.5</v>
      </c>
      <c r="L135">
        <v>38.125</v>
      </c>
      <c r="M135">
        <v>38</v>
      </c>
      <c r="N135">
        <v>38.25</v>
      </c>
      <c r="O135">
        <v>38.5</v>
      </c>
      <c r="P135">
        <v>21.75</v>
      </c>
      <c r="Q135">
        <v>21.875</v>
      </c>
      <c r="R135">
        <v>0</v>
      </c>
      <c r="S135" s="7">
        <f t="shared" si="6"/>
        <v>38.296875</v>
      </c>
      <c r="T135" s="7">
        <f t="shared" si="7"/>
        <v>38.015625</v>
      </c>
      <c r="U135" s="7">
        <f>AVERAGE(H135:O135)</f>
        <v>38.015625</v>
      </c>
      <c r="V135" s="7">
        <f t="shared" si="8"/>
        <v>21.8125</v>
      </c>
    </row>
    <row r="136" spans="1:22" x14ac:dyDescent="0.3">
      <c r="A136">
        <v>135</v>
      </c>
      <c r="B136" s="5"/>
      <c r="C136" s="1"/>
      <c r="D136" s="3">
        <v>44980.084027777775</v>
      </c>
      <c r="E136">
        <v>19</v>
      </c>
      <c r="F136" s="3"/>
      <c r="H136">
        <v>38.625</v>
      </c>
      <c r="I136">
        <v>37.75</v>
      </c>
      <c r="J136">
        <v>38.375</v>
      </c>
      <c r="K136">
        <v>38</v>
      </c>
      <c r="L136">
        <v>38.125</v>
      </c>
      <c r="M136">
        <v>38.25</v>
      </c>
      <c r="N136">
        <v>38.375</v>
      </c>
      <c r="O136">
        <v>38.875</v>
      </c>
      <c r="P136">
        <v>21.625</v>
      </c>
      <c r="Q136">
        <v>21.625</v>
      </c>
      <c r="R136">
        <v>0</v>
      </c>
      <c r="S136" s="7">
        <f t="shared" si="6"/>
        <v>38.296875</v>
      </c>
      <c r="T136" s="7">
        <f t="shared" si="7"/>
        <v>38.296875</v>
      </c>
      <c r="U136" s="7">
        <f>AVERAGE(H136:O136)</f>
        <v>38.296875</v>
      </c>
      <c r="V136" s="7">
        <f t="shared" si="8"/>
        <v>21.625</v>
      </c>
    </row>
    <row r="137" spans="1:22" x14ac:dyDescent="0.3">
      <c r="A137">
        <v>136</v>
      </c>
      <c r="B137" s="5"/>
      <c r="C137" s="1"/>
      <c r="D137" s="3">
        <v>44980.104861111111</v>
      </c>
      <c r="E137">
        <v>19.5</v>
      </c>
      <c r="F137" s="3"/>
      <c r="H137">
        <v>38.75</v>
      </c>
      <c r="I137">
        <v>37.875</v>
      </c>
      <c r="J137">
        <v>38.5</v>
      </c>
      <c r="K137">
        <v>38.25</v>
      </c>
      <c r="L137">
        <v>38</v>
      </c>
      <c r="M137">
        <v>38.375</v>
      </c>
      <c r="N137">
        <v>38.875</v>
      </c>
      <c r="O137">
        <v>37.75</v>
      </c>
      <c r="P137">
        <v>21.5</v>
      </c>
      <c r="Q137">
        <v>21.5</v>
      </c>
      <c r="R137">
        <v>0</v>
      </c>
      <c r="S137" s="7">
        <f t="shared" si="6"/>
        <v>38.171875</v>
      </c>
      <c r="T137" s="7">
        <f t="shared" si="7"/>
        <v>38.296875</v>
      </c>
      <c r="U137" s="7">
        <f>AVERAGE(H137:O137)</f>
        <v>38.296875</v>
      </c>
      <c r="V137" s="7">
        <f t="shared" si="8"/>
        <v>21.5</v>
      </c>
    </row>
    <row r="138" spans="1:22" x14ac:dyDescent="0.3">
      <c r="A138">
        <v>137</v>
      </c>
      <c r="B138" s="5"/>
      <c r="C138" s="1"/>
      <c r="D138" s="3">
        <v>44980.125694444447</v>
      </c>
      <c r="E138">
        <v>20</v>
      </c>
      <c r="F138" s="3"/>
      <c r="H138">
        <v>37.875</v>
      </c>
      <c r="I138">
        <v>38.25</v>
      </c>
      <c r="J138">
        <v>38.125</v>
      </c>
      <c r="K138">
        <v>37.875</v>
      </c>
      <c r="L138">
        <v>38.625</v>
      </c>
      <c r="M138">
        <v>38.25</v>
      </c>
      <c r="N138">
        <v>38.375</v>
      </c>
      <c r="O138">
        <v>38</v>
      </c>
      <c r="P138">
        <v>21.5</v>
      </c>
      <c r="Q138">
        <v>21.25</v>
      </c>
      <c r="R138">
        <v>0</v>
      </c>
      <c r="S138" s="7">
        <f t="shared" si="6"/>
        <v>38.109375</v>
      </c>
      <c r="T138" s="7">
        <f t="shared" si="7"/>
        <v>38.171875</v>
      </c>
      <c r="U138" s="7">
        <f>AVERAGE(H138:O138)</f>
        <v>38.171875</v>
      </c>
      <c r="V138" s="7">
        <f t="shared" si="8"/>
        <v>21.375</v>
      </c>
    </row>
    <row r="139" spans="1:22" x14ac:dyDescent="0.3">
      <c r="A139">
        <v>138</v>
      </c>
      <c r="B139" s="5"/>
      <c r="C139" s="1"/>
      <c r="D139" s="3">
        <v>44980.146527777775</v>
      </c>
      <c r="E139">
        <v>20.5</v>
      </c>
      <c r="F139" s="3"/>
      <c r="H139">
        <v>37.625</v>
      </c>
      <c r="I139">
        <v>37.75</v>
      </c>
      <c r="J139">
        <v>37.875</v>
      </c>
      <c r="K139">
        <v>38.625</v>
      </c>
      <c r="L139">
        <v>38.375</v>
      </c>
      <c r="M139">
        <v>38.625</v>
      </c>
      <c r="N139">
        <v>37.875</v>
      </c>
      <c r="O139">
        <v>38.125</v>
      </c>
      <c r="P139">
        <v>21.25</v>
      </c>
      <c r="Q139">
        <v>21.125</v>
      </c>
      <c r="R139">
        <v>0</v>
      </c>
      <c r="S139" s="7">
        <f t="shared" si="6"/>
        <v>37.90625</v>
      </c>
      <c r="T139" s="7">
        <f t="shared" si="7"/>
        <v>38.109375</v>
      </c>
      <c r="U139" s="7">
        <f>AVERAGE(H139:O139)</f>
        <v>38.109375</v>
      </c>
      <c r="V139" s="7">
        <f t="shared" si="8"/>
        <v>21.1875</v>
      </c>
    </row>
    <row r="140" spans="1:22" x14ac:dyDescent="0.3">
      <c r="A140">
        <v>139</v>
      </c>
      <c r="B140" s="5"/>
      <c r="C140" s="1"/>
      <c r="D140" s="3">
        <v>44980.167361111111</v>
      </c>
      <c r="E140">
        <v>21</v>
      </c>
      <c r="F140" s="3"/>
      <c r="H140">
        <v>37.625</v>
      </c>
      <c r="I140">
        <v>37.5</v>
      </c>
      <c r="J140">
        <v>37.625</v>
      </c>
      <c r="K140">
        <v>38</v>
      </c>
      <c r="L140">
        <v>38.25</v>
      </c>
      <c r="M140">
        <v>38.25</v>
      </c>
      <c r="N140">
        <v>38.125</v>
      </c>
      <c r="O140">
        <v>37.875</v>
      </c>
      <c r="P140">
        <v>20.875</v>
      </c>
      <c r="Q140">
        <v>21</v>
      </c>
      <c r="R140">
        <v>0</v>
      </c>
      <c r="S140" s="7">
        <f t="shared" si="6"/>
        <v>38.171875</v>
      </c>
      <c r="T140" s="7">
        <f t="shared" si="7"/>
        <v>37.90625</v>
      </c>
      <c r="U140" s="7">
        <f>AVERAGE(H140:O140)</f>
        <v>37.90625</v>
      </c>
      <c r="V140" s="7">
        <f t="shared" si="8"/>
        <v>20.9375</v>
      </c>
    </row>
    <row r="141" spans="1:22" x14ac:dyDescent="0.3">
      <c r="A141">
        <v>140</v>
      </c>
      <c r="B141" s="5"/>
      <c r="C141" s="1"/>
      <c r="D141" s="3">
        <v>44980.188194444447</v>
      </c>
      <c r="E141">
        <v>21.5</v>
      </c>
      <c r="F141" s="3"/>
      <c r="H141">
        <v>37.625</v>
      </c>
      <c r="I141">
        <v>37.625</v>
      </c>
      <c r="J141">
        <v>38</v>
      </c>
      <c r="K141">
        <v>38.25</v>
      </c>
      <c r="L141">
        <v>38.625</v>
      </c>
      <c r="M141">
        <v>38.75</v>
      </c>
      <c r="N141">
        <v>38.375</v>
      </c>
      <c r="O141">
        <v>38.125</v>
      </c>
      <c r="P141">
        <v>20.875</v>
      </c>
      <c r="Q141">
        <v>20.75</v>
      </c>
      <c r="R141">
        <v>0</v>
      </c>
      <c r="S141" s="7">
        <f t="shared" si="6"/>
        <v>38.3125</v>
      </c>
      <c r="T141" s="7">
        <f t="shared" si="7"/>
        <v>38.171875</v>
      </c>
      <c r="U141" s="7">
        <f>AVERAGE(H141:O141)</f>
        <v>38.171875</v>
      </c>
      <c r="V141" s="7">
        <f t="shared" si="8"/>
        <v>20.8125</v>
      </c>
    </row>
    <row r="142" spans="1:22" x14ac:dyDescent="0.3">
      <c r="A142">
        <v>141</v>
      </c>
      <c r="B142" s="5"/>
      <c r="C142" s="1"/>
      <c r="D142" s="3">
        <v>44980.209027777775</v>
      </c>
      <c r="E142">
        <v>22</v>
      </c>
      <c r="F142" s="3"/>
      <c r="H142">
        <v>38.125</v>
      </c>
      <c r="I142">
        <v>37.625</v>
      </c>
      <c r="J142">
        <v>38.125</v>
      </c>
      <c r="K142">
        <v>38.375</v>
      </c>
      <c r="L142">
        <v>38.375</v>
      </c>
      <c r="M142">
        <v>38.875</v>
      </c>
      <c r="N142">
        <v>38.125</v>
      </c>
      <c r="O142">
        <v>38.875</v>
      </c>
      <c r="P142">
        <v>20.5</v>
      </c>
      <c r="Q142">
        <v>20.5</v>
      </c>
      <c r="R142">
        <v>0</v>
      </c>
      <c r="S142" s="7">
        <f t="shared" si="6"/>
        <v>38.140625</v>
      </c>
      <c r="T142" s="7">
        <f t="shared" si="7"/>
        <v>38.3125</v>
      </c>
      <c r="U142" s="7">
        <f>AVERAGE(H142:O142)</f>
        <v>38.3125</v>
      </c>
      <c r="V142" s="7">
        <f t="shared" si="8"/>
        <v>20.5</v>
      </c>
    </row>
    <row r="143" spans="1:22" x14ac:dyDescent="0.3">
      <c r="A143">
        <v>142</v>
      </c>
      <c r="B143" s="5"/>
      <c r="C143" s="1"/>
      <c r="D143" s="3">
        <v>44980.229861111111</v>
      </c>
      <c r="E143">
        <v>22.5</v>
      </c>
      <c r="F143" s="3"/>
      <c r="H143">
        <v>38.25</v>
      </c>
      <c r="I143">
        <v>38</v>
      </c>
      <c r="J143">
        <v>37.875</v>
      </c>
      <c r="K143">
        <v>38.375</v>
      </c>
      <c r="L143">
        <v>38.125</v>
      </c>
      <c r="M143">
        <v>38.25</v>
      </c>
      <c r="N143">
        <v>38.25</v>
      </c>
      <c r="O143">
        <v>38</v>
      </c>
      <c r="P143">
        <v>20.375</v>
      </c>
      <c r="Q143">
        <v>20.375</v>
      </c>
      <c r="R143">
        <v>0</v>
      </c>
      <c r="S143" s="7">
        <f t="shared" si="6"/>
        <v>37.984375</v>
      </c>
      <c r="T143" s="7">
        <f t="shared" si="7"/>
        <v>38.140625</v>
      </c>
      <c r="U143" s="7">
        <f>AVERAGE(H143:O143)</f>
        <v>38.140625</v>
      </c>
      <c r="V143" s="7">
        <f t="shared" si="8"/>
        <v>20.375</v>
      </c>
    </row>
    <row r="144" spans="1:22" x14ac:dyDescent="0.3">
      <c r="A144">
        <v>143</v>
      </c>
      <c r="B144" s="5"/>
      <c r="C144" s="1"/>
      <c r="D144" s="3">
        <v>44980.250694444447</v>
      </c>
      <c r="E144">
        <v>23</v>
      </c>
      <c r="F144" s="3"/>
      <c r="H144">
        <v>37.75</v>
      </c>
      <c r="I144">
        <v>38.25</v>
      </c>
      <c r="J144">
        <v>37.875</v>
      </c>
      <c r="K144">
        <v>38.125</v>
      </c>
      <c r="L144">
        <v>37.875</v>
      </c>
      <c r="M144">
        <v>37.75</v>
      </c>
      <c r="N144">
        <v>38.5</v>
      </c>
      <c r="O144">
        <v>37.75</v>
      </c>
      <c r="P144">
        <v>20.125</v>
      </c>
      <c r="Q144">
        <v>20.125</v>
      </c>
      <c r="R144">
        <v>0</v>
      </c>
      <c r="S144" s="7">
        <f t="shared" si="6"/>
        <v>38</v>
      </c>
      <c r="T144" s="7">
        <f t="shared" si="7"/>
        <v>37.984375</v>
      </c>
      <c r="U144" s="7">
        <f>AVERAGE(H144:O144)</f>
        <v>37.984375</v>
      </c>
      <c r="V144" s="7">
        <f t="shared" si="8"/>
        <v>20.125</v>
      </c>
    </row>
    <row r="145" spans="1:22" x14ac:dyDescent="0.3">
      <c r="A145">
        <v>144</v>
      </c>
      <c r="B145" s="5"/>
      <c r="C145" s="1"/>
      <c r="D145" s="3">
        <v>44980.271527777775</v>
      </c>
      <c r="E145">
        <v>23.5</v>
      </c>
      <c r="F145" s="3"/>
      <c r="H145">
        <v>38</v>
      </c>
      <c r="I145">
        <v>38.125</v>
      </c>
      <c r="J145">
        <v>37.875</v>
      </c>
      <c r="K145">
        <v>38</v>
      </c>
      <c r="L145">
        <v>37.375</v>
      </c>
      <c r="M145">
        <v>38.625</v>
      </c>
      <c r="N145">
        <v>38</v>
      </c>
      <c r="O145">
        <v>38</v>
      </c>
      <c r="P145">
        <v>20</v>
      </c>
      <c r="Q145">
        <v>20</v>
      </c>
      <c r="R145">
        <v>0</v>
      </c>
      <c r="S145" s="7">
        <f t="shared" si="6"/>
        <v>37.703125</v>
      </c>
      <c r="T145" s="7">
        <f t="shared" si="7"/>
        <v>38</v>
      </c>
      <c r="U145" s="7">
        <f>AVERAGE(H145:O145)</f>
        <v>38</v>
      </c>
      <c r="V145" s="7">
        <f t="shared" si="8"/>
        <v>20</v>
      </c>
    </row>
    <row r="146" spans="1:22" x14ac:dyDescent="0.3">
      <c r="A146">
        <v>145</v>
      </c>
      <c r="B146" s="5"/>
      <c r="C146" s="1"/>
      <c r="D146" s="3">
        <v>44980.292361111111</v>
      </c>
      <c r="E146">
        <v>0</v>
      </c>
      <c r="F146" s="3"/>
      <c r="H146">
        <v>37.5</v>
      </c>
      <c r="I146">
        <v>37.75</v>
      </c>
      <c r="J146">
        <v>37.375</v>
      </c>
      <c r="K146">
        <v>37.75</v>
      </c>
      <c r="L146">
        <v>37.5</v>
      </c>
      <c r="M146">
        <v>38.125</v>
      </c>
      <c r="N146">
        <v>37.625</v>
      </c>
      <c r="O146">
        <v>38</v>
      </c>
      <c r="P146">
        <v>19.875</v>
      </c>
      <c r="Q146">
        <v>19.75</v>
      </c>
      <c r="R146">
        <v>0</v>
      </c>
      <c r="S146" s="7">
        <f t="shared" si="6"/>
        <v>37.453125</v>
      </c>
      <c r="T146" s="7">
        <f t="shared" si="7"/>
        <v>37.703125</v>
      </c>
      <c r="U146" s="7">
        <f>AVERAGE(H146:O146)</f>
        <v>37.703125</v>
      </c>
      <c r="V146" s="7">
        <f t="shared" si="8"/>
        <v>19.8125</v>
      </c>
    </row>
    <row r="147" spans="1:22" x14ac:dyDescent="0.3">
      <c r="A147">
        <v>146</v>
      </c>
      <c r="B147" s="5"/>
      <c r="C147" s="1"/>
      <c r="D147" s="3">
        <v>44980.313194444447</v>
      </c>
      <c r="E147">
        <v>0.5</v>
      </c>
      <c r="F147" s="3"/>
      <c r="H147">
        <v>37.25</v>
      </c>
      <c r="I147">
        <v>37.75</v>
      </c>
      <c r="J147">
        <v>37.375</v>
      </c>
      <c r="K147">
        <v>37.5</v>
      </c>
      <c r="L147">
        <v>36.875</v>
      </c>
      <c r="M147">
        <v>37.875</v>
      </c>
      <c r="N147">
        <v>37.875</v>
      </c>
      <c r="O147">
        <v>37.125</v>
      </c>
      <c r="P147">
        <v>19.875</v>
      </c>
      <c r="Q147">
        <v>20</v>
      </c>
      <c r="R147">
        <v>0</v>
      </c>
      <c r="S147" s="7">
        <f t="shared" si="6"/>
        <v>37.4375</v>
      </c>
      <c r="T147" s="7">
        <f t="shared" si="7"/>
        <v>37.453125</v>
      </c>
      <c r="U147" s="7">
        <f>AVERAGE(H147:O147)</f>
        <v>37.453125</v>
      </c>
      <c r="V147" s="7">
        <f t="shared" si="8"/>
        <v>19.9375</v>
      </c>
    </row>
    <row r="148" spans="1:22" x14ac:dyDescent="0.3">
      <c r="A148">
        <v>147</v>
      </c>
      <c r="B148" s="5"/>
      <c r="C148" s="1"/>
      <c r="D148" s="3">
        <v>44980.334027777775</v>
      </c>
      <c r="E148">
        <v>1</v>
      </c>
      <c r="F148" s="3"/>
      <c r="H148">
        <v>37.25</v>
      </c>
      <c r="I148">
        <v>37.375</v>
      </c>
      <c r="J148">
        <v>37.5</v>
      </c>
      <c r="K148">
        <v>37.5</v>
      </c>
      <c r="L148">
        <v>37.125</v>
      </c>
      <c r="M148">
        <v>37.625</v>
      </c>
      <c r="N148">
        <v>37.75</v>
      </c>
      <c r="O148">
        <v>37.375</v>
      </c>
      <c r="P148">
        <v>20.125</v>
      </c>
      <c r="Q148">
        <v>20</v>
      </c>
      <c r="R148">
        <v>0</v>
      </c>
      <c r="S148" s="7">
        <f t="shared" si="6"/>
        <v>37.46875</v>
      </c>
      <c r="T148" s="7">
        <f t="shared" si="7"/>
        <v>37.4375</v>
      </c>
      <c r="U148" s="7">
        <f>AVERAGE(H148:O148)</f>
        <v>37.4375</v>
      </c>
      <c r="V148" s="7">
        <f t="shared" si="8"/>
        <v>20.0625</v>
      </c>
    </row>
    <row r="149" spans="1:22" x14ac:dyDescent="0.3">
      <c r="A149">
        <v>148</v>
      </c>
      <c r="B149" s="5"/>
      <c r="C149" s="1"/>
      <c r="D149" s="3">
        <v>44980.354861111111</v>
      </c>
      <c r="E149">
        <v>1.5</v>
      </c>
      <c r="F149" s="3"/>
      <c r="H149">
        <v>37.5</v>
      </c>
      <c r="I149">
        <v>37.25</v>
      </c>
      <c r="J149">
        <v>37</v>
      </c>
      <c r="K149">
        <v>37.75</v>
      </c>
      <c r="L149">
        <v>37.875</v>
      </c>
      <c r="M149">
        <v>38</v>
      </c>
      <c r="N149">
        <v>37.375</v>
      </c>
      <c r="O149">
        <v>37</v>
      </c>
      <c r="P149">
        <v>20.5</v>
      </c>
      <c r="Q149">
        <v>20.25</v>
      </c>
      <c r="R149">
        <v>0</v>
      </c>
      <c r="S149" s="7">
        <f t="shared" si="6"/>
        <v>37.734375</v>
      </c>
      <c r="T149" s="7">
        <f t="shared" si="7"/>
        <v>37.46875</v>
      </c>
      <c r="U149" s="7">
        <f>AVERAGE(H149:O149)</f>
        <v>37.46875</v>
      </c>
      <c r="V149" s="7">
        <f t="shared" si="8"/>
        <v>20.375</v>
      </c>
    </row>
    <row r="150" spans="1:22" x14ac:dyDescent="0.3">
      <c r="A150">
        <v>149</v>
      </c>
      <c r="B150" s="5"/>
      <c r="C150" s="1"/>
      <c r="D150" s="3">
        <v>44980.375694444447</v>
      </c>
      <c r="E150">
        <v>2</v>
      </c>
      <c r="F150" s="3"/>
      <c r="H150">
        <v>37.75</v>
      </c>
      <c r="I150">
        <v>37.25</v>
      </c>
      <c r="J150">
        <v>37.25</v>
      </c>
      <c r="K150">
        <v>37.875</v>
      </c>
      <c r="L150">
        <v>38</v>
      </c>
      <c r="M150">
        <v>38.625</v>
      </c>
      <c r="N150">
        <v>37.625</v>
      </c>
      <c r="O150">
        <v>37.5</v>
      </c>
      <c r="P150">
        <v>20.75</v>
      </c>
      <c r="Q150">
        <v>20.375</v>
      </c>
      <c r="R150">
        <v>0</v>
      </c>
      <c r="S150" s="7">
        <f t="shared" si="6"/>
        <v>37.859375</v>
      </c>
      <c r="T150" s="7">
        <f t="shared" si="7"/>
        <v>37.734375</v>
      </c>
      <c r="U150" s="7">
        <f>AVERAGE(H150:O150)</f>
        <v>37.734375</v>
      </c>
      <c r="V150" s="7">
        <f t="shared" si="8"/>
        <v>20.5625</v>
      </c>
    </row>
    <row r="151" spans="1:22" x14ac:dyDescent="0.3">
      <c r="A151">
        <v>150</v>
      </c>
      <c r="B151" s="5"/>
      <c r="C151" s="1"/>
      <c r="D151" s="3">
        <v>44980.396527777775</v>
      </c>
      <c r="E151">
        <v>2.5</v>
      </c>
      <c r="F151" s="3"/>
      <c r="H151">
        <v>38.375</v>
      </c>
      <c r="I151">
        <v>37.25</v>
      </c>
      <c r="J151">
        <v>36.875</v>
      </c>
      <c r="K151">
        <v>37.75</v>
      </c>
      <c r="L151">
        <v>38.125</v>
      </c>
      <c r="M151">
        <v>38.875</v>
      </c>
      <c r="N151">
        <v>37.5</v>
      </c>
      <c r="O151">
        <v>38.125</v>
      </c>
      <c r="P151">
        <v>21.25</v>
      </c>
      <c r="Q151">
        <v>20.625</v>
      </c>
      <c r="R151">
        <v>0</v>
      </c>
      <c r="S151" s="7">
        <f t="shared" si="6"/>
        <v>37.984375</v>
      </c>
      <c r="T151" s="7">
        <f t="shared" si="7"/>
        <v>37.859375</v>
      </c>
      <c r="U151" s="7">
        <f>AVERAGE(H151:O151)</f>
        <v>37.859375</v>
      </c>
      <c r="V151" s="7">
        <f t="shared" si="8"/>
        <v>20.9375</v>
      </c>
    </row>
    <row r="152" spans="1:22" x14ac:dyDescent="0.3">
      <c r="A152">
        <v>151</v>
      </c>
      <c r="B152" s="5"/>
      <c r="C152" s="1"/>
      <c r="D152" s="3">
        <v>44980.417361111111</v>
      </c>
      <c r="E152">
        <v>3</v>
      </c>
      <c r="F152" s="3"/>
      <c r="H152">
        <v>38.25</v>
      </c>
      <c r="I152">
        <v>37.375</v>
      </c>
      <c r="J152">
        <v>36.875</v>
      </c>
      <c r="K152">
        <v>37.75</v>
      </c>
      <c r="L152">
        <v>38.5</v>
      </c>
      <c r="M152">
        <v>38.75</v>
      </c>
      <c r="N152">
        <v>37.75</v>
      </c>
      <c r="O152">
        <v>38.625</v>
      </c>
      <c r="P152">
        <v>20.75</v>
      </c>
      <c r="Q152">
        <v>21</v>
      </c>
      <c r="R152">
        <v>0</v>
      </c>
      <c r="S152" s="7">
        <f t="shared" si="6"/>
        <v>38.0625</v>
      </c>
      <c r="T152" s="7">
        <f t="shared" si="7"/>
        <v>37.984375</v>
      </c>
      <c r="U152" s="7">
        <f>AVERAGE(H152:O152)</f>
        <v>37.984375</v>
      </c>
      <c r="V152" s="7">
        <f t="shared" si="8"/>
        <v>20.875</v>
      </c>
    </row>
    <row r="153" spans="1:22" x14ac:dyDescent="0.3">
      <c r="A153">
        <v>152</v>
      </c>
      <c r="B153" s="5"/>
      <c r="C153" s="1"/>
      <c r="D153" s="3">
        <v>44980.438194444447</v>
      </c>
      <c r="E153">
        <v>3.5</v>
      </c>
      <c r="F153" s="3"/>
      <c r="H153">
        <v>38</v>
      </c>
      <c r="I153">
        <v>37.25</v>
      </c>
      <c r="J153">
        <v>37.5</v>
      </c>
      <c r="K153">
        <v>37.5</v>
      </c>
      <c r="L153">
        <v>38.625</v>
      </c>
      <c r="M153">
        <v>39.25</v>
      </c>
      <c r="N153">
        <v>38.125</v>
      </c>
      <c r="O153">
        <v>38.25</v>
      </c>
      <c r="P153">
        <v>21</v>
      </c>
      <c r="Q153">
        <v>21.25</v>
      </c>
      <c r="R153">
        <v>0</v>
      </c>
      <c r="S153" s="7">
        <f t="shared" si="6"/>
        <v>37.96875</v>
      </c>
      <c r="T153" s="7">
        <f t="shared" si="7"/>
        <v>38.0625</v>
      </c>
      <c r="U153" s="7">
        <f>AVERAGE(H153:O153)</f>
        <v>38.0625</v>
      </c>
      <c r="V153" s="7">
        <f t="shared" si="8"/>
        <v>21.125</v>
      </c>
    </row>
    <row r="154" spans="1:22" x14ac:dyDescent="0.3">
      <c r="A154">
        <v>153</v>
      </c>
      <c r="B154" s="5"/>
      <c r="C154" s="1"/>
      <c r="D154" s="3">
        <v>44980.459027777775</v>
      </c>
      <c r="E154">
        <v>4</v>
      </c>
      <c r="F154" s="3"/>
      <c r="H154">
        <v>37.75</v>
      </c>
      <c r="I154">
        <v>37.375</v>
      </c>
      <c r="J154">
        <v>37.625</v>
      </c>
      <c r="K154">
        <v>37.5</v>
      </c>
      <c r="L154">
        <v>38.875</v>
      </c>
      <c r="M154">
        <v>39</v>
      </c>
      <c r="N154">
        <v>38</v>
      </c>
      <c r="O154">
        <v>37.625</v>
      </c>
      <c r="P154">
        <v>21.25</v>
      </c>
      <c r="Q154">
        <v>21.5</v>
      </c>
      <c r="R154">
        <v>0</v>
      </c>
      <c r="S154" s="7">
        <f t="shared" si="6"/>
        <v>37.96875</v>
      </c>
      <c r="T154" s="7">
        <f t="shared" si="7"/>
        <v>37.96875</v>
      </c>
      <c r="U154" s="7">
        <f>AVERAGE(H154:O154)</f>
        <v>37.96875</v>
      </c>
      <c r="V154" s="7">
        <f t="shared" si="8"/>
        <v>21.375</v>
      </c>
    </row>
    <row r="155" spans="1:22" x14ac:dyDescent="0.3">
      <c r="A155">
        <v>154</v>
      </c>
      <c r="B155" s="5"/>
      <c r="C155" s="1"/>
      <c r="D155" s="3">
        <v>44980.479861111111</v>
      </c>
      <c r="E155">
        <v>4.5</v>
      </c>
      <c r="F155" s="3"/>
      <c r="H155">
        <v>38</v>
      </c>
      <c r="I155">
        <v>37.5</v>
      </c>
      <c r="J155">
        <v>37.375</v>
      </c>
      <c r="K155">
        <v>37.5</v>
      </c>
      <c r="L155">
        <v>39.25</v>
      </c>
      <c r="M155">
        <v>38.5</v>
      </c>
      <c r="N155">
        <v>38</v>
      </c>
      <c r="O155">
        <v>37.625</v>
      </c>
      <c r="P155">
        <v>21.5</v>
      </c>
      <c r="Q155">
        <v>21.875</v>
      </c>
      <c r="R155">
        <v>0</v>
      </c>
      <c r="S155" s="7">
        <f t="shared" si="6"/>
        <v>37.75</v>
      </c>
      <c r="T155" s="7">
        <f t="shared" si="7"/>
        <v>37.96875</v>
      </c>
      <c r="U155" s="7">
        <f>AVERAGE(H155:O155)</f>
        <v>37.96875</v>
      </c>
      <c r="V155" s="7">
        <f t="shared" si="8"/>
        <v>21.6875</v>
      </c>
    </row>
    <row r="156" spans="1:22" x14ac:dyDescent="0.3">
      <c r="A156">
        <v>155</v>
      </c>
      <c r="B156" s="5"/>
      <c r="C156" s="1"/>
      <c r="D156" s="3">
        <v>44980.500694444447</v>
      </c>
      <c r="E156">
        <v>5</v>
      </c>
      <c r="F156" s="3"/>
      <c r="H156">
        <v>38</v>
      </c>
      <c r="I156">
        <v>37.375</v>
      </c>
      <c r="J156">
        <v>37.25</v>
      </c>
      <c r="K156">
        <v>37.375</v>
      </c>
      <c r="L156">
        <v>38.625</v>
      </c>
      <c r="M156">
        <v>38.25</v>
      </c>
      <c r="N156">
        <v>37.75</v>
      </c>
      <c r="O156">
        <v>37.375</v>
      </c>
      <c r="P156">
        <v>21.75</v>
      </c>
      <c r="Q156">
        <v>22.125</v>
      </c>
      <c r="R156">
        <v>0</v>
      </c>
      <c r="S156" s="7">
        <f t="shared" si="6"/>
        <v>37.703125</v>
      </c>
      <c r="T156" s="7">
        <f t="shared" si="7"/>
        <v>37.75</v>
      </c>
      <c r="U156" s="7">
        <f>AVERAGE(H156:O156)</f>
        <v>37.75</v>
      </c>
      <c r="V156" s="7">
        <f t="shared" si="8"/>
        <v>21.9375</v>
      </c>
    </row>
    <row r="157" spans="1:22" x14ac:dyDescent="0.3">
      <c r="A157">
        <v>156</v>
      </c>
      <c r="B157" s="5"/>
      <c r="C157" s="1"/>
      <c r="D157" s="3">
        <v>44980.521527777775</v>
      </c>
      <c r="E157">
        <v>5.5</v>
      </c>
      <c r="F157" s="3"/>
      <c r="H157">
        <v>37.875</v>
      </c>
      <c r="I157">
        <v>37.625</v>
      </c>
      <c r="J157">
        <v>37.375</v>
      </c>
      <c r="K157">
        <v>37.375</v>
      </c>
      <c r="L157">
        <v>38</v>
      </c>
      <c r="M157">
        <v>38.125</v>
      </c>
      <c r="N157">
        <v>37.625</v>
      </c>
      <c r="O157">
        <v>37.625</v>
      </c>
      <c r="P157">
        <v>22</v>
      </c>
      <c r="Q157">
        <v>22.375</v>
      </c>
      <c r="R157">
        <v>0</v>
      </c>
      <c r="S157" s="7">
        <f t="shared" si="6"/>
        <v>37.546875</v>
      </c>
      <c r="T157" s="7">
        <f t="shared" si="7"/>
        <v>37.703125</v>
      </c>
      <c r="U157" s="7">
        <f>AVERAGE(H157:O157)</f>
        <v>37.703125</v>
      </c>
      <c r="V157" s="7">
        <f t="shared" si="8"/>
        <v>22.1875</v>
      </c>
    </row>
    <row r="158" spans="1:22" x14ac:dyDescent="0.3">
      <c r="A158">
        <v>157</v>
      </c>
      <c r="B158" s="5"/>
      <c r="C158" s="1"/>
      <c r="D158" s="3">
        <v>44980.542361111111</v>
      </c>
      <c r="E158">
        <v>6</v>
      </c>
      <c r="F158" s="3"/>
      <c r="H158">
        <v>37.625</v>
      </c>
      <c r="I158">
        <v>37.25</v>
      </c>
      <c r="J158">
        <v>37.5</v>
      </c>
      <c r="K158">
        <v>37.25</v>
      </c>
      <c r="L158">
        <v>37.75</v>
      </c>
      <c r="M158">
        <v>37.875</v>
      </c>
      <c r="N158">
        <v>37.625</v>
      </c>
      <c r="O158">
        <v>37.5</v>
      </c>
      <c r="P158">
        <v>22.25</v>
      </c>
      <c r="Q158">
        <v>22.625</v>
      </c>
      <c r="R158">
        <v>0</v>
      </c>
      <c r="S158" s="7">
        <f t="shared" si="6"/>
        <v>37.546875</v>
      </c>
      <c r="T158" s="7">
        <f t="shared" si="7"/>
        <v>37.546875</v>
      </c>
      <c r="U158" s="7">
        <f>AVERAGE(H158:O158)</f>
        <v>37.546875</v>
      </c>
      <c r="V158" s="7">
        <f t="shared" si="8"/>
        <v>22.4375</v>
      </c>
    </row>
    <row r="159" spans="1:22" x14ac:dyDescent="0.3">
      <c r="A159">
        <v>158</v>
      </c>
      <c r="B159" s="5"/>
      <c r="C159" s="1"/>
      <c r="D159" s="3">
        <v>44980.563194444447</v>
      </c>
      <c r="E159">
        <v>6.5</v>
      </c>
      <c r="F159" s="3"/>
      <c r="H159">
        <v>37.375</v>
      </c>
      <c r="I159">
        <v>37.625</v>
      </c>
      <c r="J159">
        <v>37.75</v>
      </c>
      <c r="K159">
        <v>36.625</v>
      </c>
      <c r="L159">
        <v>37.75</v>
      </c>
      <c r="M159">
        <v>37.75</v>
      </c>
      <c r="N159">
        <v>37.75</v>
      </c>
      <c r="O159">
        <v>37.75</v>
      </c>
      <c r="P159">
        <v>22.625</v>
      </c>
      <c r="Q159">
        <v>23</v>
      </c>
      <c r="R159">
        <v>0</v>
      </c>
      <c r="S159" s="7">
        <f t="shared" si="6"/>
        <v>37.375</v>
      </c>
      <c r="T159" s="7">
        <f t="shared" si="7"/>
        <v>37.546875</v>
      </c>
      <c r="U159" s="7">
        <f>AVERAGE(H159:O159)</f>
        <v>37.546875</v>
      </c>
      <c r="V159" s="7">
        <f t="shared" si="8"/>
        <v>22.8125</v>
      </c>
    </row>
    <row r="160" spans="1:22" x14ac:dyDescent="0.3">
      <c r="A160">
        <v>159</v>
      </c>
      <c r="B160" s="5"/>
      <c r="C160" s="1"/>
      <c r="D160" s="3">
        <v>44980.584027777775</v>
      </c>
      <c r="E160">
        <v>7</v>
      </c>
      <c r="F160" s="3"/>
      <c r="H160">
        <v>37</v>
      </c>
      <c r="I160">
        <v>37.125</v>
      </c>
      <c r="J160">
        <v>37.125</v>
      </c>
      <c r="K160">
        <v>36.75</v>
      </c>
      <c r="L160">
        <v>37.75</v>
      </c>
      <c r="M160">
        <v>37.875</v>
      </c>
      <c r="N160">
        <v>37.75</v>
      </c>
      <c r="O160">
        <v>37.625</v>
      </c>
      <c r="P160">
        <v>23</v>
      </c>
      <c r="Q160">
        <v>23.375</v>
      </c>
      <c r="R160">
        <v>0</v>
      </c>
      <c r="S160" s="7">
        <f t="shared" si="6"/>
        <v>37.484375</v>
      </c>
      <c r="T160" s="7">
        <f t="shared" si="7"/>
        <v>37.375</v>
      </c>
      <c r="U160" s="7">
        <f>AVERAGE(H160:O160)</f>
        <v>37.375</v>
      </c>
      <c r="V160" s="7">
        <f t="shared" si="8"/>
        <v>23.1875</v>
      </c>
    </row>
    <row r="161" spans="1:22" x14ac:dyDescent="0.3">
      <c r="A161">
        <v>160</v>
      </c>
      <c r="B161" s="5"/>
      <c r="C161" s="1"/>
      <c r="D161" s="3">
        <v>44980.604861111111</v>
      </c>
      <c r="E161">
        <v>7.5</v>
      </c>
      <c r="F161" s="3"/>
      <c r="H161">
        <v>37.25</v>
      </c>
      <c r="I161">
        <v>37.375</v>
      </c>
      <c r="J161">
        <v>37.375</v>
      </c>
      <c r="K161">
        <v>37.375</v>
      </c>
      <c r="L161">
        <v>37.375</v>
      </c>
      <c r="M161">
        <v>37.75</v>
      </c>
      <c r="N161">
        <v>37.625</v>
      </c>
      <c r="O161">
        <v>37.75</v>
      </c>
      <c r="P161">
        <v>23.25</v>
      </c>
      <c r="Q161">
        <v>23.625</v>
      </c>
      <c r="R161">
        <v>0</v>
      </c>
      <c r="S161" s="7">
        <f t="shared" si="6"/>
        <v>37.328125</v>
      </c>
      <c r="T161" s="7">
        <f t="shared" si="7"/>
        <v>37.484375</v>
      </c>
      <c r="U161" s="7">
        <f>AVERAGE(H161:O161)</f>
        <v>37.484375</v>
      </c>
      <c r="V161" s="7">
        <f t="shared" si="8"/>
        <v>23.4375</v>
      </c>
    </row>
    <row r="162" spans="1:22" x14ac:dyDescent="0.3">
      <c r="A162">
        <v>161</v>
      </c>
      <c r="B162" s="5"/>
      <c r="C162" s="1"/>
      <c r="D162" s="3">
        <v>44980.625694444447</v>
      </c>
      <c r="E162">
        <v>8</v>
      </c>
      <c r="F162" s="3"/>
      <c r="H162">
        <v>37.25</v>
      </c>
      <c r="I162">
        <v>37</v>
      </c>
      <c r="J162">
        <v>37.375</v>
      </c>
      <c r="K162">
        <v>37</v>
      </c>
      <c r="L162">
        <v>37.5</v>
      </c>
      <c r="M162">
        <v>37.625</v>
      </c>
      <c r="N162">
        <v>37.5</v>
      </c>
      <c r="O162">
        <v>37.375</v>
      </c>
      <c r="P162">
        <v>23.5</v>
      </c>
      <c r="Q162">
        <v>23.875</v>
      </c>
      <c r="R162">
        <v>0</v>
      </c>
      <c r="S162" s="7">
        <f t="shared" si="6"/>
        <v>37.53125</v>
      </c>
      <c r="T162" s="7">
        <f t="shared" si="7"/>
        <v>37.328125</v>
      </c>
      <c r="U162" s="7">
        <f>AVERAGE(H162:O162)</f>
        <v>37.328125</v>
      </c>
      <c r="V162" s="7">
        <f t="shared" si="8"/>
        <v>23.6875</v>
      </c>
    </row>
    <row r="163" spans="1:22" x14ac:dyDescent="0.3">
      <c r="A163">
        <v>162</v>
      </c>
      <c r="B163" s="5"/>
      <c r="C163" s="1"/>
      <c r="D163" s="3">
        <v>44980.646527777775</v>
      </c>
      <c r="E163">
        <v>8.5</v>
      </c>
      <c r="F163" s="3"/>
      <c r="H163">
        <v>37.25</v>
      </c>
      <c r="I163">
        <v>37.75</v>
      </c>
      <c r="J163">
        <v>37.25</v>
      </c>
      <c r="K163">
        <v>37.125</v>
      </c>
      <c r="L163">
        <v>37.75</v>
      </c>
      <c r="M163">
        <v>38.25</v>
      </c>
      <c r="N163">
        <v>37.625</v>
      </c>
      <c r="O163">
        <v>37.25</v>
      </c>
      <c r="P163">
        <v>23.875</v>
      </c>
      <c r="Q163">
        <v>24.375</v>
      </c>
      <c r="R163">
        <v>0</v>
      </c>
      <c r="S163" s="7">
        <f t="shared" si="6"/>
        <v>37.5</v>
      </c>
      <c r="T163" s="7">
        <f t="shared" si="7"/>
        <v>37.53125</v>
      </c>
      <c r="U163" s="7">
        <f>AVERAGE(H163:O163)</f>
        <v>37.53125</v>
      </c>
      <c r="V163" s="7">
        <f t="shared" si="8"/>
        <v>24.125</v>
      </c>
    </row>
    <row r="164" spans="1:22" x14ac:dyDescent="0.3">
      <c r="A164">
        <v>163</v>
      </c>
      <c r="B164" s="5"/>
      <c r="C164" s="1"/>
      <c r="D164" s="3">
        <v>44980.667361111111</v>
      </c>
      <c r="E164">
        <v>9</v>
      </c>
      <c r="F164" s="3"/>
      <c r="H164">
        <v>37.25</v>
      </c>
      <c r="I164">
        <v>37.75</v>
      </c>
      <c r="J164">
        <v>37</v>
      </c>
      <c r="K164">
        <v>37.125</v>
      </c>
      <c r="L164">
        <v>37.25</v>
      </c>
      <c r="M164">
        <v>38.5</v>
      </c>
      <c r="N164">
        <v>37.75</v>
      </c>
      <c r="O164">
        <v>37.375</v>
      </c>
      <c r="P164">
        <v>24.125</v>
      </c>
      <c r="Q164">
        <v>24.5</v>
      </c>
      <c r="R164">
        <v>0</v>
      </c>
      <c r="S164" s="7">
        <f t="shared" si="6"/>
        <v>37.515625</v>
      </c>
      <c r="T164" s="7">
        <f t="shared" si="7"/>
        <v>37.5</v>
      </c>
      <c r="U164" s="7">
        <f>AVERAGE(H164:O164)</f>
        <v>37.5</v>
      </c>
      <c r="V164" s="7">
        <f t="shared" si="8"/>
        <v>24.3125</v>
      </c>
    </row>
    <row r="165" spans="1:22" x14ac:dyDescent="0.3">
      <c r="A165">
        <v>164</v>
      </c>
      <c r="B165" s="5"/>
      <c r="C165" s="1"/>
      <c r="D165" s="3">
        <v>44980.688194444447</v>
      </c>
      <c r="E165">
        <v>9.5</v>
      </c>
      <c r="F165" s="3"/>
      <c r="H165">
        <v>36.875</v>
      </c>
      <c r="I165">
        <v>37.5</v>
      </c>
      <c r="J165">
        <v>37.375</v>
      </c>
      <c r="K165">
        <v>37.5</v>
      </c>
      <c r="L165">
        <v>37.5</v>
      </c>
      <c r="M165">
        <v>37.875</v>
      </c>
      <c r="N165">
        <v>38</v>
      </c>
      <c r="O165">
        <v>37.5</v>
      </c>
      <c r="P165">
        <v>24.375</v>
      </c>
      <c r="Q165">
        <v>24.75</v>
      </c>
      <c r="R165">
        <v>0</v>
      </c>
      <c r="S165" s="7">
        <f t="shared" si="6"/>
        <v>37.5625</v>
      </c>
      <c r="T165" s="7">
        <f t="shared" si="7"/>
        <v>37.515625</v>
      </c>
      <c r="U165" s="7">
        <f>AVERAGE(H165:O165)</f>
        <v>37.515625</v>
      </c>
      <c r="V165" s="7">
        <f t="shared" si="8"/>
        <v>24.5625</v>
      </c>
    </row>
    <row r="166" spans="1:22" x14ac:dyDescent="0.3">
      <c r="A166">
        <v>165</v>
      </c>
      <c r="B166" s="5"/>
      <c r="C166" s="1"/>
      <c r="D166" s="3">
        <v>44980.709027777775</v>
      </c>
      <c r="E166">
        <v>10</v>
      </c>
      <c r="F166" s="3"/>
      <c r="H166">
        <v>37.625</v>
      </c>
      <c r="I166">
        <v>37.625</v>
      </c>
      <c r="J166">
        <v>37.375</v>
      </c>
      <c r="K166">
        <v>37.625</v>
      </c>
      <c r="L166">
        <v>37.375</v>
      </c>
      <c r="M166">
        <v>37.75</v>
      </c>
      <c r="N166">
        <v>37.625</v>
      </c>
      <c r="O166">
        <v>37.5</v>
      </c>
      <c r="P166">
        <v>24.5</v>
      </c>
      <c r="Q166">
        <v>25</v>
      </c>
      <c r="R166">
        <v>0</v>
      </c>
      <c r="S166" s="7">
        <f t="shared" si="6"/>
        <v>37.453125</v>
      </c>
      <c r="T166" s="7">
        <f t="shared" si="7"/>
        <v>37.5625</v>
      </c>
      <c r="U166" s="7">
        <f>AVERAGE(H166:O166)</f>
        <v>37.5625</v>
      </c>
      <c r="V166" s="7">
        <f t="shared" si="8"/>
        <v>24.75</v>
      </c>
    </row>
    <row r="167" spans="1:22" x14ac:dyDescent="0.3">
      <c r="A167">
        <v>166</v>
      </c>
      <c r="B167" s="5"/>
      <c r="C167" s="1"/>
      <c r="D167" s="3">
        <v>44980.729861111111</v>
      </c>
      <c r="E167">
        <v>10.5</v>
      </c>
      <c r="F167" s="3"/>
      <c r="H167">
        <v>37.375</v>
      </c>
      <c r="I167">
        <v>37.375</v>
      </c>
      <c r="J167">
        <v>37.25</v>
      </c>
      <c r="K167">
        <v>37.75</v>
      </c>
      <c r="L167">
        <v>37</v>
      </c>
      <c r="M167">
        <v>37.75</v>
      </c>
      <c r="N167">
        <v>37.5</v>
      </c>
      <c r="O167">
        <v>37.625</v>
      </c>
      <c r="P167">
        <v>24.75</v>
      </c>
      <c r="Q167">
        <v>25.125</v>
      </c>
      <c r="R167">
        <v>0</v>
      </c>
      <c r="S167" s="7">
        <f t="shared" si="6"/>
        <v>37.5</v>
      </c>
      <c r="T167" s="7">
        <f t="shared" si="7"/>
        <v>37.453125</v>
      </c>
      <c r="U167" s="7">
        <f>AVERAGE(H167:O167)</f>
        <v>37.453125</v>
      </c>
      <c r="V167" s="7">
        <f t="shared" si="8"/>
        <v>24.9375</v>
      </c>
    </row>
    <row r="168" spans="1:22" x14ac:dyDescent="0.3">
      <c r="A168">
        <v>167</v>
      </c>
      <c r="B168" s="5"/>
      <c r="C168" s="1"/>
      <c r="D168" s="3">
        <v>44980.750694444447</v>
      </c>
      <c r="E168">
        <v>11</v>
      </c>
      <c r="F168" s="3"/>
      <c r="H168">
        <v>37.5</v>
      </c>
      <c r="I168">
        <v>37.75</v>
      </c>
      <c r="J168">
        <v>37.125</v>
      </c>
      <c r="K168">
        <v>37.5</v>
      </c>
      <c r="L168">
        <v>37.125</v>
      </c>
      <c r="M168">
        <v>38</v>
      </c>
      <c r="N168">
        <v>37.375</v>
      </c>
      <c r="O168">
        <v>37.625</v>
      </c>
      <c r="P168">
        <v>24.875</v>
      </c>
      <c r="Q168">
        <v>25.125</v>
      </c>
      <c r="R168">
        <v>0</v>
      </c>
      <c r="S168" s="7">
        <f t="shared" si="6"/>
        <v>37.515625</v>
      </c>
      <c r="T168" s="7">
        <f t="shared" si="7"/>
        <v>37.5</v>
      </c>
      <c r="U168" s="7">
        <f>AVERAGE(H168:O168)</f>
        <v>37.5</v>
      </c>
      <c r="V168" s="7">
        <f t="shared" si="8"/>
        <v>25</v>
      </c>
    </row>
    <row r="169" spans="1:22" x14ac:dyDescent="0.3">
      <c r="A169">
        <v>168</v>
      </c>
      <c r="B169" s="5"/>
      <c r="C169" s="1"/>
      <c r="D169" s="3">
        <v>44980.771527777775</v>
      </c>
      <c r="E169">
        <v>11.5</v>
      </c>
      <c r="F169" s="3"/>
      <c r="H169">
        <v>37.5</v>
      </c>
      <c r="I169">
        <v>37.375</v>
      </c>
      <c r="J169">
        <v>37.5</v>
      </c>
      <c r="K169">
        <v>37.25</v>
      </c>
      <c r="L169">
        <v>37.5</v>
      </c>
      <c r="M169">
        <v>38</v>
      </c>
      <c r="N169">
        <v>37.125</v>
      </c>
      <c r="O169">
        <v>37.875</v>
      </c>
      <c r="P169">
        <v>25</v>
      </c>
      <c r="Q169">
        <v>25.25</v>
      </c>
      <c r="R169">
        <v>0</v>
      </c>
      <c r="S169" s="7">
        <f t="shared" si="6"/>
        <v>37.53125</v>
      </c>
      <c r="T169" s="7">
        <f t="shared" si="7"/>
        <v>37.515625</v>
      </c>
      <c r="U169" s="7">
        <f>AVERAGE(H169:O169)</f>
        <v>37.515625</v>
      </c>
      <c r="V169" s="7">
        <f t="shared" si="8"/>
        <v>25.125</v>
      </c>
    </row>
    <row r="170" spans="1:22" x14ac:dyDescent="0.3">
      <c r="A170">
        <v>169</v>
      </c>
      <c r="B170" s="5"/>
      <c r="C170" s="1"/>
      <c r="D170" s="3">
        <v>44980.792361111111</v>
      </c>
      <c r="E170">
        <v>12</v>
      </c>
      <c r="F170" s="3"/>
      <c r="H170">
        <v>37.875</v>
      </c>
      <c r="I170">
        <v>37.375</v>
      </c>
      <c r="J170">
        <v>37.875</v>
      </c>
      <c r="K170">
        <v>37</v>
      </c>
      <c r="L170">
        <v>37.125</v>
      </c>
      <c r="M170">
        <v>37.5</v>
      </c>
      <c r="N170">
        <v>37.75</v>
      </c>
      <c r="O170">
        <v>37.75</v>
      </c>
      <c r="P170">
        <v>25.125</v>
      </c>
      <c r="Q170">
        <v>25.375</v>
      </c>
      <c r="R170">
        <v>0</v>
      </c>
      <c r="S170" s="7">
        <f t="shared" si="6"/>
        <v>37.96875</v>
      </c>
      <c r="T170" s="7">
        <f t="shared" si="7"/>
        <v>37.53125</v>
      </c>
      <c r="U170" s="7">
        <f>AVERAGE(H170:O170)</f>
        <v>37.53125</v>
      </c>
      <c r="V170" s="7">
        <f t="shared" si="8"/>
        <v>25.25</v>
      </c>
    </row>
    <row r="171" spans="1:22" x14ac:dyDescent="0.3">
      <c r="A171">
        <v>170</v>
      </c>
      <c r="B171" s="5"/>
      <c r="C171" s="1"/>
      <c r="D171" s="3">
        <v>44980.813194444447</v>
      </c>
      <c r="E171">
        <v>12.5</v>
      </c>
      <c r="F171" s="3"/>
      <c r="H171">
        <v>37.875</v>
      </c>
      <c r="I171">
        <v>38.125</v>
      </c>
      <c r="J171">
        <v>37.625</v>
      </c>
      <c r="K171">
        <v>38.25</v>
      </c>
      <c r="L171">
        <v>37.875</v>
      </c>
      <c r="M171">
        <v>37.625</v>
      </c>
      <c r="N171">
        <v>38.25</v>
      </c>
      <c r="O171">
        <v>38.125</v>
      </c>
      <c r="P171">
        <v>25</v>
      </c>
      <c r="Q171">
        <v>25.125</v>
      </c>
      <c r="R171">
        <v>0</v>
      </c>
      <c r="S171" s="7">
        <f t="shared" si="6"/>
        <v>37.953125</v>
      </c>
      <c r="T171" s="7">
        <f t="shared" si="7"/>
        <v>37.96875</v>
      </c>
      <c r="U171" s="7">
        <f>AVERAGE(H171:O171)</f>
        <v>37.96875</v>
      </c>
      <c r="V171" s="7">
        <f t="shared" si="8"/>
        <v>25.0625</v>
      </c>
    </row>
    <row r="172" spans="1:22" x14ac:dyDescent="0.3">
      <c r="A172">
        <v>171</v>
      </c>
      <c r="B172" s="5"/>
      <c r="C172" s="1"/>
      <c r="D172" s="3">
        <v>44980.834027777775</v>
      </c>
      <c r="E172">
        <v>13</v>
      </c>
      <c r="F172" s="3"/>
      <c r="H172">
        <v>38</v>
      </c>
      <c r="I172">
        <v>37.875</v>
      </c>
      <c r="J172">
        <v>38.125</v>
      </c>
      <c r="K172">
        <v>37.5</v>
      </c>
      <c r="L172">
        <v>38</v>
      </c>
      <c r="M172">
        <v>38.25</v>
      </c>
      <c r="N172">
        <v>38.125</v>
      </c>
      <c r="O172">
        <v>37.75</v>
      </c>
      <c r="P172">
        <v>24.875</v>
      </c>
      <c r="Q172">
        <v>25.125</v>
      </c>
      <c r="R172">
        <v>0</v>
      </c>
      <c r="S172" s="7">
        <f t="shared" si="6"/>
        <v>38.0625</v>
      </c>
      <c r="T172" s="7">
        <f t="shared" si="7"/>
        <v>37.953125</v>
      </c>
      <c r="U172" s="7">
        <f>AVERAGE(H172:O172)</f>
        <v>37.953125</v>
      </c>
      <c r="V172" s="7">
        <f t="shared" si="8"/>
        <v>25</v>
      </c>
    </row>
    <row r="173" spans="1:22" x14ac:dyDescent="0.3">
      <c r="A173">
        <v>172</v>
      </c>
      <c r="B173" s="5"/>
      <c r="C173" s="1"/>
      <c r="D173" s="3">
        <v>44980.854861111111</v>
      </c>
      <c r="E173">
        <v>13.5</v>
      </c>
      <c r="F173" s="3"/>
      <c r="H173">
        <v>38.25</v>
      </c>
      <c r="I173">
        <v>38.5</v>
      </c>
      <c r="J173">
        <v>37.875</v>
      </c>
      <c r="K173">
        <v>38.125</v>
      </c>
      <c r="L173">
        <v>37.75</v>
      </c>
      <c r="M173">
        <v>38.125</v>
      </c>
      <c r="N173">
        <v>37.875</v>
      </c>
      <c r="O173">
        <v>38</v>
      </c>
      <c r="P173">
        <v>24.75</v>
      </c>
      <c r="Q173">
        <v>24.875</v>
      </c>
      <c r="R173">
        <v>0</v>
      </c>
      <c r="S173" s="7">
        <f t="shared" si="6"/>
        <v>38.015625</v>
      </c>
      <c r="T173" s="7">
        <f t="shared" si="7"/>
        <v>38.0625</v>
      </c>
      <c r="U173" s="7">
        <f>AVERAGE(H173:O173)</f>
        <v>38.0625</v>
      </c>
      <c r="V173" s="7">
        <f t="shared" si="8"/>
        <v>24.8125</v>
      </c>
    </row>
    <row r="174" spans="1:22" x14ac:dyDescent="0.3">
      <c r="A174">
        <v>173</v>
      </c>
      <c r="B174" s="5"/>
      <c r="C174" s="1"/>
      <c r="D174" s="3">
        <v>44980.875694444447</v>
      </c>
      <c r="E174">
        <v>14</v>
      </c>
      <c r="F174" s="3"/>
      <c r="H174">
        <v>38</v>
      </c>
      <c r="I174">
        <v>38.125</v>
      </c>
      <c r="J174">
        <v>38.25</v>
      </c>
      <c r="K174">
        <v>37.625</v>
      </c>
      <c r="L174">
        <v>37.875</v>
      </c>
      <c r="M174">
        <v>38.25</v>
      </c>
      <c r="N174">
        <v>37.75</v>
      </c>
      <c r="O174">
        <v>38.25</v>
      </c>
      <c r="P174">
        <v>24.5</v>
      </c>
      <c r="Q174">
        <v>24.75</v>
      </c>
      <c r="R174">
        <v>0</v>
      </c>
      <c r="S174" s="7">
        <f t="shared" si="6"/>
        <v>38.015625</v>
      </c>
      <c r="T174" s="7">
        <f t="shared" si="7"/>
        <v>38.015625</v>
      </c>
      <c r="U174" s="7">
        <f>AVERAGE(H174:O174)</f>
        <v>38.015625</v>
      </c>
      <c r="V174" s="7">
        <f t="shared" si="8"/>
        <v>24.625</v>
      </c>
    </row>
    <row r="175" spans="1:22" x14ac:dyDescent="0.3">
      <c r="A175">
        <v>174</v>
      </c>
      <c r="B175" s="5"/>
      <c r="C175" s="1"/>
      <c r="D175" s="3">
        <v>44980.896527777775</v>
      </c>
      <c r="E175">
        <v>14.5</v>
      </c>
      <c r="F175" s="3"/>
      <c r="H175">
        <v>38.25</v>
      </c>
      <c r="I175">
        <v>37.875</v>
      </c>
      <c r="J175">
        <v>38</v>
      </c>
      <c r="K175">
        <v>37.5</v>
      </c>
      <c r="L175">
        <v>38</v>
      </c>
      <c r="M175">
        <v>38.125</v>
      </c>
      <c r="N175">
        <v>38.25</v>
      </c>
      <c r="O175">
        <v>38.125</v>
      </c>
      <c r="P175">
        <v>24.5</v>
      </c>
      <c r="Q175">
        <v>24.625</v>
      </c>
      <c r="R175">
        <v>0</v>
      </c>
      <c r="S175" s="7">
        <f t="shared" si="6"/>
        <v>38.1875</v>
      </c>
      <c r="T175" s="7">
        <f t="shared" si="7"/>
        <v>38.015625</v>
      </c>
      <c r="U175" s="7">
        <f>AVERAGE(H175:O175)</f>
        <v>38.015625</v>
      </c>
      <c r="V175" s="7">
        <f t="shared" si="8"/>
        <v>24.5625</v>
      </c>
    </row>
    <row r="176" spans="1:22" x14ac:dyDescent="0.3">
      <c r="A176">
        <v>175</v>
      </c>
      <c r="B176" s="5"/>
      <c r="C176" s="1"/>
      <c r="D176" s="3">
        <v>44980.917361111111</v>
      </c>
      <c r="E176">
        <v>15</v>
      </c>
      <c r="F176" s="3"/>
      <c r="H176">
        <v>39</v>
      </c>
      <c r="I176">
        <v>38.125</v>
      </c>
      <c r="J176">
        <v>38.375</v>
      </c>
      <c r="K176">
        <v>38.375</v>
      </c>
      <c r="L176">
        <v>37.875</v>
      </c>
      <c r="M176">
        <v>37.625</v>
      </c>
      <c r="N176">
        <v>38.125</v>
      </c>
      <c r="O176">
        <v>38</v>
      </c>
      <c r="P176">
        <v>24.375</v>
      </c>
      <c r="Q176">
        <v>24.5</v>
      </c>
      <c r="R176">
        <v>0</v>
      </c>
      <c r="S176" s="7">
        <f t="shared" si="6"/>
        <v>38.09375</v>
      </c>
      <c r="T176" s="7">
        <f t="shared" si="7"/>
        <v>38.1875</v>
      </c>
      <c r="U176" s="7">
        <f>AVERAGE(H176:O176)</f>
        <v>38.1875</v>
      </c>
      <c r="V176" s="7">
        <f t="shared" si="8"/>
        <v>24.4375</v>
      </c>
    </row>
    <row r="177" spans="1:22" x14ac:dyDescent="0.3">
      <c r="A177">
        <v>176</v>
      </c>
      <c r="B177" s="5"/>
      <c r="C177" s="1"/>
      <c r="D177" s="3">
        <v>44980.938194444447</v>
      </c>
      <c r="E177">
        <v>15.5</v>
      </c>
      <c r="F177" s="3"/>
      <c r="H177">
        <v>38</v>
      </c>
      <c r="I177">
        <v>37.625</v>
      </c>
      <c r="J177">
        <v>38.125</v>
      </c>
      <c r="K177">
        <v>38.125</v>
      </c>
      <c r="L177">
        <v>38.125</v>
      </c>
      <c r="M177">
        <v>38.375</v>
      </c>
      <c r="N177">
        <v>38.125</v>
      </c>
      <c r="O177">
        <v>38.25</v>
      </c>
      <c r="P177">
        <v>24.125</v>
      </c>
      <c r="Q177">
        <v>24.25</v>
      </c>
      <c r="R177">
        <v>0</v>
      </c>
      <c r="S177" s="7">
        <f t="shared" si="6"/>
        <v>38.21875</v>
      </c>
      <c r="T177" s="7">
        <f t="shared" si="7"/>
        <v>38.09375</v>
      </c>
      <c r="U177" s="7">
        <f>AVERAGE(H177:O177)</f>
        <v>38.09375</v>
      </c>
      <c r="V177" s="7">
        <f t="shared" si="8"/>
        <v>24.1875</v>
      </c>
    </row>
    <row r="178" spans="1:22" x14ac:dyDescent="0.3">
      <c r="A178">
        <v>177</v>
      </c>
      <c r="B178" s="5"/>
      <c r="C178" s="1"/>
      <c r="D178" s="3">
        <v>44980.959027777775</v>
      </c>
      <c r="E178">
        <v>16</v>
      </c>
      <c r="F178" s="3"/>
      <c r="H178">
        <v>38.125</v>
      </c>
      <c r="I178">
        <v>38.125</v>
      </c>
      <c r="J178">
        <v>38.25</v>
      </c>
      <c r="K178">
        <v>38.5</v>
      </c>
      <c r="L178">
        <v>38.25</v>
      </c>
      <c r="M178">
        <v>38.25</v>
      </c>
      <c r="N178">
        <v>38.125</v>
      </c>
      <c r="O178">
        <v>38.125</v>
      </c>
      <c r="P178">
        <v>24</v>
      </c>
      <c r="Q178">
        <v>24.125</v>
      </c>
      <c r="R178">
        <v>0</v>
      </c>
      <c r="S178" s="7">
        <f t="shared" si="6"/>
        <v>38.203125</v>
      </c>
      <c r="T178" s="7">
        <f t="shared" si="7"/>
        <v>38.21875</v>
      </c>
      <c r="U178" s="7">
        <f>AVERAGE(H178:O178)</f>
        <v>38.21875</v>
      </c>
      <c r="V178" s="7">
        <f t="shared" si="8"/>
        <v>24.0625</v>
      </c>
    </row>
    <row r="179" spans="1:22" x14ac:dyDescent="0.3">
      <c r="A179">
        <v>178</v>
      </c>
      <c r="B179" s="5"/>
      <c r="C179" s="1"/>
      <c r="D179" s="3">
        <v>44980.979861111111</v>
      </c>
      <c r="E179">
        <v>16.5</v>
      </c>
      <c r="F179" s="3"/>
      <c r="H179">
        <v>38.25</v>
      </c>
      <c r="I179">
        <v>37.75</v>
      </c>
      <c r="J179">
        <v>38</v>
      </c>
      <c r="K179">
        <v>38.375</v>
      </c>
      <c r="L179">
        <v>38.125</v>
      </c>
      <c r="M179">
        <v>38.25</v>
      </c>
      <c r="N179">
        <v>38.125</v>
      </c>
      <c r="O179">
        <v>38.75</v>
      </c>
      <c r="P179">
        <v>23.875</v>
      </c>
      <c r="Q179">
        <v>23.875</v>
      </c>
      <c r="R179">
        <v>0</v>
      </c>
      <c r="S179" s="7">
        <f t="shared" si="6"/>
        <v>38.203125</v>
      </c>
      <c r="T179" s="7">
        <f t="shared" si="7"/>
        <v>38.203125</v>
      </c>
      <c r="U179" s="7">
        <f>AVERAGE(H179:O179)</f>
        <v>38.203125</v>
      </c>
      <c r="V179" s="7">
        <f t="shared" si="8"/>
        <v>23.875</v>
      </c>
    </row>
    <row r="180" spans="1:22" x14ac:dyDescent="0.3">
      <c r="A180">
        <v>179</v>
      </c>
      <c r="B180" s="5"/>
      <c r="C180" s="1"/>
      <c r="D180" s="3">
        <v>44981.000694444447</v>
      </c>
      <c r="E180">
        <v>17</v>
      </c>
      <c r="F180" s="3"/>
      <c r="H180">
        <v>38.5</v>
      </c>
      <c r="I180">
        <v>37.875</v>
      </c>
      <c r="J180">
        <v>38</v>
      </c>
      <c r="K180">
        <v>37.625</v>
      </c>
      <c r="L180">
        <v>38.25</v>
      </c>
      <c r="M180">
        <v>38.625</v>
      </c>
      <c r="N180">
        <v>38.125</v>
      </c>
      <c r="O180">
        <v>38.625</v>
      </c>
      <c r="P180">
        <v>23.75</v>
      </c>
      <c r="Q180">
        <v>23.875</v>
      </c>
      <c r="R180">
        <v>0</v>
      </c>
      <c r="S180" s="7">
        <f t="shared" si="6"/>
        <v>38.125</v>
      </c>
      <c r="T180" s="7">
        <f t="shared" si="7"/>
        <v>38.203125</v>
      </c>
      <c r="U180" s="7">
        <f>AVERAGE(H180:O180)</f>
        <v>38.203125</v>
      </c>
      <c r="V180" s="7">
        <f t="shared" si="8"/>
        <v>23.8125</v>
      </c>
    </row>
    <row r="181" spans="1:22" x14ac:dyDescent="0.3">
      <c r="A181">
        <v>180</v>
      </c>
      <c r="B181" s="5"/>
      <c r="C181" s="1"/>
      <c r="D181" s="3">
        <v>44981.021527777775</v>
      </c>
      <c r="E181">
        <v>17.5</v>
      </c>
      <c r="F181" s="3"/>
      <c r="H181">
        <v>38.625</v>
      </c>
      <c r="I181">
        <v>38</v>
      </c>
      <c r="J181">
        <v>38</v>
      </c>
      <c r="K181">
        <v>38.375</v>
      </c>
      <c r="L181">
        <v>38.125</v>
      </c>
      <c r="M181">
        <v>37.75</v>
      </c>
      <c r="N181">
        <v>38.375</v>
      </c>
      <c r="O181">
        <v>37.75</v>
      </c>
      <c r="P181">
        <v>23.625</v>
      </c>
      <c r="Q181">
        <v>23.625</v>
      </c>
      <c r="R181">
        <v>0</v>
      </c>
      <c r="S181" s="7">
        <f t="shared" si="6"/>
        <v>38.140625</v>
      </c>
      <c r="T181" s="7">
        <f t="shared" si="7"/>
        <v>38.125</v>
      </c>
      <c r="U181" s="7">
        <f>AVERAGE(H181:O181)</f>
        <v>38.125</v>
      </c>
      <c r="V181" s="7">
        <f t="shared" si="8"/>
        <v>23.625</v>
      </c>
    </row>
    <row r="182" spans="1:22" x14ac:dyDescent="0.3">
      <c r="A182">
        <v>181</v>
      </c>
      <c r="B182" s="5"/>
      <c r="C182" s="1"/>
      <c r="D182" s="3">
        <v>44981.042361111111</v>
      </c>
      <c r="E182">
        <v>18</v>
      </c>
      <c r="F182" s="3"/>
      <c r="H182">
        <v>38.375</v>
      </c>
      <c r="I182">
        <v>37.875</v>
      </c>
      <c r="J182">
        <v>38.125</v>
      </c>
      <c r="K182">
        <v>38.375</v>
      </c>
      <c r="L182">
        <v>38.125</v>
      </c>
      <c r="M182">
        <v>38.125</v>
      </c>
      <c r="N182">
        <v>38.5</v>
      </c>
      <c r="O182">
        <v>37.625</v>
      </c>
      <c r="P182">
        <v>23.375</v>
      </c>
      <c r="Q182">
        <v>23.375</v>
      </c>
      <c r="R182">
        <v>0</v>
      </c>
      <c r="S182" s="7">
        <f t="shared" si="6"/>
        <v>38.15625</v>
      </c>
      <c r="T182" s="7">
        <f t="shared" si="7"/>
        <v>38.140625</v>
      </c>
      <c r="U182" s="7">
        <f>AVERAGE(H182:O182)</f>
        <v>38.140625</v>
      </c>
      <c r="V182" s="7">
        <f t="shared" si="8"/>
        <v>23.375</v>
      </c>
    </row>
    <row r="183" spans="1:22" x14ac:dyDescent="0.3">
      <c r="A183">
        <v>182</v>
      </c>
      <c r="B183" s="5"/>
      <c r="C183" s="1"/>
      <c r="D183" s="3">
        <v>44981.063194444447</v>
      </c>
      <c r="E183">
        <v>18.5</v>
      </c>
      <c r="F183" s="3"/>
      <c r="H183">
        <v>38.375</v>
      </c>
      <c r="I183">
        <v>37.875</v>
      </c>
      <c r="J183">
        <v>38.375</v>
      </c>
      <c r="K183">
        <v>37.875</v>
      </c>
      <c r="L183">
        <v>38.125</v>
      </c>
      <c r="M183">
        <v>38.75</v>
      </c>
      <c r="N183">
        <v>38.25</v>
      </c>
      <c r="O183">
        <v>37.625</v>
      </c>
      <c r="P183">
        <v>23.125</v>
      </c>
      <c r="Q183">
        <v>23.125</v>
      </c>
      <c r="R183">
        <v>0</v>
      </c>
      <c r="S183" s="7">
        <f t="shared" si="6"/>
        <v>38.140625</v>
      </c>
      <c r="T183" s="7">
        <f t="shared" si="7"/>
        <v>38.15625</v>
      </c>
      <c r="U183" s="7">
        <f>AVERAGE(H183:O183)</f>
        <v>38.15625</v>
      </c>
      <c r="V183" s="7">
        <f t="shared" si="8"/>
        <v>23.125</v>
      </c>
    </row>
    <row r="184" spans="1:22" x14ac:dyDescent="0.3">
      <c r="A184">
        <v>183</v>
      </c>
      <c r="B184" s="5"/>
      <c r="C184" s="1"/>
      <c r="D184" s="3">
        <v>44981.084027777775</v>
      </c>
      <c r="E184">
        <v>19</v>
      </c>
      <c r="F184" s="3"/>
      <c r="H184">
        <v>37.875</v>
      </c>
      <c r="I184">
        <v>38.375</v>
      </c>
      <c r="J184">
        <v>38.25</v>
      </c>
      <c r="K184">
        <v>37.625</v>
      </c>
      <c r="L184">
        <v>38.375</v>
      </c>
      <c r="M184">
        <v>38.5</v>
      </c>
      <c r="N184">
        <v>38</v>
      </c>
      <c r="O184">
        <v>38.125</v>
      </c>
      <c r="P184">
        <v>23</v>
      </c>
      <c r="Q184">
        <v>23</v>
      </c>
      <c r="R184">
        <v>0</v>
      </c>
      <c r="S184" s="7">
        <f t="shared" si="6"/>
        <v>38.34375</v>
      </c>
      <c r="T184" s="7">
        <f t="shared" si="7"/>
        <v>38.140625</v>
      </c>
      <c r="U184" s="7">
        <f>AVERAGE(H184:O184)</f>
        <v>38.140625</v>
      </c>
      <c r="V184" s="7">
        <f t="shared" si="8"/>
        <v>23</v>
      </c>
    </row>
    <row r="185" spans="1:22" x14ac:dyDescent="0.3">
      <c r="A185">
        <v>184</v>
      </c>
      <c r="B185" s="5"/>
      <c r="C185" s="1"/>
      <c r="D185" s="3">
        <v>44981.104861111111</v>
      </c>
      <c r="E185">
        <v>19.5</v>
      </c>
      <c r="F185" s="3"/>
      <c r="H185">
        <v>38</v>
      </c>
      <c r="I185">
        <v>38.875</v>
      </c>
      <c r="J185">
        <v>38.25</v>
      </c>
      <c r="K185">
        <v>37.625</v>
      </c>
      <c r="L185">
        <v>38</v>
      </c>
      <c r="M185">
        <v>39</v>
      </c>
      <c r="N185">
        <v>38.25</v>
      </c>
      <c r="O185">
        <v>38.75</v>
      </c>
      <c r="P185">
        <v>22.75</v>
      </c>
      <c r="Q185">
        <v>22.75</v>
      </c>
      <c r="R185">
        <v>0</v>
      </c>
      <c r="S185" s="7">
        <f t="shared" si="6"/>
        <v>38.328125</v>
      </c>
      <c r="T185" s="7">
        <f t="shared" si="7"/>
        <v>38.34375</v>
      </c>
      <c r="U185" s="7">
        <f>AVERAGE(H185:O185)</f>
        <v>38.34375</v>
      </c>
      <c r="V185" s="7">
        <f t="shared" si="8"/>
        <v>22.75</v>
      </c>
    </row>
    <row r="186" spans="1:22" x14ac:dyDescent="0.3">
      <c r="A186">
        <v>185</v>
      </c>
      <c r="B186" s="5"/>
      <c r="C186" s="1"/>
      <c r="D186" s="3">
        <v>44981.125694444447</v>
      </c>
      <c r="E186">
        <v>20</v>
      </c>
      <c r="F186" s="3"/>
      <c r="H186">
        <v>38.375</v>
      </c>
      <c r="I186">
        <v>38.25</v>
      </c>
      <c r="J186">
        <v>38</v>
      </c>
      <c r="K186">
        <v>37.75</v>
      </c>
      <c r="L186">
        <v>38.25</v>
      </c>
      <c r="M186">
        <v>39</v>
      </c>
      <c r="N186">
        <v>38.375</v>
      </c>
      <c r="O186">
        <v>38.625</v>
      </c>
      <c r="P186">
        <v>22.5</v>
      </c>
      <c r="Q186">
        <v>22.625</v>
      </c>
      <c r="R186">
        <v>0</v>
      </c>
      <c r="S186" s="7">
        <f t="shared" si="6"/>
        <v>38.296875</v>
      </c>
      <c r="T186" s="7">
        <f t="shared" si="7"/>
        <v>38.328125</v>
      </c>
      <c r="U186" s="7">
        <f>AVERAGE(H186:O186)</f>
        <v>38.328125</v>
      </c>
      <c r="V186" s="7">
        <f t="shared" si="8"/>
        <v>22.5625</v>
      </c>
    </row>
    <row r="187" spans="1:22" x14ac:dyDescent="0.3">
      <c r="A187">
        <v>186</v>
      </c>
      <c r="B187" s="5"/>
      <c r="C187" s="1"/>
      <c r="D187" s="3">
        <v>44981.146527777775</v>
      </c>
      <c r="E187">
        <v>20.5</v>
      </c>
      <c r="F187" s="3"/>
      <c r="H187">
        <v>39.25</v>
      </c>
      <c r="I187">
        <v>37.875</v>
      </c>
      <c r="J187">
        <v>38.25</v>
      </c>
      <c r="K187">
        <v>38.125</v>
      </c>
      <c r="L187">
        <v>38.25</v>
      </c>
      <c r="M187">
        <v>38.25</v>
      </c>
      <c r="N187">
        <v>38.375</v>
      </c>
      <c r="O187">
        <v>38</v>
      </c>
      <c r="P187">
        <v>22.375</v>
      </c>
      <c r="Q187">
        <v>22.25</v>
      </c>
      <c r="R187">
        <v>0</v>
      </c>
      <c r="S187" s="7">
        <f t="shared" si="6"/>
        <v>38.140625</v>
      </c>
      <c r="T187" s="7">
        <f t="shared" si="7"/>
        <v>38.296875</v>
      </c>
      <c r="U187" s="7">
        <f>AVERAGE(H187:O187)</f>
        <v>38.296875</v>
      </c>
      <c r="V187" s="7">
        <f t="shared" si="8"/>
        <v>22.3125</v>
      </c>
    </row>
    <row r="188" spans="1:22" x14ac:dyDescent="0.3">
      <c r="A188">
        <v>187</v>
      </c>
      <c r="B188" s="5"/>
      <c r="C188" s="1"/>
      <c r="D188" s="3">
        <v>44981.167361111111</v>
      </c>
      <c r="E188">
        <v>21</v>
      </c>
      <c r="F188" s="3"/>
      <c r="H188">
        <v>38</v>
      </c>
      <c r="I188">
        <v>37.625</v>
      </c>
      <c r="J188">
        <v>38.625</v>
      </c>
      <c r="K188">
        <v>38</v>
      </c>
      <c r="L188">
        <v>38</v>
      </c>
      <c r="M188">
        <v>38.5</v>
      </c>
      <c r="N188">
        <v>38.625</v>
      </c>
      <c r="O188">
        <v>37.75</v>
      </c>
      <c r="P188">
        <v>22.125</v>
      </c>
      <c r="Q188">
        <v>22.125</v>
      </c>
      <c r="R188">
        <v>0</v>
      </c>
      <c r="S188" s="7">
        <f t="shared" si="6"/>
        <v>38.015625</v>
      </c>
      <c r="T188" s="7">
        <f t="shared" si="7"/>
        <v>38.140625</v>
      </c>
      <c r="U188" s="7">
        <f>AVERAGE(H188:O188)</f>
        <v>38.140625</v>
      </c>
      <c r="V188" s="7">
        <f t="shared" si="8"/>
        <v>22.125</v>
      </c>
    </row>
    <row r="189" spans="1:22" x14ac:dyDescent="0.3">
      <c r="A189">
        <v>188</v>
      </c>
      <c r="B189" s="5"/>
      <c r="C189" s="1"/>
      <c r="D189" s="3">
        <v>44981.188194444447</v>
      </c>
      <c r="E189">
        <v>21.5</v>
      </c>
      <c r="F189" s="3"/>
      <c r="H189">
        <v>37.75</v>
      </c>
      <c r="I189">
        <v>37.875</v>
      </c>
      <c r="J189">
        <v>38.375</v>
      </c>
      <c r="K189">
        <v>37.625</v>
      </c>
      <c r="L189">
        <v>38.125</v>
      </c>
      <c r="M189">
        <v>38.5</v>
      </c>
      <c r="N189">
        <v>38.375</v>
      </c>
      <c r="O189">
        <v>37.5</v>
      </c>
      <c r="P189">
        <v>21.875</v>
      </c>
      <c r="Q189">
        <v>21.875</v>
      </c>
      <c r="R189">
        <v>0</v>
      </c>
      <c r="S189" s="7">
        <f t="shared" si="6"/>
        <v>37.953125</v>
      </c>
      <c r="T189" s="7">
        <f t="shared" si="7"/>
        <v>38.015625</v>
      </c>
      <c r="U189" s="7">
        <f>AVERAGE(H189:O189)</f>
        <v>38.015625</v>
      </c>
      <c r="V189" s="7">
        <f t="shared" si="8"/>
        <v>21.875</v>
      </c>
    </row>
    <row r="190" spans="1:22" x14ac:dyDescent="0.3">
      <c r="A190">
        <v>189</v>
      </c>
      <c r="B190" s="5"/>
      <c r="C190" s="1"/>
      <c r="D190" s="3">
        <v>44981.209027777775</v>
      </c>
      <c r="E190">
        <v>22</v>
      </c>
      <c r="F190" s="3"/>
      <c r="H190">
        <v>37.625</v>
      </c>
      <c r="I190">
        <v>37.875</v>
      </c>
      <c r="J190">
        <v>37.75</v>
      </c>
      <c r="K190">
        <v>37.5</v>
      </c>
      <c r="L190">
        <v>38.125</v>
      </c>
      <c r="M190">
        <v>38.375</v>
      </c>
      <c r="N190">
        <v>38.5</v>
      </c>
      <c r="O190">
        <v>37.875</v>
      </c>
      <c r="P190">
        <v>21.75</v>
      </c>
      <c r="Q190">
        <v>21.625</v>
      </c>
      <c r="R190">
        <v>0</v>
      </c>
      <c r="S190" s="7">
        <f t="shared" si="6"/>
        <v>38.078125</v>
      </c>
      <c r="T190" s="7">
        <f t="shared" si="7"/>
        <v>37.953125</v>
      </c>
      <c r="U190" s="7">
        <f>AVERAGE(H190:O190)</f>
        <v>37.953125</v>
      </c>
      <c r="V190" s="7">
        <f t="shared" si="8"/>
        <v>21.6875</v>
      </c>
    </row>
    <row r="191" spans="1:22" x14ac:dyDescent="0.3">
      <c r="A191">
        <v>190</v>
      </c>
      <c r="B191" s="5"/>
      <c r="C191" s="1"/>
      <c r="D191" s="3">
        <v>44981.229861111111</v>
      </c>
      <c r="E191">
        <v>22.5</v>
      </c>
      <c r="F191" s="3"/>
      <c r="H191">
        <v>37.625</v>
      </c>
      <c r="I191">
        <v>38.375</v>
      </c>
      <c r="J191">
        <v>37.375</v>
      </c>
      <c r="K191">
        <v>37.75</v>
      </c>
      <c r="L191">
        <v>38</v>
      </c>
      <c r="M191">
        <v>38.5</v>
      </c>
      <c r="N191">
        <v>38.875</v>
      </c>
      <c r="O191">
        <v>38.125</v>
      </c>
      <c r="P191">
        <v>21.5</v>
      </c>
      <c r="Q191">
        <v>21.5</v>
      </c>
      <c r="R191">
        <v>0</v>
      </c>
      <c r="S191" s="7">
        <f t="shared" si="6"/>
        <v>37.90625</v>
      </c>
      <c r="T191" s="7">
        <f t="shared" si="7"/>
        <v>38.078125</v>
      </c>
      <c r="U191" s="7">
        <f>AVERAGE(H191:O191)</f>
        <v>38.078125</v>
      </c>
      <c r="V191" s="7">
        <f t="shared" si="8"/>
        <v>21.5</v>
      </c>
    </row>
    <row r="192" spans="1:22" x14ac:dyDescent="0.3">
      <c r="A192">
        <v>191</v>
      </c>
      <c r="B192" s="5"/>
      <c r="C192" s="1"/>
      <c r="D192" s="3">
        <v>44981.250694444447</v>
      </c>
      <c r="E192">
        <v>23</v>
      </c>
      <c r="F192" s="3"/>
      <c r="H192">
        <v>38</v>
      </c>
      <c r="I192">
        <v>38</v>
      </c>
      <c r="J192">
        <v>37.875</v>
      </c>
      <c r="K192">
        <v>37.875</v>
      </c>
      <c r="L192">
        <v>38</v>
      </c>
      <c r="M192">
        <v>37.875</v>
      </c>
      <c r="N192">
        <v>38</v>
      </c>
      <c r="O192">
        <v>37.625</v>
      </c>
      <c r="P192">
        <v>21.375</v>
      </c>
      <c r="Q192">
        <v>21.25</v>
      </c>
      <c r="R192">
        <v>0</v>
      </c>
      <c r="S192" s="7">
        <f t="shared" si="6"/>
        <v>37.8125</v>
      </c>
      <c r="T192" s="7">
        <f t="shared" si="7"/>
        <v>37.90625</v>
      </c>
      <c r="U192" s="7">
        <f>AVERAGE(H192:O192)</f>
        <v>37.90625</v>
      </c>
      <c r="V192" s="7">
        <f t="shared" si="8"/>
        <v>21.3125</v>
      </c>
    </row>
    <row r="193" spans="1:22" x14ac:dyDescent="0.3">
      <c r="A193">
        <v>192</v>
      </c>
      <c r="B193" s="5"/>
      <c r="C193" s="1"/>
      <c r="D193" s="3">
        <v>44981.271527777775</v>
      </c>
      <c r="E193">
        <v>23.5</v>
      </c>
      <c r="F193" s="3"/>
      <c r="H193">
        <v>38.125</v>
      </c>
      <c r="I193">
        <v>37.375</v>
      </c>
      <c r="J193">
        <v>38</v>
      </c>
      <c r="K193">
        <v>37.625</v>
      </c>
      <c r="L193">
        <v>37.125</v>
      </c>
      <c r="M193">
        <v>38.625</v>
      </c>
      <c r="N193">
        <v>38.375</v>
      </c>
      <c r="O193">
        <v>37.25</v>
      </c>
      <c r="P193">
        <v>21.125</v>
      </c>
      <c r="Q193">
        <v>21</v>
      </c>
      <c r="R193">
        <v>0</v>
      </c>
      <c r="S193" s="7">
        <f t="shared" si="6"/>
        <v>37.515625</v>
      </c>
      <c r="T193" s="7">
        <f t="shared" si="7"/>
        <v>37.8125</v>
      </c>
      <c r="U193" s="7">
        <f>AVERAGE(H193:O193)</f>
        <v>37.8125</v>
      </c>
      <c r="V193" s="7">
        <f t="shared" si="8"/>
        <v>21.0625</v>
      </c>
    </row>
    <row r="194" spans="1:22" x14ac:dyDescent="0.3">
      <c r="A194">
        <v>193</v>
      </c>
      <c r="B194" s="5"/>
      <c r="C194" s="1"/>
      <c r="D194" s="3">
        <v>44981.292361111111</v>
      </c>
      <c r="E194">
        <v>0</v>
      </c>
      <c r="F194" s="3"/>
      <c r="H194">
        <v>37.625</v>
      </c>
      <c r="I194">
        <v>37</v>
      </c>
      <c r="J194">
        <v>37.5</v>
      </c>
      <c r="K194">
        <v>37.625</v>
      </c>
      <c r="L194">
        <v>37.375</v>
      </c>
      <c r="M194">
        <v>37.75</v>
      </c>
      <c r="N194">
        <v>38.125</v>
      </c>
      <c r="O194">
        <v>37.125</v>
      </c>
      <c r="P194">
        <v>20.875</v>
      </c>
      <c r="Q194">
        <v>20.875</v>
      </c>
      <c r="R194">
        <v>0</v>
      </c>
      <c r="S194" s="7">
        <f t="shared" si="6"/>
        <v>37.515625</v>
      </c>
      <c r="T194" s="7">
        <f t="shared" si="7"/>
        <v>37.515625</v>
      </c>
      <c r="U194" s="7">
        <f>AVERAGE(H194:O194)</f>
        <v>37.515625</v>
      </c>
      <c r="V194" s="7">
        <f t="shared" si="8"/>
        <v>20.875</v>
      </c>
    </row>
    <row r="195" spans="1:22" x14ac:dyDescent="0.3">
      <c r="A195">
        <v>194</v>
      </c>
      <c r="B195" s="5"/>
      <c r="C195" s="1"/>
      <c r="D195" s="3">
        <v>44981.313194444447</v>
      </c>
      <c r="E195">
        <v>0.5</v>
      </c>
      <c r="F195" s="3"/>
      <c r="H195">
        <v>37.375</v>
      </c>
      <c r="I195">
        <v>37.75</v>
      </c>
      <c r="J195">
        <v>37.375</v>
      </c>
      <c r="K195">
        <v>37.375</v>
      </c>
      <c r="L195">
        <v>37.25</v>
      </c>
      <c r="M195">
        <v>37.875</v>
      </c>
      <c r="N195">
        <v>37.75</v>
      </c>
      <c r="O195">
        <v>37.375</v>
      </c>
      <c r="P195">
        <v>20.875</v>
      </c>
      <c r="Q195">
        <v>20.875</v>
      </c>
      <c r="R195">
        <v>0</v>
      </c>
      <c r="S195" s="7">
        <f t="shared" ref="S195:S258" si="9">AVERAGE(H196:O196)</f>
        <v>37.28125</v>
      </c>
      <c r="T195" s="7">
        <f t="shared" ref="T195:T258" si="10">AVERAGE(H195:O195)</f>
        <v>37.515625</v>
      </c>
      <c r="U195" s="7">
        <f>AVERAGE(H195:O195)</f>
        <v>37.515625</v>
      </c>
      <c r="V195" s="7">
        <f t="shared" ref="V195:V258" si="11">AVERAGE(P195:Q195)</f>
        <v>20.875</v>
      </c>
    </row>
    <row r="196" spans="1:22" x14ac:dyDescent="0.3">
      <c r="A196">
        <v>195</v>
      </c>
      <c r="B196" s="5"/>
      <c r="C196" s="1"/>
      <c r="D196" s="3">
        <v>44981.334027777775</v>
      </c>
      <c r="E196">
        <v>1</v>
      </c>
      <c r="F196" s="3"/>
      <c r="H196">
        <v>37</v>
      </c>
      <c r="I196">
        <v>37.5</v>
      </c>
      <c r="J196">
        <v>37.25</v>
      </c>
      <c r="K196">
        <v>37.25</v>
      </c>
      <c r="L196">
        <v>37.125</v>
      </c>
      <c r="M196">
        <v>37.875</v>
      </c>
      <c r="N196">
        <v>37.625</v>
      </c>
      <c r="O196">
        <v>36.625</v>
      </c>
      <c r="P196">
        <v>20.875</v>
      </c>
      <c r="Q196">
        <v>20.875</v>
      </c>
      <c r="R196">
        <v>0</v>
      </c>
      <c r="S196" s="7">
        <f t="shared" si="9"/>
        <v>37.34375</v>
      </c>
      <c r="T196" s="7">
        <f t="shared" si="10"/>
        <v>37.28125</v>
      </c>
      <c r="U196" s="7">
        <f>AVERAGE(H196:O196)</f>
        <v>37.28125</v>
      </c>
      <c r="V196" s="7">
        <f t="shared" si="11"/>
        <v>20.875</v>
      </c>
    </row>
    <row r="197" spans="1:22" x14ac:dyDescent="0.3">
      <c r="A197">
        <v>196</v>
      </c>
      <c r="B197" s="5"/>
      <c r="C197" s="1"/>
      <c r="D197" s="3">
        <v>44981.354861111111</v>
      </c>
      <c r="E197">
        <v>1.5</v>
      </c>
      <c r="F197" s="3"/>
      <c r="H197">
        <v>37.125</v>
      </c>
      <c r="I197">
        <v>37.125</v>
      </c>
      <c r="J197">
        <v>37.375</v>
      </c>
      <c r="K197">
        <v>37.125</v>
      </c>
      <c r="L197">
        <v>37.25</v>
      </c>
      <c r="M197">
        <v>37.625</v>
      </c>
      <c r="N197">
        <v>37.75</v>
      </c>
      <c r="O197">
        <v>37.375</v>
      </c>
      <c r="P197">
        <v>20.875</v>
      </c>
      <c r="Q197">
        <v>21</v>
      </c>
      <c r="R197">
        <v>0</v>
      </c>
      <c r="S197" s="7">
        <f t="shared" si="9"/>
        <v>37.3125</v>
      </c>
      <c r="T197" s="7">
        <f t="shared" si="10"/>
        <v>37.34375</v>
      </c>
      <c r="U197" s="7">
        <f>AVERAGE(H197:O197)</f>
        <v>37.34375</v>
      </c>
      <c r="V197" s="7">
        <f t="shared" si="11"/>
        <v>20.9375</v>
      </c>
    </row>
    <row r="198" spans="1:22" x14ac:dyDescent="0.3">
      <c r="A198">
        <v>197</v>
      </c>
      <c r="B198" s="5"/>
      <c r="C198" s="1"/>
      <c r="D198" s="3">
        <v>44981.375694444447</v>
      </c>
      <c r="E198">
        <v>2</v>
      </c>
      <c r="F198" s="3"/>
      <c r="H198">
        <v>37.125</v>
      </c>
      <c r="I198">
        <v>37.125</v>
      </c>
      <c r="J198">
        <v>37.375</v>
      </c>
      <c r="K198">
        <v>37.125</v>
      </c>
      <c r="L198">
        <v>37.125</v>
      </c>
      <c r="M198">
        <v>37.75</v>
      </c>
      <c r="N198">
        <v>37.625</v>
      </c>
      <c r="O198">
        <v>37.25</v>
      </c>
      <c r="P198">
        <v>21</v>
      </c>
      <c r="Q198">
        <v>21.125</v>
      </c>
      <c r="R198">
        <v>0</v>
      </c>
      <c r="S198" s="7">
        <f t="shared" si="9"/>
        <v>37.484375</v>
      </c>
      <c r="T198" s="7">
        <f t="shared" si="10"/>
        <v>37.3125</v>
      </c>
      <c r="U198" s="7">
        <f>AVERAGE(H198:O198)</f>
        <v>37.3125</v>
      </c>
      <c r="V198" s="7">
        <f t="shared" si="11"/>
        <v>21.0625</v>
      </c>
    </row>
    <row r="199" spans="1:22" x14ac:dyDescent="0.3">
      <c r="A199">
        <v>198</v>
      </c>
      <c r="B199" s="5"/>
      <c r="C199" s="1"/>
      <c r="D199" s="3">
        <v>44981.396527777775</v>
      </c>
      <c r="E199">
        <v>2.5</v>
      </c>
      <c r="F199" s="3"/>
      <c r="H199">
        <v>37.125</v>
      </c>
      <c r="I199">
        <v>37.375</v>
      </c>
      <c r="J199">
        <v>37.125</v>
      </c>
      <c r="K199">
        <v>37.5</v>
      </c>
      <c r="L199">
        <v>37.5</v>
      </c>
      <c r="M199">
        <v>38</v>
      </c>
      <c r="N199">
        <v>37.875</v>
      </c>
      <c r="O199">
        <v>37.375</v>
      </c>
      <c r="P199">
        <v>21.25</v>
      </c>
      <c r="Q199">
        <v>21.375</v>
      </c>
      <c r="R199">
        <v>0</v>
      </c>
      <c r="S199" s="7">
        <f t="shared" si="9"/>
        <v>37.75</v>
      </c>
      <c r="T199" s="7">
        <f t="shared" si="10"/>
        <v>37.484375</v>
      </c>
      <c r="U199" s="7">
        <f>AVERAGE(H199:O199)</f>
        <v>37.484375</v>
      </c>
      <c r="V199" s="7">
        <f t="shared" si="11"/>
        <v>21.3125</v>
      </c>
    </row>
    <row r="200" spans="1:22" x14ac:dyDescent="0.3">
      <c r="A200">
        <v>199</v>
      </c>
      <c r="B200" s="5"/>
      <c r="C200" s="1"/>
      <c r="D200" s="3">
        <v>44981.417361111111</v>
      </c>
      <c r="E200">
        <v>3</v>
      </c>
      <c r="F200" s="3"/>
      <c r="H200">
        <v>37.125</v>
      </c>
      <c r="I200">
        <v>37.375</v>
      </c>
      <c r="J200">
        <v>37.5</v>
      </c>
      <c r="K200">
        <v>38.5</v>
      </c>
      <c r="L200">
        <v>36.625</v>
      </c>
      <c r="M200">
        <v>38.125</v>
      </c>
      <c r="N200">
        <v>38.5</v>
      </c>
      <c r="O200">
        <v>38.25</v>
      </c>
      <c r="P200">
        <v>21.625</v>
      </c>
      <c r="Q200">
        <v>21.75</v>
      </c>
      <c r="R200">
        <v>0</v>
      </c>
      <c r="S200" s="7">
        <f t="shared" si="9"/>
        <v>37.640625</v>
      </c>
      <c r="T200" s="7">
        <f t="shared" si="10"/>
        <v>37.75</v>
      </c>
      <c r="U200" s="7">
        <f>AVERAGE(H200:O200)</f>
        <v>37.75</v>
      </c>
      <c r="V200" s="7">
        <f t="shared" si="11"/>
        <v>21.6875</v>
      </c>
    </row>
    <row r="201" spans="1:22" x14ac:dyDescent="0.3">
      <c r="A201">
        <v>200</v>
      </c>
      <c r="B201" s="5"/>
      <c r="C201" s="1"/>
      <c r="D201" s="3">
        <v>44981.438194444447</v>
      </c>
      <c r="E201">
        <v>3.5</v>
      </c>
      <c r="F201" s="3"/>
      <c r="H201">
        <v>37.25</v>
      </c>
      <c r="I201">
        <v>37.375</v>
      </c>
      <c r="J201">
        <v>37.375</v>
      </c>
      <c r="K201">
        <v>37.75</v>
      </c>
      <c r="L201">
        <v>37.75</v>
      </c>
      <c r="M201">
        <v>37.5</v>
      </c>
      <c r="N201">
        <v>38.25</v>
      </c>
      <c r="O201">
        <v>37.875</v>
      </c>
      <c r="P201">
        <v>21.875</v>
      </c>
      <c r="Q201">
        <v>22.125</v>
      </c>
      <c r="R201">
        <v>0</v>
      </c>
      <c r="S201" s="7">
        <f t="shared" si="9"/>
        <v>37.546875</v>
      </c>
      <c r="T201" s="7">
        <f t="shared" si="10"/>
        <v>37.640625</v>
      </c>
      <c r="U201" s="7">
        <f>AVERAGE(H201:O201)</f>
        <v>37.640625</v>
      </c>
      <c r="V201" s="7">
        <f t="shared" si="11"/>
        <v>22</v>
      </c>
    </row>
    <row r="202" spans="1:22" x14ac:dyDescent="0.3">
      <c r="A202">
        <v>201</v>
      </c>
      <c r="B202" s="5"/>
      <c r="C202" s="1"/>
      <c r="D202" s="3">
        <v>44981.459027777775</v>
      </c>
      <c r="E202">
        <v>4</v>
      </c>
      <c r="F202" s="3"/>
      <c r="H202">
        <v>37.375</v>
      </c>
      <c r="I202">
        <v>38.125</v>
      </c>
      <c r="J202">
        <v>37.375</v>
      </c>
      <c r="K202">
        <v>37</v>
      </c>
      <c r="L202">
        <v>37.25</v>
      </c>
      <c r="M202">
        <v>38.375</v>
      </c>
      <c r="N202">
        <v>37.5</v>
      </c>
      <c r="O202">
        <v>37.375</v>
      </c>
      <c r="P202">
        <v>22.25</v>
      </c>
      <c r="Q202">
        <v>22.5</v>
      </c>
      <c r="R202">
        <v>0</v>
      </c>
      <c r="S202" s="7">
        <f t="shared" si="9"/>
        <v>37.421875</v>
      </c>
      <c r="T202" s="7">
        <f t="shared" si="10"/>
        <v>37.546875</v>
      </c>
      <c r="U202" s="7">
        <f>AVERAGE(H202:O202)</f>
        <v>37.546875</v>
      </c>
      <c r="V202" s="7">
        <f t="shared" si="11"/>
        <v>22.375</v>
      </c>
    </row>
    <row r="203" spans="1:22" x14ac:dyDescent="0.3">
      <c r="A203">
        <v>202</v>
      </c>
      <c r="B203" s="5"/>
      <c r="C203" s="1"/>
      <c r="D203" s="3">
        <v>44981.479861111111</v>
      </c>
      <c r="E203">
        <v>4.5</v>
      </c>
      <c r="F203" s="3"/>
      <c r="H203">
        <v>37.25</v>
      </c>
      <c r="I203">
        <v>37.625</v>
      </c>
      <c r="J203">
        <v>36.75</v>
      </c>
      <c r="K203">
        <v>37.25</v>
      </c>
      <c r="L203">
        <v>37.25</v>
      </c>
      <c r="M203">
        <v>38.25</v>
      </c>
      <c r="N203">
        <v>37.5</v>
      </c>
      <c r="O203">
        <v>37.5</v>
      </c>
      <c r="P203">
        <v>22.5</v>
      </c>
      <c r="Q203">
        <v>22.75</v>
      </c>
      <c r="R203">
        <v>0</v>
      </c>
      <c r="S203" s="7">
        <f t="shared" si="9"/>
        <v>37.453125</v>
      </c>
      <c r="T203" s="7">
        <f t="shared" si="10"/>
        <v>37.421875</v>
      </c>
      <c r="U203" s="7">
        <f>AVERAGE(H203:O203)</f>
        <v>37.421875</v>
      </c>
      <c r="V203" s="7">
        <f t="shared" si="11"/>
        <v>22.625</v>
      </c>
    </row>
    <row r="204" spans="1:22" x14ac:dyDescent="0.3">
      <c r="A204">
        <v>203</v>
      </c>
      <c r="B204" s="5"/>
      <c r="C204" s="1"/>
      <c r="D204" s="3">
        <v>44981.500694444447</v>
      </c>
      <c r="E204">
        <v>5</v>
      </c>
      <c r="F204" s="3"/>
      <c r="H204">
        <v>37</v>
      </c>
      <c r="I204">
        <v>37.625</v>
      </c>
      <c r="J204">
        <v>37.375</v>
      </c>
      <c r="K204">
        <v>37.25</v>
      </c>
      <c r="L204">
        <v>37.375</v>
      </c>
      <c r="M204">
        <v>38</v>
      </c>
      <c r="N204">
        <v>37.625</v>
      </c>
      <c r="O204">
        <v>37.375</v>
      </c>
      <c r="P204">
        <v>22.875</v>
      </c>
      <c r="Q204">
        <v>23.125</v>
      </c>
      <c r="R204">
        <v>0</v>
      </c>
      <c r="S204" s="7">
        <f t="shared" si="9"/>
        <v>37.359375</v>
      </c>
      <c r="T204" s="7">
        <f t="shared" si="10"/>
        <v>37.453125</v>
      </c>
      <c r="U204" s="7">
        <f>AVERAGE(H204:O204)</f>
        <v>37.453125</v>
      </c>
      <c r="V204" s="7">
        <f t="shared" si="11"/>
        <v>23</v>
      </c>
    </row>
    <row r="205" spans="1:22" x14ac:dyDescent="0.3">
      <c r="A205">
        <v>204</v>
      </c>
      <c r="B205" s="5"/>
      <c r="C205" s="1"/>
      <c r="D205" s="3">
        <v>44981.521527777775</v>
      </c>
      <c r="E205">
        <v>5.5</v>
      </c>
      <c r="F205" s="3"/>
      <c r="H205">
        <v>36.875</v>
      </c>
      <c r="I205">
        <v>37.5</v>
      </c>
      <c r="J205">
        <v>37</v>
      </c>
      <c r="K205">
        <v>37.125</v>
      </c>
      <c r="L205">
        <v>37.375</v>
      </c>
      <c r="M205">
        <v>38</v>
      </c>
      <c r="N205">
        <v>37.5</v>
      </c>
      <c r="O205">
        <v>37.5</v>
      </c>
      <c r="P205">
        <v>23.125</v>
      </c>
      <c r="Q205">
        <v>23.375</v>
      </c>
      <c r="R205">
        <v>0</v>
      </c>
      <c r="S205" s="7">
        <f t="shared" si="9"/>
        <v>37.484375</v>
      </c>
      <c r="T205" s="7">
        <f t="shared" si="10"/>
        <v>37.359375</v>
      </c>
      <c r="U205" s="7">
        <f>AVERAGE(H205:O205)</f>
        <v>37.359375</v>
      </c>
      <c r="V205" s="7">
        <f t="shared" si="11"/>
        <v>23.25</v>
      </c>
    </row>
    <row r="206" spans="1:22" x14ac:dyDescent="0.3">
      <c r="A206">
        <v>205</v>
      </c>
      <c r="B206" s="5"/>
      <c r="C206" s="1"/>
      <c r="D206" s="3">
        <v>44981.542361111111</v>
      </c>
      <c r="E206">
        <v>6</v>
      </c>
      <c r="F206" s="3"/>
      <c r="H206">
        <v>37.5</v>
      </c>
      <c r="I206">
        <v>37.5</v>
      </c>
      <c r="J206">
        <v>36.875</v>
      </c>
      <c r="K206">
        <v>37.5</v>
      </c>
      <c r="L206">
        <v>37.375</v>
      </c>
      <c r="M206">
        <v>38</v>
      </c>
      <c r="N206">
        <v>37.75</v>
      </c>
      <c r="O206">
        <v>37.375</v>
      </c>
      <c r="P206">
        <v>23.375</v>
      </c>
      <c r="Q206">
        <v>23.625</v>
      </c>
      <c r="R206">
        <v>0</v>
      </c>
      <c r="S206" s="7">
        <f t="shared" si="9"/>
        <v>37.546875</v>
      </c>
      <c r="T206" s="7">
        <f t="shared" si="10"/>
        <v>37.484375</v>
      </c>
      <c r="U206" s="7">
        <f>AVERAGE(H206:O206)</f>
        <v>37.484375</v>
      </c>
      <c r="V206" s="7">
        <f t="shared" si="11"/>
        <v>23.5</v>
      </c>
    </row>
    <row r="207" spans="1:22" x14ac:dyDescent="0.3">
      <c r="A207">
        <v>206</v>
      </c>
      <c r="B207" s="5"/>
      <c r="C207" s="1"/>
      <c r="D207" s="3">
        <v>44981.563194444447</v>
      </c>
      <c r="E207">
        <v>6.5</v>
      </c>
      <c r="F207" s="3"/>
      <c r="H207">
        <v>37.5</v>
      </c>
      <c r="I207">
        <v>37.5</v>
      </c>
      <c r="J207">
        <v>37</v>
      </c>
      <c r="K207">
        <v>37.375</v>
      </c>
      <c r="L207">
        <v>37.375</v>
      </c>
      <c r="M207">
        <v>38.125</v>
      </c>
      <c r="N207">
        <v>37.625</v>
      </c>
      <c r="O207">
        <v>37.875</v>
      </c>
      <c r="P207">
        <v>23.75</v>
      </c>
      <c r="Q207">
        <v>23.875</v>
      </c>
      <c r="R207">
        <v>0</v>
      </c>
      <c r="S207" s="7">
        <f t="shared" si="9"/>
        <v>37.515625</v>
      </c>
      <c r="T207" s="7">
        <f t="shared" si="10"/>
        <v>37.546875</v>
      </c>
      <c r="U207" s="7">
        <f>AVERAGE(H207:O207)</f>
        <v>37.546875</v>
      </c>
      <c r="V207" s="7">
        <f t="shared" si="11"/>
        <v>23.8125</v>
      </c>
    </row>
    <row r="208" spans="1:22" x14ac:dyDescent="0.3">
      <c r="A208">
        <v>207</v>
      </c>
      <c r="B208" s="5"/>
      <c r="C208" s="1"/>
      <c r="D208" s="3">
        <v>44981.584027777775</v>
      </c>
      <c r="E208">
        <v>7</v>
      </c>
      <c r="F208" s="3"/>
      <c r="H208">
        <v>37.25</v>
      </c>
      <c r="I208">
        <v>37.375</v>
      </c>
      <c r="J208">
        <v>37.875</v>
      </c>
      <c r="K208">
        <v>37.25</v>
      </c>
      <c r="L208">
        <v>37.375</v>
      </c>
      <c r="M208">
        <v>37.625</v>
      </c>
      <c r="N208">
        <v>37.75</v>
      </c>
      <c r="O208">
        <v>37.625</v>
      </c>
      <c r="P208">
        <v>24</v>
      </c>
      <c r="Q208">
        <v>24.125</v>
      </c>
      <c r="R208">
        <v>0</v>
      </c>
      <c r="S208" s="7">
        <f t="shared" si="9"/>
        <v>37.46875</v>
      </c>
      <c r="T208" s="7">
        <f t="shared" si="10"/>
        <v>37.515625</v>
      </c>
      <c r="U208" s="7">
        <f>AVERAGE(H208:O208)</f>
        <v>37.515625</v>
      </c>
      <c r="V208" s="7">
        <f t="shared" si="11"/>
        <v>24.0625</v>
      </c>
    </row>
    <row r="209" spans="1:22" x14ac:dyDescent="0.3">
      <c r="A209">
        <v>208</v>
      </c>
      <c r="B209" s="5"/>
      <c r="C209" s="1"/>
      <c r="D209" s="3">
        <v>44981.604861111111</v>
      </c>
      <c r="E209">
        <v>7.5</v>
      </c>
      <c r="F209" s="3"/>
      <c r="H209">
        <v>37.625</v>
      </c>
      <c r="I209">
        <v>37.25</v>
      </c>
      <c r="J209">
        <v>37.5</v>
      </c>
      <c r="K209">
        <v>37.25</v>
      </c>
      <c r="L209">
        <v>37.5</v>
      </c>
      <c r="M209">
        <v>37.625</v>
      </c>
      <c r="N209">
        <v>37.5</v>
      </c>
      <c r="O209">
        <v>37.5</v>
      </c>
      <c r="P209">
        <v>24.125</v>
      </c>
      <c r="Q209">
        <v>24.375</v>
      </c>
      <c r="R209">
        <v>0</v>
      </c>
      <c r="S209" s="7">
        <f t="shared" si="9"/>
        <v>37.3125</v>
      </c>
      <c r="T209" s="7">
        <f t="shared" si="10"/>
        <v>37.46875</v>
      </c>
      <c r="U209" s="7">
        <f>AVERAGE(H209:O209)</f>
        <v>37.46875</v>
      </c>
      <c r="V209" s="7">
        <f t="shared" si="11"/>
        <v>24.25</v>
      </c>
    </row>
    <row r="210" spans="1:22" x14ac:dyDescent="0.3">
      <c r="A210">
        <v>209</v>
      </c>
      <c r="B210" s="5"/>
      <c r="C210" s="1"/>
      <c r="D210" s="3">
        <v>44981.625694444447</v>
      </c>
      <c r="E210">
        <v>8</v>
      </c>
      <c r="F210" s="3"/>
      <c r="H210">
        <v>37.25</v>
      </c>
      <c r="I210">
        <v>37</v>
      </c>
      <c r="J210">
        <v>37.25</v>
      </c>
      <c r="K210">
        <v>37.625</v>
      </c>
      <c r="L210">
        <v>37</v>
      </c>
      <c r="M210">
        <v>37.75</v>
      </c>
      <c r="N210">
        <v>37.125</v>
      </c>
      <c r="O210">
        <v>37.5</v>
      </c>
      <c r="P210">
        <v>24.375</v>
      </c>
      <c r="Q210">
        <v>24.5</v>
      </c>
      <c r="R210">
        <v>0</v>
      </c>
      <c r="S210" s="7">
        <f t="shared" si="9"/>
        <v>37.515625</v>
      </c>
      <c r="T210" s="7">
        <f t="shared" si="10"/>
        <v>37.3125</v>
      </c>
      <c r="U210" s="7">
        <f>AVERAGE(H210:O210)</f>
        <v>37.3125</v>
      </c>
      <c r="V210" s="7">
        <f t="shared" si="11"/>
        <v>24.4375</v>
      </c>
    </row>
    <row r="211" spans="1:22" x14ac:dyDescent="0.3">
      <c r="A211">
        <v>210</v>
      </c>
      <c r="B211" s="5"/>
      <c r="C211" s="1"/>
      <c r="D211" s="3">
        <v>44981.646527777775</v>
      </c>
      <c r="E211">
        <v>8.5</v>
      </c>
      <c r="F211" s="3"/>
      <c r="H211">
        <v>37.25</v>
      </c>
      <c r="I211">
        <v>37.25</v>
      </c>
      <c r="J211">
        <v>37.5</v>
      </c>
      <c r="K211">
        <v>37.5</v>
      </c>
      <c r="L211">
        <v>37.375</v>
      </c>
      <c r="M211">
        <v>37.75</v>
      </c>
      <c r="N211">
        <v>37.875</v>
      </c>
      <c r="O211">
        <v>37.625</v>
      </c>
      <c r="P211">
        <v>24.5</v>
      </c>
      <c r="Q211">
        <v>24.75</v>
      </c>
      <c r="R211">
        <v>0</v>
      </c>
      <c r="S211" s="7">
        <f t="shared" si="9"/>
        <v>37.28125</v>
      </c>
      <c r="T211" s="7">
        <f t="shared" si="10"/>
        <v>37.515625</v>
      </c>
      <c r="U211" s="7">
        <f>AVERAGE(H211:O211)</f>
        <v>37.515625</v>
      </c>
      <c r="V211" s="7">
        <f t="shared" si="11"/>
        <v>24.625</v>
      </c>
    </row>
    <row r="212" spans="1:22" x14ac:dyDescent="0.3">
      <c r="A212">
        <v>211</v>
      </c>
      <c r="B212" s="5"/>
      <c r="C212" s="1"/>
      <c r="D212" s="3">
        <v>44981.667361111111</v>
      </c>
      <c r="E212">
        <v>9</v>
      </c>
      <c r="F212" s="3"/>
      <c r="H212">
        <v>37.375</v>
      </c>
      <c r="I212">
        <v>37</v>
      </c>
      <c r="J212">
        <v>37.125</v>
      </c>
      <c r="K212">
        <v>37.375</v>
      </c>
      <c r="L212">
        <v>36.875</v>
      </c>
      <c r="M212">
        <v>37.75</v>
      </c>
      <c r="N212">
        <v>37.5</v>
      </c>
      <c r="O212">
        <v>37.25</v>
      </c>
      <c r="P212">
        <v>24.75</v>
      </c>
      <c r="Q212">
        <v>25</v>
      </c>
      <c r="R212">
        <v>0</v>
      </c>
      <c r="S212" s="7">
        <f t="shared" si="9"/>
        <v>37.21875</v>
      </c>
      <c r="T212" s="7">
        <f t="shared" si="10"/>
        <v>37.28125</v>
      </c>
      <c r="U212" s="7">
        <f>AVERAGE(H212:O212)</f>
        <v>37.28125</v>
      </c>
      <c r="V212" s="7">
        <f t="shared" si="11"/>
        <v>24.875</v>
      </c>
    </row>
    <row r="213" spans="1:22" x14ac:dyDescent="0.3">
      <c r="A213">
        <v>212</v>
      </c>
      <c r="B213" s="5"/>
      <c r="C213" s="1"/>
      <c r="D213" s="3">
        <v>44981.688194444447</v>
      </c>
      <c r="E213">
        <v>9.5</v>
      </c>
      <c r="F213" s="3"/>
      <c r="H213">
        <v>37.375</v>
      </c>
      <c r="I213">
        <v>36.875</v>
      </c>
      <c r="J213">
        <v>37.25</v>
      </c>
      <c r="K213">
        <v>36.875</v>
      </c>
      <c r="L213">
        <v>37.125</v>
      </c>
      <c r="M213">
        <v>37.375</v>
      </c>
      <c r="N213">
        <v>37.75</v>
      </c>
      <c r="O213">
        <v>37.125</v>
      </c>
      <c r="P213">
        <v>24.875</v>
      </c>
      <c r="Q213">
        <v>25.125</v>
      </c>
      <c r="R213">
        <v>0</v>
      </c>
      <c r="S213" s="7">
        <f t="shared" si="9"/>
        <v>37.546875</v>
      </c>
      <c r="T213" s="7">
        <f t="shared" si="10"/>
        <v>37.21875</v>
      </c>
      <c r="U213" s="7">
        <f>AVERAGE(H213:O213)</f>
        <v>37.21875</v>
      </c>
      <c r="V213" s="7">
        <f t="shared" si="11"/>
        <v>25</v>
      </c>
    </row>
    <row r="214" spans="1:22" x14ac:dyDescent="0.3">
      <c r="A214">
        <v>213</v>
      </c>
      <c r="B214" s="5"/>
      <c r="C214" s="1"/>
      <c r="D214" s="3">
        <v>44981.709027777775</v>
      </c>
      <c r="E214">
        <v>10</v>
      </c>
      <c r="F214" s="3"/>
      <c r="H214">
        <v>37.625</v>
      </c>
      <c r="I214">
        <v>37.875</v>
      </c>
      <c r="J214">
        <v>37.125</v>
      </c>
      <c r="K214">
        <v>37.5</v>
      </c>
      <c r="L214">
        <v>37.25</v>
      </c>
      <c r="M214">
        <v>37.875</v>
      </c>
      <c r="N214">
        <v>37.5</v>
      </c>
      <c r="O214">
        <v>37.625</v>
      </c>
      <c r="P214">
        <v>25.125</v>
      </c>
      <c r="Q214">
        <v>25.375</v>
      </c>
      <c r="R214">
        <v>0</v>
      </c>
      <c r="S214" s="7">
        <f t="shared" si="9"/>
        <v>37.359375</v>
      </c>
      <c r="T214" s="7">
        <f t="shared" si="10"/>
        <v>37.546875</v>
      </c>
      <c r="U214" s="7">
        <f>AVERAGE(H214:O214)</f>
        <v>37.546875</v>
      </c>
      <c r="V214" s="7">
        <f t="shared" si="11"/>
        <v>25.25</v>
      </c>
    </row>
    <row r="215" spans="1:22" x14ac:dyDescent="0.3">
      <c r="A215">
        <v>214</v>
      </c>
      <c r="B215" s="5"/>
      <c r="C215" s="1"/>
      <c r="D215" s="3">
        <v>44981.729861111111</v>
      </c>
      <c r="E215">
        <v>10.5</v>
      </c>
      <c r="F215" s="3"/>
      <c r="H215">
        <v>37.125</v>
      </c>
      <c r="I215">
        <v>38.125</v>
      </c>
      <c r="J215">
        <v>37.125</v>
      </c>
      <c r="K215">
        <v>37</v>
      </c>
      <c r="L215">
        <v>37.125</v>
      </c>
      <c r="M215">
        <v>37.75</v>
      </c>
      <c r="N215">
        <v>37.375</v>
      </c>
      <c r="O215">
        <v>37.25</v>
      </c>
      <c r="P215">
        <v>25.125</v>
      </c>
      <c r="Q215">
        <v>25.5</v>
      </c>
      <c r="R215">
        <v>0</v>
      </c>
      <c r="S215" s="7">
        <f t="shared" si="9"/>
        <v>37.5</v>
      </c>
      <c r="T215" s="7">
        <f t="shared" si="10"/>
        <v>37.359375</v>
      </c>
      <c r="U215" s="7">
        <f>AVERAGE(H215:O215)</f>
        <v>37.359375</v>
      </c>
      <c r="V215" s="7">
        <f t="shared" si="11"/>
        <v>25.3125</v>
      </c>
    </row>
    <row r="216" spans="1:22" x14ac:dyDescent="0.3">
      <c r="A216">
        <v>215</v>
      </c>
      <c r="B216" s="5"/>
      <c r="C216" s="1"/>
      <c r="D216" s="3">
        <v>44981.750694444447</v>
      </c>
      <c r="E216">
        <v>11</v>
      </c>
      <c r="F216" s="3"/>
      <c r="H216">
        <v>37</v>
      </c>
      <c r="I216">
        <v>37.875</v>
      </c>
      <c r="J216">
        <v>37.5</v>
      </c>
      <c r="K216">
        <v>37.375</v>
      </c>
      <c r="L216">
        <v>37</v>
      </c>
      <c r="M216">
        <v>37.875</v>
      </c>
      <c r="N216">
        <v>37.75</v>
      </c>
      <c r="O216">
        <v>37.625</v>
      </c>
      <c r="P216">
        <v>25.25</v>
      </c>
      <c r="Q216">
        <v>25.625</v>
      </c>
      <c r="R216">
        <v>0</v>
      </c>
      <c r="S216" s="7">
        <f t="shared" si="9"/>
        <v>37.6875</v>
      </c>
      <c r="T216" s="7">
        <f t="shared" si="10"/>
        <v>37.5</v>
      </c>
      <c r="U216" s="7">
        <f>AVERAGE(H216:O216)</f>
        <v>37.5</v>
      </c>
      <c r="V216" s="7">
        <f t="shared" si="11"/>
        <v>25.4375</v>
      </c>
    </row>
    <row r="217" spans="1:22" x14ac:dyDescent="0.3">
      <c r="A217">
        <v>216</v>
      </c>
      <c r="B217" s="5"/>
      <c r="C217" s="1"/>
      <c r="D217" s="3">
        <v>44981.771527777775</v>
      </c>
      <c r="E217">
        <v>11.5</v>
      </c>
      <c r="F217" s="3"/>
      <c r="H217">
        <v>37.5</v>
      </c>
      <c r="I217">
        <v>37.875</v>
      </c>
      <c r="J217">
        <v>37.625</v>
      </c>
      <c r="K217">
        <v>37.625</v>
      </c>
      <c r="L217">
        <v>37</v>
      </c>
      <c r="M217">
        <v>38.375</v>
      </c>
      <c r="N217">
        <v>37.875</v>
      </c>
      <c r="O217">
        <v>37.625</v>
      </c>
      <c r="P217">
        <v>25.375</v>
      </c>
      <c r="Q217">
        <v>25.625</v>
      </c>
      <c r="R217">
        <v>0</v>
      </c>
      <c r="S217" s="7">
        <f t="shared" si="9"/>
        <v>37.71875</v>
      </c>
      <c r="T217" s="7">
        <f t="shared" si="10"/>
        <v>37.6875</v>
      </c>
      <c r="U217" s="7">
        <f>AVERAGE(H217:O217)</f>
        <v>37.6875</v>
      </c>
      <c r="V217" s="7">
        <f t="shared" si="11"/>
        <v>25.5</v>
      </c>
    </row>
    <row r="218" spans="1:22" x14ac:dyDescent="0.3">
      <c r="A218">
        <v>217</v>
      </c>
      <c r="B218" s="5"/>
      <c r="C218" s="1"/>
      <c r="D218" s="3">
        <v>44981.792361111111</v>
      </c>
      <c r="E218">
        <v>12</v>
      </c>
      <c r="F218" s="3"/>
      <c r="H218">
        <v>37.875</v>
      </c>
      <c r="I218">
        <v>37.625</v>
      </c>
      <c r="J218">
        <v>37.625</v>
      </c>
      <c r="K218">
        <v>37.125</v>
      </c>
      <c r="L218">
        <v>37.625</v>
      </c>
      <c r="M218">
        <v>38.25</v>
      </c>
      <c r="N218">
        <v>37.875</v>
      </c>
      <c r="O218">
        <v>37.75</v>
      </c>
      <c r="P218">
        <v>25.375</v>
      </c>
      <c r="Q218">
        <v>25.625</v>
      </c>
      <c r="R218">
        <v>0</v>
      </c>
      <c r="S218" s="7">
        <f t="shared" si="9"/>
        <v>37.796875</v>
      </c>
      <c r="T218" s="7">
        <f t="shared" si="10"/>
        <v>37.71875</v>
      </c>
      <c r="U218" s="7">
        <f>AVERAGE(H218:O218)</f>
        <v>37.71875</v>
      </c>
      <c r="V218" s="7">
        <f t="shared" si="11"/>
        <v>25.5</v>
      </c>
    </row>
    <row r="219" spans="1:22" x14ac:dyDescent="0.3">
      <c r="A219">
        <v>218</v>
      </c>
      <c r="B219" s="5"/>
      <c r="C219" s="1"/>
      <c r="D219" s="3">
        <v>44981.813194444447</v>
      </c>
      <c r="E219">
        <v>12.5</v>
      </c>
      <c r="F219" s="3"/>
      <c r="H219">
        <v>38</v>
      </c>
      <c r="I219">
        <v>37.5</v>
      </c>
      <c r="J219">
        <v>37.75</v>
      </c>
      <c r="K219">
        <v>37.875</v>
      </c>
      <c r="L219">
        <v>37.5</v>
      </c>
      <c r="M219">
        <v>37.625</v>
      </c>
      <c r="N219">
        <v>38.5</v>
      </c>
      <c r="O219">
        <v>37.625</v>
      </c>
      <c r="P219">
        <v>25.125</v>
      </c>
      <c r="Q219">
        <v>25.25</v>
      </c>
      <c r="R219">
        <v>0</v>
      </c>
      <c r="S219" s="7">
        <f t="shared" si="9"/>
        <v>37.828125</v>
      </c>
      <c r="T219" s="7">
        <f t="shared" si="10"/>
        <v>37.796875</v>
      </c>
      <c r="U219" s="7">
        <f>AVERAGE(H219:O219)</f>
        <v>37.796875</v>
      </c>
      <c r="V219" s="7">
        <f t="shared" si="11"/>
        <v>25.1875</v>
      </c>
    </row>
    <row r="220" spans="1:22" x14ac:dyDescent="0.3">
      <c r="A220">
        <v>219</v>
      </c>
      <c r="B220" s="5"/>
      <c r="C220" s="1"/>
      <c r="D220" s="3">
        <v>44981.834027777775</v>
      </c>
      <c r="E220">
        <v>13</v>
      </c>
      <c r="F220" s="3"/>
      <c r="H220">
        <v>37.875</v>
      </c>
      <c r="I220">
        <v>38</v>
      </c>
      <c r="J220">
        <v>37.75</v>
      </c>
      <c r="K220">
        <v>37.5</v>
      </c>
      <c r="L220">
        <v>37.5</v>
      </c>
      <c r="M220">
        <v>37.75</v>
      </c>
      <c r="N220">
        <v>38.25</v>
      </c>
      <c r="O220">
        <v>38</v>
      </c>
      <c r="P220">
        <v>25</v>
      </c>
      <c r="Q220">
        <v>25.25</v>
      </c>
      <c r="R220">
        <v>0</v>
      </c>
      <c r="S220" s="7">
        <f t="shared" si="9"/>
        <v>38.046875</v>
      </c>
      <c r="T220" s="7">
        <f t="shared" si="10"/>
        <v>37.828125</v>
      </c>
      <c r="U220" s="7">
        <f>AVERAGE(H220:O220)</f>
        <v>37.828125</v>
      </c>
      <c r="V220" s="7">
        <f t="shared" si="11"/>
        <v>25.125</v>
      </c>
    </row>
    <row r="221" spans="1:22" x14ac:dyDescent="0.3">
      <c r="A221">
        <v>220</v>
      </c>
      <c r="B221" s="5"/>
      <c r="C221" s="1"/>
      <c r="D221" s="3">
        <v>44981.854861111111</v>
      </c>
      <c r="E221">
        <v>13.5</v>
      </c>
      <c r="F221" s="3"/>
      <c r="H221">
        <v>38.375</v>
      </c>
      <c r="I221">
        <v>37.75</v>
      </c>
      <c r="J221">
        <v>38.125</v>
      </c>
      <c r="K221">
        <v>37.75</v>
      </c>
      <c r="L221">
        <v>37.75</v>
      </c>
      <c r="M221">
        <v>38.5</v>
      </c>
      <c r="N221">
        <v>37.875</v>
      </c>
      <c r="O221">
        <v>38.25</v>
      </c>
      <c r="P221">
        <v>24.875</v>
      </c>
      <c r="Q221">
        <v>25</v>
      </c>
      <c r="R221">
        <v>0</v>
      </c>
      <c r="S221" s="7">
        <f t="shared" si="9"/>
        <v>38.078125</v>
      </c>
      <c r="T221" s="7">
        <f t="shared" si="10"/>
        <v>38.046875</v>
      </c>
      <c r="U221" s="7">
        <f>AVERAGE(H221:O221)</f>
        <v>38.046875</v>
      </c>
      <c r="V221" s="7">
        <f t="shared" si="11"/>
        <v>24.9375</v>
      </c>
    </row>
    <row r="222" spans="1:22" x14ac:dyDescent="0.3">
      <c r="A222">
        <v>221</v>
      </c>
      <c r="B222" s="5"/>
      <c r="C222" s="1"/>
      <c r="D222" s="3">
        <v>44981.875694444447</v>
      </c>
      <c r="E222">
        <v>14</v>
      </c>
      <c r="F222" s="3"/>
      <c r="H222">
        <v>38.125</v>
      </c>
      <c r="I222">
        <v>37.875</v>
      </c>
      <c r="J222">
        <v>38.125</v>
      </c>
      <c r="K222">
        <v>37.75</v>
      </c>
      <c r="L222">
        <v>37.875</v>
      </c>
      <c r="M222">
        <v>38.25</v>
      </c>
      <c r="N222">
        <v>38.375</v>
      </c>
      <c r="O222">
        <v>38.25</v>
      </c>
      <c r="P222">
        <v>24.75</v>
      </c>
      <c r="Q222">
        <v>24.875</v>
      </c>
      <c r="R222">
        <v>0</v>
      </c>
      <c r="S222" s="7">
        <f t="shared" si="9"/>
        <v>37.984375</v>
      </c>
      <c r="T222" s="7">
        <f t="shared" si="10"/>
        <v>38.078125</v>
      </c>
      <c r="U222" s="7">
        <f>AVERAGE(H222:O222)</f>
        <v>38.078125</v>
      </c>
      <c r="V222" s="7">
        <f t="shared" si="11"/>
        <v>24.8125</v>
      </c>
    </row>
    <row r="223" spans="1:22" x14ac:dyDescent="0.3">
      <c r="A223">
        <v>222</v>
      </c>
      <c r="B223" s="5"/>
      <c r="C223" s="1"/>
      <c r="D223" s="3">
        <v>44981.896527777775</v>
      </c>
      <c r="E223">
        <v>14.5</v>
      </c>
      <c r="F223" s="3"/>
      <c r="H223">
        <v>38.5</v>
      </c>
      <c r="I223">
        <v>37.75</v>
      </c>
      <c r="J223">
        <v>37.625</v>
      </c>
      <c r="K223">
        <v>37.875</v>
      </c>
      <c r="L223">
        <v>38.25</v>
      </c>
      <c r="M223">
        <v>37.875</v>
      </c>
      <c r="N223">
        <v>38.125</v>
      </c>
      <c r="O223">
        <v>37.875</v>
      </c>
      <c r="P223">
        <v>24.5</v>
      </c>
      <c r="Q223">
        <v>24.625</v>
      </c>
      <c r="R223">
        <v>0</v>
      </c>
      <c r="S223" s="7">
        <f t="shared" si="9"/>
        <v>38.09375</v>
      </c>
      <c r="T223" s="7">
        <f t="shared" si="10"/>
        <v>37.984375</v>
      </c>
      <c r="U223" s="7">
        <f>AVERAGE(H223:O223)</f>
        <v>37.984375</v>
      </c>
      <c r="V223" s="7">
        <f t="shared" si="11"/>
        <v>24.5625</v>
      </c>
    </row>
    <row r="224" spans="1:22" x14ac:dyDescent="0.3">
      <c r="A224">
        <v>223</v>
      </c>
      <c r="B224" s="5"/>
      <c r="C224" s="1"/>
      <c r="D224" s="3">
        <v>44981.917361111111</v>
      </c>
      <c r="E224">
        <v>15</v>
      </c>
      <c r="F224" s="3"/>
      <c r="H224">
        <v>38</v>
      </c>
      <c r="I224">
        <v>38</v>
      </c>
      <c r="J224">
        <v>38.25</v>
      </c>
      <c r="K224">
        <v>37.75</v>
      </c>
      <c r="L224">
        <v>38.375</v>
      </c>
      <c r="M224">
        <v>38.625</v>
      </c>
      <c r="N224">
        <v>38.125</v>
      </c>
      <c r="O224">
        <v>37.625</v>
      </c>
      <c r="P224">
        <v>24.5</v>
      </c>
      <c r="Q224">
        <v>24.5</v>
      </c>
      <c r="R224">
        <v>0</v>
      </c>
      <c r="S224" s="7">
        <f t="shared" si="9"/>
        <v>38.21875</v>
      </c>
      <c r="T224" s="7">
        <f t="shared" si="10"/>
        <v>38.09375</v>
      </c>
      <c r="U224" s="7">
        <f>AVERAGE(H224:O224)</f>
        <v>38.09375</v>
      </c>
      <c r="V224" s="7">
        <f t="shared" si="11"/>
        <v>24.5</v>
      </c>
    </row>
    <row r="225" spans="1:22" x14ac:dyDescent="0.3">
      <c r="A225">
        <v>224</v>
      </c>
      <c r="B225" s="5"/>
      <c r="C225" s="1"/>
      <c r="D225" s="3">
        <v>44981.938194444447</v>
      </c>
      <c r="E225">
        <v>15.5</v>
      </c>
      <c r="F225" s="3"/>
      <c r="H225">
        <v>37.875</v>
      </c>
      <c r="I225">
        <v>37.625</v>
      </c>
      <c r="J225">
        <v>38.25</v>
      </c>
      <c r="K225">
        <v>38.375</v>
      </c>
      <c r="L225">
        <v>38.75</v>
      </c>
      <c r="M225">
        <v>38.625</v>
      </c>
      <c r="N225">
        <v>38.25</v>
      </c>
      <c r="O225">
        <v>38</v>
      </c>
      <c r="P225">
        <v>24.375</v>
      </c>
      <c r="Q225">
        <v>24.375</v>
      </c>
      <c r="R225">
        <v>0</v>
      </c>
      <c r="S225" s="7">
        <f t="shared" si="9"/>
        <v>38.328125</v>
      </c>
      <c r="T225" s="7">
        <f t="shared" si="10"/>
        <v>38.21875</v>
      </c>
      <c r="U225" s="7">
        <f>AVERAGE(H225:O225)</f>
        <v>38.21875</v>
      </c>
      <c r="V225" s="7">
        <f t="shared" si="11"/>
        <v>24.375</v>
      </c>
    </row>
    <row r="226" spans="1:22" x14ac:dyDescent="0.3">
      <c r="A226">
        <v>225</v>
      </c>
      <c r="B226" s="5"/>
      <c r="C226" s="1"/>
      <c r="D226" s="3">
        <v>44981.959027777775</v>
      </c>
      <c r="E226">
        <v>16</v>
      </c>
      <c r="F226" s="3"/>
      <c r="H226">
        <v>38</v>
      </c>
      <c r="I226">
        <v>38</v>
      </c>
      <c r="J226">
        <v>38.375</v>
      </c>
      <c r="K226">
        <v>38.875</v>
      </c>
      <c r="L226">
        <v>38.125</v>
      </c>
      <c r="M226">
        <v>38.875</v>
      </c>
      <c r="N226">
        <v>38</v>
      </c>
      <c r="O226">
        <v>38.375</v>
      </c>
      <c r="P226">
        <v>24.25</v>
      </c>
      <c r="Q226">
        <v>24.375</v>
      </c>
      <c r="R226">
        <v>0</v>
      </c>
      <c r="S226" s="7">
        <f t="shared" si="9"/>
        <v>38.34375</v>
      </c>
      <c r="T226" s="7">
        <f t="shared" si="10"/>
        <v>38.328125</v>
      </c>
      <c r="U226" s="7">
        <f>AVERAGE(H226:O226)</f>
        <v>38.328125</v>
      </c>
      <c r="V226" s="7">
        <f t="shared" si="11"/>
        <v>24.3125</v>
      </c>
    </row>
    <row r="227" spans="1:22" x14ac:dyDescent="0.3">
      <c r="A227">
        <v>226</v>
      </c>
      <c r="B227" s="5"/>
      <c r="C227" s="1"/>
      <c r="D227" s="3">
        <v>44981.979861111111</v>
      </c>
      <c r="E227">
        <v>16.5</v>
      </c>
      <c r="F227" s="3"/>
      <c r="H227">
        <v>38.5</v>
      </c>
      <c r="I227">
        <v>37.875</v>
      </c>
      <c r="J227">
        <v>38</v>
      </c>
      <c r="K227">
        <v>38.25</v>
      </c>
      <c r="L227">
        <v>38.25</v>
      </c>
      <c r="M227">
        <v>39.125</v>
      </c>
      <c r="N227">
        <v>38.75</v>
      </c>
      <c r="O227">
        <v>38</v>
      </c>
      <c r="P227">
        <v>24.125</v>
      </c>
      <c r="Q227">
        <v>24.125</v>
      </c>
      <c r="R227">
        <v>0</v>
      </c>
      <c r="S227" s="7">
        <f t="shared" si="9"/>
        <v>38.359375</v>
      </c>
      <c r="T227" s="7">
        <f t="shared" si="10"/>
        <v>38.34375</v>
      </c>
      <c r="U227" s="7">
        <f>AVERAGE(H227:O227)</f>
        <v>38.34375</v>
      </c>
      <c r="V227" s="7">
        <f t="shared" si="11"/>
        <v>24.125</v>
      </c>
    </row>
    <row r="228" spans="1:22" x14ac:dyDescent="0.3">
      <c r="A228">
        <v>227</v>
      </c>
      <c r="B228" s="5"/>
      <c r="C228" s="1"/>
      <c r="D228" s="3">
        <v>44982.000694444447</v>
      </c>
      <c r="E228">
        <v>17</v>
      </c>
      <c r="F228" s="3"/>
      <c r="H228">
        <v>38.125</v>
      </c>
      <c r="I228">
        <v>38.25</v>
      </c>
      <c r="J228">
        <v>38.25</v>
      </c>
      <c r="K228">
        <v>38.5</v>
      </c>
      <c r="L228">
        <v>38</v>
      </c>
      <c r="M228">
        <v>38.875</v>
      </c>
      <c r="N228">
        <v>38.25</v>
      </c>
      <c r="O228">
        <v>38.625</v>
      </c>
      <c r="P228">
        <v>24</v>
      </c>
      <c r="Q228">
        <v>24</v>
      </c>
      <c r="R228">
        <v>0</v>
      </c>
      <c r="S228" s="7">
        <f t="shared" si="9"/>
        <v>38.21875</v>
      </c>
      <c r="T228" s="7">
        <f t="shared" si="10"/>
        <v>38.359375</v>
      </c>
      <c r="U228" s="7">
        <f>AVERAGE(H228:O228)</f>
        <v>38.359375</v>
      </c>
      <c r="V228" s="7">
        <f t="shared" si="11"/>
        <v>24</v>
      </c>
    </row>
    <row r="229" spans="1:22" x14ac:dyDescent="0.3">
      <c r="A229">
        <v>228</v>
      </c>
      <c r="B229" s="5"/>
      <c r="C229" s="1"/>
      <c r="D229" s="3">
        <v>44982.021527777775</v>
      </c>
      <c r="E229">
        <v>17.5</v>
      </c>
      <c r="F229" s="3"/>
      <c r="H229">
        <v>38</v>
      </c>
      <c r="I229">
        <v>38.625</v>
      </c>
      <c r="J229">
        <v>38.125</v>
      </c>
      <c r="K229">
        <v>38.25</v>
      </c>
      <c r="L229">
        <v>38.25</v>
      </c>
      <c r="M229">
        <v>38.25</v>
      </c>
      <c r="N229">
        <v>38</v>
      </c>
      <c r="O229">
        <v>38.25</v>
      </c>
      <c r="P229">
        <v>23.875</v>
      </c>
      <c r="Q229">
        <v>23.75</v>
      </c>
      <c r="R229">
        <v>0</v>
      </c>
      <c r="S229" s="7">
        <f t="shared" si="9"/>
        <v>38.296875</v>
      </c>
      <c r="T229" s="7">
        <f t="shared" si="10"/>
        <v>38.21875</v>
      </c>
      <c r="U229" s="7">
        <f>AVERAGE(H229:O229)</f>
        <v>38.21875</v>
      </c>
      <c r="V229" s="7">
        <f t="shared" si="11"/>
        <v>23.8125</v>
      </c>
    </row>
    <row r="230" spans="1:22" x14ac:dyDescent="0.3">
      <c r="A230">
        <v>229</v>
      </c>
      <c r="B230" s="5"/>
      <c r="C230" s="1"/>
      <c r="D230" s="3">
        <v>44982.042361111111</v>
      </c>
      <c r="E230">
        <v>18</v>
      </c>
      <c r="F230" s="3"/>
      <c r="H230">
        <v>38.875</v>
      </c>
      <c r="I230">
        <v>38.5</v>
      </c>
      <c r="J230">
        <v>37.875</v>
      </c>
      <c r="K230">
        <v>38.5</v>
      </c>
      <c r="L230">
        <v>38.125</v>
      </c>
      <c r="M230">
        <v>38.5</v>
      </c>
      <c r="N230">
        <v>38.125</v>
      </c>
      <c r="O230">
        <v>37.875</v>
      </c>
      <c r="P230">
        <v>23.625</v>
      </c>
      <c r="Q230">
        <v>23.5</v>
      </c>
      <c r="R230">
        <v>0</v>
      </c>
      <c r="S230" s="7">
        <f t="shared" si="9"/>
        <v>38.203125</v>
      </c>
      <c r="T230" s="7">
        <f t="shared" si="10"/>
        <v>38.296875</v>
      </c>
      <c r="U230" s="7">
        <f>AVERAGE(H230:O230)</f>
        <v>38.296875</v>
      </c>
      <c r="V230" s="7">
        <f t="shared" si="11"/>
        <v>23.5625</v>
      </c>
    </row>
    <row r="231" spans="1:22" x14ac:dyDescent="0.3">
      <c r="A231">
        <v>230</v>
      </c>
      <c r="B231" s="5"/>
      <c r="C231" s="1"/>
      <c r="D231" s="3">
        <v>44982.063194444447</v>
      </c>
      <c r="E231">
        <v>18.5</v>
      </c>
      <c r="F231" s="3"/>
      <c r="H231">
        <v>38.375</v>
      </c>
      <c r="I231">
        <v>38.25</v>
      </c>
      <c r="J231">
        <v>38.5</v>
      </c>
      <c r="K231">
        <v>37.75</v>
      </c>
      <c r="L231">
        <v>38.125</v>
      </c>
      <c r="M231">
        <v>38.125</v>
      </c>
      <c r="N231">
        <v>38.75</v>
      </c>
      <c r="O231">
        <v>37.75</v>
      </c>
      <c r="P231">
        <v>23.25</v>
      </c>
      <c r="Q231">
        <v>23.25</v>
      </c>
      <c r="R231">
        <v>0</v>
      </c>
      <c r="S231" s="7">
        <f t="shared" si="9"/>
        <v>38.1875</v>
      </c>
      <c r="T231" s="7">
        <f t="shared" si="10"/>
        <v>38.203125</v>
      </c>
      <c r="U231" s="7">
        <f>AVERAGE(H231:O231)</f>
        <v>38.203125</v>
      </c>
      <c r="V231" s="7">
        <f t="shared" si="11"/>
        <v>23.25</v>
      </c>
    </row>
    <row r="232" spans="1:22" x14ac:dyDescent="0.3">
      <c r="A232">
        <v>231</v>
      </c>
      <c r="B232" s="5"/>
      <c r="C232" s="1"/>
      <c r="D232" s="3">
        <v>44982.084027777775</v>
      </c>
      <c r="E232">
        <v>19</v>
      </c>
      <c r="F232" s="3"/>
      <c r="H232">
        <v>38.125</v>
      </c>
      <c r="I232">
        <v>38</v>
      </c>
      <c r="J232">
        <v>38.375</v>
      </c>
      <c r="K232">
        <v>38</v>
      </c>
      <c r="L232">
        <v>38.125</v>
      </c>
      <c r="M232">
        <v>38.5</v>
      </c>
      <c r="N232">
        <v>38.625</v>
      </c>
      <c r="O232">
        <v>37.75</v>
      </c>
      <c r="P232">
        <v>23.125</v>
      </c>
      <c r="Q232">
        <v>23.125</v>
      </c>
      <c r="R232">
        <v>0</v>
      </c>
      <c r="S232" s="7">
        <f t="shared" si="9"/>
        <v>38.25</v>
      </c>
      <c r="T232" s="7">
        <f t="shared" si="10"/>
        <v>38.1875</v>
      </c>
      <c r="U232" s="7">
        <f>AVERAGE(H232:O232)</f>
        <v>38.1875</v>
      </c>
      <c r="V232" s="7">
        <f t="shared" si="11"/>
        <v>23.125</v>
      </c>
    </row>
    <row r="233" spans="1:22" x14ac:dyDescent="0.3">
      <c r="A233">
        <v>232</v>
      </c>
      <c r="B233" s="5"/>
      <c r="C233" s="1"/>
      <c r="D233" s="3">
        <v>44982.104861111111</v>
      </c>
      <c r="E233">
        <v>19.5</v>
      </c>
      <c r="F233" s="3"/>
      <c r="H233">
        <v>37.75</v>
      </c>
      <c r="I233">
        <v>38.125</v>
      </c>
      <c r="J233">
        <v>38.625</v>
      </c>
      <c r="K233">
        <v>38.25</v>
      </c>
      <c r="L233">
        <v>37.875</v>
      </c>
      <c r="M233">
        <v>38.25</v>
      </c>
      <c r="N233">
        <v>38.375</v>
      </c>
      <c r="O233">
        <v>38.75</v>
      </c>
      <c r="P233">
        <v>23</v>
      </c>
      <c r="Q233">
        <v>22.75</v>
      </c>
      <c r="R233">
        <v>0</v>
      </c>
      <c r="S233" s="7">
        <f t="shared" si="9"/>
        <v>38.375</v>
      </c>
      <c r="T233" s="7">
        <f t="shared" si="10"/>
        <v>38.25</v>
      </c>
      <c r="U233" s="7">
        <f>AVERAGE(H233:O233)</f>
        <v>38.25</v>
      </c>
      <c r="V233" s="7">
        <f t="shared" si="11"/>
        <v>22.875</v>
      </c>
    </row>
    <row r="234" spans="1:22" x14ac:dyDescent="0.3">
      <c r="A234">
        <v>233</v>
      </c>
      <c r="B234" s="5"/>
      <c r="C234" s="1"/>
      <c r="D234" s="3">
        <v>44982.125694444447</v>
      </c>
      <c r="E234">
        <v>20</v>
      </c>
      <c r="F234" s="3"/>
      <c r="H234">
        <v>38</v>
      </c>
      <c r="I234">
        <v>39</v>
      </c>
      <c r="J234">
        <v>38.75</v>
      </c>
      <c r="K234">
        <v>37.75</v>
      </c>
      <c r="L234">
        <v>37.875</v>
      </c>
      <c r="M234">
        <v>38.5</v>
      </c>
      <c r="N234">
        <v>38.5</v>
      </c>
      <c r="O234">
        <v>38.625</v>
      </c>
      <c r="P234">
        <v>22.75</v>
      </c>
      <c r="Q234">
        <v>22.625</v>
      </c>
      <c r="R234">
        <v>0</v>
      </c>
      <c r="S234" s="7">
        <f t="shared" si="9"/>
        <v>38.421875</v>
      </c>
      <c r="T234" s="7">
        <f t="shared" si="10"/>
        <v>38.375</v>
      </c>
      <c r="U234" s="7">
        <f>AVERAGE(H234:O234)</f>
        <v>38.375</v>
      </c>
      <c r="V234" s="7">
        <f t="shared" si="11"/>
        <v>22.6875</v>
      </c>
    </row>
    <row r="235" spans="1:22" x14ac:dyDescent="0.3">
      <c r="A235">
        <v>234</v>
      </c>
      <c r="B235" s="5"/>
      <c r="C235" s="1"/>
      <c r="D235" s="3">
        <v>44982.146527777775</v>
      </c>
      <c r="E235">
        <v>20.5</v>
      </c>
      <c r="F235" s="3"/>
      <c r="H235">
        <v>38.75</v>
      </c>
      <c r="I235">
        <v>38.625</v>
      </c>
      <c r="J235">
        <v>38.5</v>
      </c>
      <c r="K235">
        <v>38.5</v>
      </c>
      <c r="L235">
        <v>38.25</v>
      </c>
      <c r="M235">
        <v>37.875</v>
      </c>
      <c r="N235">
        <v>38.5</v>
      </c>
      <c r="O235">
        <v>38.375</v>
      </c>
      <c r="P235">
        <v>22.5</v>
      </c>
      <c r="Q235">
        <v>22.5</v>
      </c>
      <c r="R235">
        <v>0</v>
      </c>
      <c r="S235" s="7">
        <f t="shared" si="9"/>
        <v>38.1875</v>
      </c>
      <c r="T235" s="7">
        <f t="shared" si="10"/>
        <v>38.421875</v>
      </c>
      <c r="U235" s="7">
        <f>AVERAGE(H235:O235)</f>
        <v>38.421875</v>
      </c>
      <c r="V235" s="7">
        <f t="shared" si="11"/>
        <v>22.5</v>
      </c>
    </row>
    <row r="236" spans="1:22" x14ac:dyDescent="0.3">
      <c r="A236">
        <v>235</v>
      </c>
      <c r="B236" s="5"/>
      <c r="C236" s="1"/>
      <c r="D236" s="3">
        <v>44982.167361111111</v>
      </c>
      <c r="E236">
        <v>21</v>
      </c>
      <c r="F236" s="3"/>
      <c r="H236">
        <v>38.875</v>
      </c>
      <c r="I236">
        <v>38</v>
      </c>
      <c r="J236">
        <v>38.25</v>
      </c>
      <c r="K236">
        <v>37.875</v>
      </c>
      <c r="L236">
        <v>38.125</v>
      </c>
      <c r="M236">
        <v>38.5</v>
      </c>
      <c r="N236">
        <v>38.125</v>
      </c>
      <c r="O236">
        <v>37.75</v>
      </c>
      <c r="P236">
        <v>22.25</v>
      </c>
      <c r="Q236">
        <v>22.25</v>
      </c>
      <c r="R236">
        <v>0</v>
      </c>
      <c r="S236" s="7">
        <f t="shared" si="9"/>
        <v>38.09375</v>
      </c>
      <c r="T236" s="7">
        <f t="shared" si="10"/>
        <v>38.1875</v>
      </c>
      <c r="U236" s="7">
        <f>AVERAGE(H236:O236)</f>
        <v>38.1875</v>
      </c>
      <c r="V236" s="7">
        <f t="shared" si="11"/>
        <v>22.25</v>
      </c>
    </row>
    <row r="237" spans="1:22" x14ac:dyDescent="0.3">
      <c r="A237">
        <v>236</v>
      </c>
      <c r="B237" s="5"/>
      <c r="C237" s="1"/>
      <c r="D237" s="3">
        <v>44982.188194444447</v>
      </c>
      <c r="E237">
        <v>21.5</v>
      </c>
      <c r="F237" s="3"/>
      <c r="H237">
        <v>37.75</v>
      </c>
      <c r="I237">
        <v>38.125</v>
      </c>
      <c r="J237">
        <v>38.25</v>
      </c>
      <c r="K237">
        <v>38</v>
      </c>
      <c r="L237">
        <v>38.25</v>
      </c>
      <c r="M237">
        <v>38.625</v>
      </c>
      <c r="N237">
        <v>38</v>
      </c>
      <c r="O237">
        <v>37.75</v>
      </c>
      <c r="P237">
        <v>22</v>
      </c>
      <c r="Q237">
        <v>21.875</v>
      </c>
      <c r="R237">
        <v>0</v>
      </c>
      <c r="S237" s="7">
        <f t="shared" si="9"/>
        <v>38.421875</v>
      </c>
      <c r="T237" s="7">
        <f t="shared" si="10"/>
        <v>38.09375</v>
      </c>
      <c r="U237" s="7">
        <f>AVERAGE(H237:O237)</f>
        <v>38.09375</v>
      </c>
      <c r="V237" s="7">
        <f t="shared" si="11"/>
        <v>21.9375</v>
      </c>
    </row>
    <row r="238" spans="1:22" x14ac:dyDescent="0.3">
      <c r="A238">
        <v>237</v>
      </c>
      <c r="B238" s="5"/>
      <c r="C238" s="1"/>
      <c r="D238" s="3">
        <v>44982.209027777775</v>
      </c>
      <c r="E238">
        <v>22</v>
      </c>
      <c r="F238" s="3"/>
      <c r="H238">
        <v>38.125</v>
      </c>
      <c r="I238">
        <v>38.25</v>
      </c>
      <c r="J238">
        <v>38.875</v>
      </c>
      <c r="K238">
        <v>38.875</v>
      </c>
      <c r="L238">
        <v>38</v>
      </c>
      <c r="M238">
        <v>38.75</v>
      </c>
      <c r="N238">
        <v>38.625</v>
      </c>
      <c r="O238">
        <v>37.875</v>
      </c>
      <c r="P238">
        <v>21.875</v>
      </c>
      <c r="Q238">
        <v>21.75</v>
      </c>
      <c r="R238">
        <v>0</v>
      </c>
      <c r="S238" s="7">
        <f t="shared" si="9"/>
        <v>38.21875</v>
      </c>
      <c r="T238" s="7">
        <f t="shared" si="10"/>
        <v>38.421875</v>
      </c>
      <c r="U238" s="7">
        <f>AVERAGE(H238:O238)</f>
        <v>38.421875</v>
      </c>
      <c r="V238" s="7">
        <f t="shared" si="11"/>
        <v>21.8125</v>
      </c>
    </row>
    <row r="239" spans="1:22" x14ac:dyDescent="0.3">
      <c r="A239">
        <v>238</v>
      </c>
      <c r="B239" s="5"/>
      <c r="C239" s="1"/>
      <c r="D239" s="3">
        <v>44982.229861111111</v>
      </c>
      <c r="E239">
        <v>22.5</v>
      </c>
      <c r="F239" s="3"/>
      <c r="H239">
        <v>38</v>
      </c>
      <c r="I239">
        <v>37.875</v>
      </c>
      <c r="J239">
        <v>38.375</v>
      </c>
      <c r="K239">
        <v>38.125</v>
      </c>
      <c r="L239">
        <v>38.25</v>
      </c>
      <c r="M239">
        <v>38.25</v>
      </c>
      <c r="N239">
        <v>38.5</v>
      </c>
      <c r="O239">
        <v>38.375</v>
      </c>
      <c r="P239">
        <v>21.625</v>
      </c>
      <c r="Q239">
        <v>21.5</v>
      </c>
      <c r="R239">
        <v>0</v>
      </c>
      <c r="S239" s="7">
        <f t="shared" si="9"/>
        <v>38</v>
      </c>
      <c r="T239" s="7">
        <f t="shared" si="10"/>
        <v>38.21875</v>
      </c>
      <c r="U239" s="7">
        <f>AVERAGE(H239:O239)</f>
        <v>38.21875</v>
      </c>
      <c r="V239" s="7">
        <f t="shared" si="11"/>
        <v>21.5625</v>
      </c>
    </row>
    <row r="240" spans="1:22" x14ac:dyDescent="0.3">
      <c r="A240">
        <v>239</v>
      </c>
      <c r="B240" s="5"/>
      <c r="C240" s="1"/>
      <c r="D240" s="3">
        <v>44982.250694444447</v>
      </c>
      <c r="E240">
        <v>23</v>
      </c>
      <c r="F240" s="3"/>
      <c r="H240">
        <v>37.625</v>
      </c>
      <c r="I240">
        <v>37.75</v>
      </c>
      <c r="J240">
        <v>37.875</v>
      </c>
      <c r="K240">
        <v>38</v>
      </c>
      <c r="L240">
        <v>37.75</v>
      </c>
      <c r="M240">
        <v>38.375</v>
      </c>
      <c r="N240">
        <v>38.875</v>
      </c>
      <c r="O240">
        <v>37.75</v>
      </c>
      <c r="P240">
        <v>21.5</v>
      </c>
      <c r="Q240">
        <v>21.375</v>
      </c>
      <c r="R240">
        <v>0</v>
      </c>
      <c r="S240" s="7">
        <f t="shared" si="9"/>
        <v>37.90625</v>
      </c>
      <c r="T240" s="7">
        <f t="shared" si="10"/>
        <v>38</v>
      </c>
      <c r="U240" s="7">
        <f>AVERAGE(H240:O240)</f>
        <v>38</v>
      </c>
      <c r="V240" s="7">
        <f t="shared" si="11"/>
        <v>21.4375</v>
      </c>
    </row>
    <row r="241" spans="1:22" x14ac:dyDescent="0.3">
      <c r="A241">
        <v>240</v>
      </c>
      <c r="B241" s="5"/>
      <c r="C241" s="1"/>
      <c r="D241" s="3">
        <v>44982.271527777775</v>
      </c>
      <c r="E241">
        <v>23.5</v>
      </c>
      <c r="F241" s="3"/>
      <c r="H241">
        <v>37.375</v>
      </c>
      <c r="I241">
        <v>37.875</v>
      </c>
      <c r="J241">
        <v>37.875</v>
      </c>
      <c r="K241">
        <v>37.625</v>
      </c>
      <c r="L241">
        <v>37.625</v>
      </c>
      <c r="M241">
        <v>38.5</v>
      </c>
      <c r="N241">
        <v>38.25</v>
      </c>
      <c r="O241">
        <v>38.125</v>
      </c>
      <c r="P241">
        <v>21.25</v>
      </c>
      <c r="Q241">
        <v>21.125</v>
      </c>
      <c r="R241">
        <v>0</v>
      </c>
      <c r="S241" s="7">
        <f t="shared" si="9"/>
        <v>37.828125</v>
      </c>
      <c r="T241" s="7">
        <f t="shared" si="10"/>
        <v>37.90625</v>
      </c>
      <c r="U241" s="7">
        <f>AVERAGE(H241:O241)</f>
        <v>37.90625</v>
      </c>
      <c r="V241" s="7">
        <f t="shared" si="11"/>
        <v>21.1875</v>
      </c>
    </row>
    <row r="242" spans="1:22" x14ac:dyDescent="0.3">
      <c r="A242">
        <v>241</v>
      </c>
      <c r="B242" s="5"/>
      <c r="C242" s="1"/>
      <c r="D242" s="3">
        <v>44982.292361111111</v>
      </c>
      <c r="E242">
        <v>0</v>
      </c>
      <c r="F242" s="3"/>
      <c r="H242">
        <v>37.875</v>
      </c>
      <c r="I242">
        <v>37.75</v>
      </c>
      <c r="J242">
        <v>37.5</v>
      </c>
      <c r="K242">
        <v>37.875</v>
      </c>
      <c r="L242">
        <v>37.75</v>
      </c>
      <c r="M242">
        <v>38.25</v>
      </c>
      <c r="N242">
        <v>37.875</v>
      </c>
      <c r="O242">
        <v>37.75</v>
      </c>
      <c r="P242">
        <v>21</v>
      </c>
      <c r="Q242">
        <v>20.875</v>
      </c>
      <c r="R242">
        <v>0</v>
      </c>
      <c r="S242" s="7">
        <f t="shared" si="9"/>
        <v>37.703125</v>
      </c>
      <c r="T242" s="7">
        <f t="shared" si="10"/>
        <v>37.828125</v>
      </c>
      <c r="U242" s="7">
        <f>AVERAGE(H242:O242)</f>
        <v>37.828125</v>
      </c>
      <c r="V242" s="7">
        <f t="shared" si="11"/>
        <v>20.9375</v>
      </c>
    </row>
    <row r="243" spans="1:22" x14ac:dyDescent="0.3">
      <c r="A243">
        <v>242</v>
      </c>
      <c r="B243" s="5"/>
      <c r="C243" s="1"/>
      <c r="D243" s="3">
        <v>44982.313194444447</v>
      </c>
      <c r="E243">
        <v>0.5</v>
      </c>
      <c r="F243" s="3"/>
      <c r="H243">
        <v>37.25</v>
      </c>
      <c r="I243">
        <v>38</v>
      </c>
      <c r="J243">
        <v>37.625</v>
      </c>
      <c r="K243">
        <v>37.625</v>
      </c>
      <c r="L243">
        <v>37.5</v>
      </c>
      <c r="M243">
        <v>37.875</v>
      </c>
      <c r="N243">
        <v>38.125</v>
      </c>
      <c r="O243">
        <v>37.625</v>
      </c>
      <c r="P243">
        <v>20.875</v>
      </c>
      <c r="Q243">
        <v>20.875</v>
      </c>
      <c r="R243">
        <v>0</v>
      </c>
      <c r="S243" s="7">
        <f t="shared" si="9"/>
        <v>37.609375</v>
      </c>
      <c r="T243" s="7">
        <f t="shared" si="10"/>
        <v>37.703125</v>
      </c>
      <c r="U243" s="7">
        <f>AVERAGE(H243:O243)</f>
        <v>37.703125</v>
      </c>
      <c r="V243" s="7">
        <f t="shared" si="11"/>
        <v>20.875</v>
      </c>
    </row>
    <row r="244" spans="1:22" x14ac:dyDescent="0.3">
      <c r="A244">
        <v>243</v>
      </c>
      <c r="B244" s="5"/>
      <c r="C244" s="1"/>
      <c r="D244" s="3">
        <v>44982.334027777775</v>
      </c>
      <c r="E244">
        <v>1</v>
      </c>
      <c r="F244" s="3"/>
      <c r="H244">
        <v>37.25</v>
      </c>
      <c r="I244">
        <v>37.625</v>
      </c>
      <c r="J244">
        <v>37.5</v>
      </c>
      <c r="K244">
        <v>37.625</v>
      </c>
      <c r="L244">
        <v>37.5</v>
      </c>
      <c r="M244">
        <v>37.875</v>
      </c>
      <c r="N244">
        <v>38.125</v>
      </c>
      <c r="O244">
        <v>37.375</v>
      </c>
      <c r="P244">
        <v>20.875</v>
      </c>
      <c r="Q244">
        <v>20.875</v>
      </c>
      <c r="R244">
        <v>0</v>
      </c>
      <c r="S244" s="7">
        <f t="shared" si="9"/>
        <v>37.5</v>
      </c>
      <c r="T244" s="7">
        <f t="shared" si="10"/>
        <v>37.609375</v>
      </c>
      <c r="U244" s="7">
        <f>AVERAGE(H244:O244)</f>
        <v>37.609375</v>
      </c>
      <c r="V244" s="7">
        <f t="shared" si="11"/>
        <v>20.875</v>
      </c>
    </row>
    <row r="245" spans="1:22" x14ac:dyDescent="0.3">
      <c r="A245">
        <v>244</v>
      </c>
      <c r="B245" s="5"/>
      <c r="C245" s="1"/>
      <c r="D245" s="3">
        <v>44982.354861111111</v>
      </c>
      <c r="E245">
        <v>1.5</v>
      </c>
      <c r="F245" s="3"/>
      <c r="H245">
        <v>37.625</v>
      </c>
      <c r="I245">
        <v>37.375</v>
      </c>
      <c r="J245">
        <v>37.625</v>
      </c>
      <c r="K245">
        <v>37.5</v>
      </c>
      <c r="L245">
        <v>37.25</v>
      </c>
      <c r="M245">
        <v>37.375</v>
      </c>
      <c r="N245">
        <v>38.125</v>
      </c>
      <c r="O245">
        <v>37.125</v>
      </c>
      <c r="P245">
        <v>20.875</v>
      </c>
      <c r="Q245">
        <v>21</v>
      </c>
      <c r="R245">
        <v>0</v>
      </c>
      <c r="S245" s="7">
        <f t="shared" si="9"/>
        <v>37.46875</v>
      </c>
      <c r="T245" s="7">
        <f t="shared" si="10"/>
        <v>37.5</v>
      </c>
      <c r="U245" s="7">
        <f>AVERAGE(H245:O245)</f>
        <v>37.5</v>
      </c>
      <c r="V245" s="7">
        <f t="shared" si="11"/>
        <v>20.9375</v>
      </c>
    </row>
    <row r="246" spans="1:22" x14ac:dyDescent="0.3">
      <c r="A246">
        <v>245</v>
      </c>
      <c r="B246" s="5"/>
      <c r="C246" s="1"/>
      <c r="D246" s="3">
        <v>44982.375694444447</v>
      </c>
      <c r="E246">
        <v>2</v>
      </c>
      <c r="F246" s="3"/>
      <c r="H246">
        <v>37.375</v>
      </c>
      <c r="I246">
        <v>37.375</v>
      </c>
      <c r="J246">
        <v>37.5</v>
      </c>
      <c r="K246">
        <v>37.25</v>
      </c>
      <c r="L246">
        <v>37.25</v>
      </c>
      <c r="M246">
        <v>37.625</v>
      </c>
      <c r="N246">
        <v>38.125</v>
      </c>
      <c r="O246">
        <v>37.25</v>
      </c>
      <c r="P246">
        <v>21</v>
      </c>
      <c r="Q246">
        <v>21.125</v>
      </c>
      <c r="R246">
        <v>0</v>
      </c>
      <c r="S246" s="7">
        <f t="shared" si="9"/>
        <v>37.421875</v>
      </c>
      <c r="T246" s="7">
        <f t="shared" si="10"/>
        <v>37.46875</v>
      </c>
      <c r="U246" s="7">
        <f>AVERAGE(H246:O246)</f>
        <v>37.46875</v>
      </c>
      <c r="V246" s="7">
        <f t="shared" si="11"/>
        <v>21.0625</v>
      </c>
    </row>
    <row r="247" spans="1:22" x14ac:dyDescent="0.3">
      <c r="A247">
        <v>246</v>
      </c>
      <c r="B247" s="5"/>
      <c r="C247" s="1"/>
      <c r="D247" s="3">
        <v>44982.396527777775</v>
      </c>
      <c r="E247">
        <v>2.5</v>
      </c>
      <c r="F247" s="3"/>
      <c r="H247">
        <v>37.5</v>
      </c>
      <c r="I247">
        <v>37.375</v>
      </c>
      <c r="J247">
        <v>37.375</v>
      </c>
      <c r="K247">
        <v>37.375</v>
      </c>
      <c r="L247">
        <v>37.5</v>
      </c>
      <c r="M247">
        <v>37</v>
      </c>
      <c r="N247">
        <v>37.875</v>
      </c>
      <c r="O247">
        <v>37.375</v>
      </c>
      <c r="P247">
        <v>21.25</v>
      </c>
      <c r="Q247">
        <v>21.375</v>
      </c>
      <c r="R247">
        <v>0</v>
      </c>
      <c r="S247" s="7">
        <f t="shared" si="9"/>
        <v>37.453125</v>
      </c>
      <c r="T247" s="7">
        <f t="shared" si="10"/>
        <v>37.421875</v>
      </c>
      <c r="U247" s="7">
        <f>AVERAGE(H247:O247)</f>
        <v>37.421875</v>
      </c>
      <c r="V247" s="7">
        <f t="shared" si="11"/>
        <v>21.3125</v>
      </c>
    </row>
    <row r="248" spans="1:22" x14ac:dyDescent="0.3">
      <c r="A248">
        <v>247</v>
      </c>
      <c r="B248" s="5"/>
      <c r="C248" s="1"/>
      <c r="D248" s="3">
        <v>44982.417361111111</v>
      </c>
      <c r="E248">
        <v>3</v>
      </c>
      <c r="F248" s="3"/>
      <c r="H248">
        <v>37.25</v>
      </c>
      <c r="I248">
        <v>37</v>
      </c>
      <c r="J248">
        <v>37.375</v>
      </c>
      <c r="K248">
        <v>37.625</v>
      </c>
      <c r="L248">
        <v>37.5</v>
      </c>
      <c r="M248">
        <v>37.625</v>
      </c>
      <c r="N248">
        <v>37.875</v>
      </c>
      <c r="O248">
        <v>37.375</v>
      </c>
      <c r="P248">
        <v>21.5</v>
      </c>
      <c r="Q248">
        <v>21.625</v>
      </c>
      <c r="R248">
        <v>0</v>
      </c>
      <c r="S248" s="7">
        <f t="shared" si="9"/>
        <v>37.5</v>
      </c>
      <c r="T248" s="7">
        <f t="shared" si="10"/>
        <v>37.453125</v>
      </c>
      <c r="U248" s="7">
        <f>AVERAGE(H248:O248)</f>
        <v>37.453125</v>
      </c>
      <c r="V248" s="7">
        <f t="shared" si="11"/>
        <v>21.5625</v>
      </c>
    </row>
    <row r="249" spans="1:22" x14ac:dyDescent="0.3">
      <c r="A249">
        <v>248</v>
      </c>
      <c r="B249" s="5"/>
      <c r="C249" s="1"/>
      <c r="D249" s="3">
        <v>44982.438194444447</v>
      </c>
      <c r="E249">
        <v>3.5</v>
      </c>
      <c r="F249" s="3"/>
      <c r="H249">
        <v>37.375</v>
      </c>
      <c r="I249">
        <v>36.5</v>
      </c>
      <c r="J249">
        <v>37.125</v>
      </c>
      <c r="K249">
        <v>37.75</v>
      </c>
      <c r="L249">
        <v>37.25</v>
      </c>
      <c r="M249">
        <v>37.75</v>
      </c>
      <c r="N249">
        <v>37.75</v>
      </c>
      <c r="O249">
        <v>38.5</v>
      </c>
      <c r="P249">
        <v>21.75</v>
      </c>
      <c r="Q249">
        <v>21.875</v>
      </c>
      <c r="R249">
        <v>0</v>
      </c>
      <c r="S249" s="7">
        <f t="shared" si="9"/>
        <v>37.453125</v>
      </c>
      <c r="T249" s="7">
        <f t="shared" si="10"/>
        <v>37.5</v>
      </c>
      <c r="U249" s="7">
        <f>AVERAGE(H249:O249)</f>
        <v>37.5</v>
      </c>
      <c r="V249" s="7">
        <f t="shared" si="11"/>
        <v>21.8125</v>
      </c>
    </row>
    <row r="250" spans="1:22" x14ac:dyDescent="0.3">
      <c r="A250">
        <v>249</v>
      </c>
      <c r="B250" s="5"/>
      <c r="C250" s="1"/>
      <c r="D250" s="3">
        <v>44982.459027777775</v>
      </c>
      <c r="E250">
        <v>4</v>
      </c>
      <c r="F250" s="3"/>
      <c r="H250">
        <v>37.375</v>
      </c>
      <c r="I250">
        <v>36.875</v>
      </c>
      <c r="J250">
        <v>37.25</v>
      </c>
      <c r="K250">
        <v>37.875</v>
      </c>
      <c r="L250">
        <v>37.25</v>
      </c>
      <c r="M250">
        <v>37.375</v>
      </c>
      <c r="N250">
        <v>37.75</v>
      </c>
      <c r="O250">
        <v>37.875</v>
      </c>
      <c r="P250">
        <v>22</v>
      </c>
      <c r="Q250">
        <v>22.125</v>
      </c>
      <c r="R250">
        <v>0</v>
      </c>
      <c r="S250" s="7">
        <f t="shared" si="9"/>
        <v>37.359375</v>
      </c>
      <c r="T250" s="7">
        <f t="shared" si="10"/>
        <v>37.453125</v>
      </c>
      <c r="U250" s="7">
        <f>AVERAGE(H250:O250)</f>
        <v>37.453125</v>
      </c>
      <c r="V250" s="7">
        <f t="shared" si="11"/>
        <v>22.0625</v>
      </c>
    </row>
    <row r="251" spans="1:22" x14ac:dyDescent="0.3">
      <c r="A251">
        <v>250</v>
      </c>
      <c r="B251" s="5"/>
      <c r="C251" s="1"/>
      <c r="D251" s="3">
        <v>44982.479861111111</v>
      </c>
      <c r="E251">
        <v>4.5</v>
      </c>
      <c r="F251" s="3"/>
      <c r="H251">
        <v>37.25</v>
      </c>
      <c r="I251">
        <v>37.125</v>
      </c>
      <c r="J251">
        <v>37.375</v>
      </c>
      <c r="K251">
        <v>37.75</v>
      </c>
      <c r="L251">
        <v>37.375</v>
      </c>
      <c r="M251">
        <v>37.125</v>
      </c>
      <c r="N251">
        <v>37.625</v>
      </c>
      <c r="O251">
        <v>37.25</v>
      </c>
      <c r="P251">
        <v>22.25</v>
      </c>
      <c r="Q251">
        <v>22.375</v>
      </c>
      <c r="R251">
        <v>0</v>
      </c>
      <c r="S251" s="7">
        <f t="shared" si="9"/>
        <v>37.3125</v>
      </c>
      <c r="T251" s="7">
        <f t="shared" si="10"/>
        <v>37.359375</v>
      </c>
      <c r="U251" s="7">
        <f>AVERAGE(H251:O251)</f>
        <v>37.359375</v>
      </c>
      <c r="V251" s="7">
        <f t="shared" si="11"/>
        <v>22.3125</v>
      </c>
    </row>
    <row r="252" spans="1:22" x14ac:dyDescent="0.3">
      <c r="A252">
        <v>251</v>
      </c>
      <c r="B252" s="5"/>
      <c r="C252" s="1"/>
      <c r="D252" s="3">
        <v>44982.500694444447</v>
      </c>
      <c r="E252">
        <v>5</v>
      </c>
      <c r="F252" s="3"/>
      <c r="H252">
        <v>37</v>
      </c>
      <c r="I252">
        <v>36.875</v>
      </c>
      <c r="J252">
        <v>37.375</v>
      </c>
      <c r="K252">
        <v>36.875</v>
      </c>
      <c r="L252">
        <v>37</v>
      </c>
      <c r="M252">
        <v>38.125</v>
      </c>
      <c r="N252">
        <v>38</v>
      </c>
      <c r="O252">
        <v>37.25</v>
      </c>
      <c r="P252">
        <v>22.5</v>
      </c>
      <c r="Q252">
        <v>22.75</v>
      </c>
      <c r="R252">
        <v>0</v>
      </c>
      <c r="S252" s="7">
        <f t="shared" si="9"/>
        <v>37.359375</v>
      </c>
      <c r="T252" s="7">
        <f t="shared" si="10"/>
        <v>37.3125</v>
      </c>
      <c r="U252" s="7">
        <f>AVERAGE(H252:O252)</f>
        <v>37.3125</v>
      </c>
      <c r="V252" s="7">
        <f t="shared" si="11"/>
        <v>22.625</v>
      </c>
    </row>
    <row r="253" spans="1:22" x14ac:dyDescent="0.3">
      <c r="A253">
        <v>252</v>
      </c>
      <c r="B253" s="5"/>
      <c r="C253" s="1"/>
      <c r="D253" s="3">
        <v>44982.521527777775</v>
      </c>
      <c r="E253">
        <v>5.5</v>
      </c>
      <c r="F253" s="3"/>
      <c r="H253">
        <v>37.25</v>
      </c>
      <c r="I253">
        <v>37.625</v>
      </c>
      <c r="J253">
        <v>37.875</v>
      </c>
      <c r="K253">
        <v>36.625</v>
      </c>
      <c r="L253">
        <v>37.125</v>
      </c>
      <c r="M253">
        <v>37.375</v>
      </c>
      <c r="N253">
        <v>37.625</v>
      </c>
      <c r="O253">
        <v>37.375</v>
      </c>
      <c r="P253">
        <v>22.75</v>
      </c>
      <c r="Q253">
        <v>23</v>
      </c>
      <c r="R253">
        <v>0</v>
      </c>
      <c r="S253" s="7">
        <f t="shared" si="9"/>
        <v>37.359375</v>
      </c>
      <c r="T253" s="7">
        <f t="shared" si="10"/>
        <v>37.359375</v>
      </c>
      <c r="U253" s="7">
        <f>AVERAGE(H253:O253)</f>
        <v>37.359375</v>
      </c>
      <c r="V253" s="7">
        <f t="shared" si="11"/>
        <v>22.875</v>
      </c>
    </row>
    <row r="254" spans="1:22" x14ac:dyDescent="0.3">
      <c r="A254">
        <v>253</v>
      </c>
      <c r="B254" s="5"/>
      <c r="C254" s="1"/>
      <c r="D254" s="3">
        <v>44982.542361111111</v>
      </c>
      <c r="E254">
        <v>6</v>
      </c>
      <c r="F254" s="3"/>
      <c r="H254">
        <v>37.375</v>
      </c>
      <c r="I254">
        <v>37.5</v>
      </c>
      <c r="J254">
        <v>37.5</v>
      </c>
      <c r="K254">
        <v>37.125</v>
      </c>
      <c r="L254">
        <v>37.125</v>
      </c>
      <c r="M254">
        <v>37.5</v>
      </c>
      <c r="N254">
        <v>37.5</v>
      </c>
      <c r="O254">
        <v>37.25</v>
      </c>
      <c r="P254">
        <v>23</v>
      </c>
      <c r="Q254">
        <v>23.125</v>
      </c>
      <c r="R254">
        <v>0</v>
      </c>
      <c r="S254" s="7">
        <f t="shared" si="9"/>
        <v>37.3125</v>
      </c>
      <c r="T254" s="7">
        <f t="shared" si="10"/>
        <v>37.359375</v>
      </c>
      <c r="U254" s="7">
        <f>AVERAGE(H254:O254)</f>
        <v>37.359375</v>
      </c>
      <c r="V254" s="7">
        <f t="shared" si="11"/>
        <v>23.0625</v>
      </c>
    </row>
    <row r="255" spans="1:22" x14ac:dyDescent="0.3">
      <c r="A255">
        <v>254</v>
      </c>
      <c r="B255" s="5"/>
      <c r="C255" s="1"/>
      <c r="D255" s="3">
        <v>44982.563194444447</v>
      </c>
      <c r="E255">
        <v>6.5</v>
      </c>
      <c r="F255" s="3"/>
      <c r="H255">
        <v>37.375</v>
      </c>
      <c r="I255">
        <v>37.25</v>
      </c>
      <c r="J255">
        <v>37.375</v>
      </c>
      <c r="K255">
        <v>36.875</v>
      </c>
      <c r="L255">
        <v>37.25</v>
      </c>
      <c r="M255">
        <v>37.375</v>
      </c>
      <c r="N255">
        <v>37.5</v>
      </c>
      <c r="O255">
        <v>37.5</v>
      </c>
      <c r="P255">
        <v>23.25</v>
      </c>
      <c r="Q255">
        <v>23.375</v>
      </c>
      <c r="R255">
        <v>0</v>
      </c>
      <c r="S255" s="7">
        <f t="shared" si="9"/>
        <v>37.296875</v>
      </c>
      <c r="T255" s="7">
        <f t="shared" si="10"/>
        <v>37.3125</v>
      </c>
      <c r="U255" s="7">
        <f>AVERAGE(H255:O255)</f>
        <v>37.3125</v>
      </c>
      <c r="V255" s="7">
        <f t="shared" si="11"/>
        <v>23.3125</v>
      </c>
    </row>
    <row r="256" spans="1:22" x14ac:dyDescent="0.3">
      <c r="A256">
        <v>255</v>
      </c>
      <c r="B256" s="5"/>
      <c r="C256" s="1"/>
      <c r="D256" s="3">
        <v>44982.584027777775</v>
      </c>
      <c r="E256">
        <v>7</v>
      </c>
      <c r="F256" s="3"/>
      <c r="H256">
        <v>37.125</v>
      </c>
      <c r="I256">
        <v>37.125</v>
      </c>
      <c r="J256">
        <v>37.375</v>
      </c>
      <c r="K256">
        <v>36.875</v>
      </c>
      <c r="L256">
        <v>37.25</v>
      </c>
      <c r="M256">
        <v>37.75</v>
      </c>
      <c r="N256">
        <v>37.375</v>
      </c>
      <c r="O256">
        <v>37.5</v>
      </c>
      <c r="P256">
        <v>23.5</v>
      </c>
      <c r="Q256">
        <v>23.625</v>
      </c>
      <c r="R256">
        <v>0</v>
      </c>
      <c r="S256" s="7">
        <f t="shared" si="9"/>
        <v>37.484375</v>
      </c>
      <c r="T256" s="7">
        <f t="shared" si="10"/>
        <v>37.296875</v>
      </c>
      <c r="U256" s="7">
        <f>AVERAGE(H256:O256)</f>
        <v>37.296875</v>
      </c>
      <c r="V256" s="7">
        <f t="shared" si="11"/>
        <v>23.5625</v>
      </c>
    </row>
    <row r="257" spans="1:22" x14ac:dyDescent="0.3">
      <c r="A257">
        <v>256</v>
      </c>
      <c r="B257" s="5"/>
      <c r="C257" s="1"/>
      <c r="D257" s="3">
        <v>44982.604861111111</v>
      </c>
      <c r="E257">
        <v>7.5</v>
      </c>
      <c r="F257" s="3"/>
      <c r="H257">
        <v>37.25</v>
      </c>
      <c r="I257">
        <v>37.375</v>
      </c>
      <c r="J257">
        <v>37.5</v>
      </c>
      <c r="K257">
        <v>37.5</v>
      </c>
      <c r="L257">
        <v>37.375</v>
      </c>
      <c r="M257">
        <v>37.875</v>
      </c>
      <c r="N257">
        <v>37.625</v>
      </c>
      <c r="O257">
        <v>37.375</v>
      </c>
      <c r="P257">
        <v>23.625</v>
      </c>
      <c r="Q257">
        <v>23.875</v>
      </c>
      <c r="R257">
        <v>0</v>
      </c>
      <c r="S257" s="7">
        <f t="shared" si="9"/>
        <v>37.296875</v>
      </c>
      <c r="T257" s="7">
        <f t="shared" si="10"/>
        <v>37.484375</v>
      </c>
      <c r="U257" s="7">
        <f>AVERAGE(H257:O257)</f>
        <v>37.484375</v>
      </c>
      <c r="V257" s="7">
        <f t="shared" si="11"/>
        <v>23.75</v>
      </c>
    </row>
    <row r="258" spans="1:22" x14ac:dyDescent="0.3">
      <c r="A258">
        <v>257</v>
      </c>
      <c r="B258" s="5"/>
      <c r="C258" s="1"/>
      <c r="D258" s="3">
        <v>44982.625694444447</v>
      </c>
      <c r="E258">
        <v>8</v>
      </c>
      <c r="F258" s="3"/>
      <c r="H258">
        <v>37</v>
      </c>
      <c r="I258">
        <v>37</v>
      </c>
      <c r="J258">
        <v>37.25</v>
      </c>
      <c r="K258">
        <v>36.75</v>
      </c>
      <c r="L258">
        <v>37.5</v>
      </c>
      <c r="M258">
        <v>37.5</v>
      </c>
      <c r="N258">
        <v>37.625</v>
      </c>
      <c r="O258">
        <v>37.75</v>
      </c>
      <c r="P258">
        <v>23.875</v>
      </c>
      <c r="Q258">
        <v>24.125</v>
      </c>
      <c r="R258">
        <v>0</v>
      </c>
      <c r="S258" s="7">
        <f t="shared" si="9"/>
        <v>37.359375</v>
      </c>
      <c r="T258" s="7">
        <f t="shared" si="10"/>
        <v>37.296875</v>
      </c>
      <c r="U258" s="7">
        <f>AVERAGE(H258:O258)</f>
        <v>37.296875</v>
      </c>
      <c r="V258" s="7">
        <f t="shared" si="11"/>
        <v>24</v>
      </c>
    </row>
    <row r="259" spans="1:22" x14ac:dyDescent="0.3">
      <c r="A259">
        <v>258</v>
      </c>
      <c r="B259" s="5"/>
      <c r="C259" s="1"/>
      <c r="D259" s="3">
        <v>44982.646527777775</v>
      </c>
      <c r="E259">
        <v>8.5</v>
      </c>
      <c r="F259" s="3"/>
      <c r="H259">
        <v>37.25</v>
      </c>
      <c r="I259">
        <v>37.25</v>
      </c>
      <c r="J259">
        <v>37</v>
      </c>
      <c r="K259">
        <v>37.375</v>
      </c>
      <c r="L259">
        <v>37.25</v>
      </c>
      <c r="M259">
        <v>37.375</v>
      </c>
      <c r="N259">
        <v>37.875</v>
      </c>
      <c r="O259">
        <v>37.5</v>
      </c>
      <c r="P259">
        <v>24.125</v>
      </c>
      <c r="Q259">
        <v>24.375</v>
      </c>
      <c r="R259">
        <v>0</v>
      </c>
      <c r="S259" s="7">
        <f t="shared" ref="S259:S322" si="12">AVERAGE(H260:O260)</f>
        <v>37.375</v>
      </c>
      <c r="T259" s="7">
        <f t="shared" ref="T259:T322" si="13">AVERAGE(H259:O259)</f>
        <v>37.359375</v>
      </c>
      <c r="U259" s="7">
        <f>AVERAGE(H259:O259)</f>
        <v>37.359375</v>
      </c>
      <c r="V259" s="7">
        <f t="shared" ref="V259:V322" si="14">AVERAGE(P259:Q259)</f>
        <v>24.25</v>
      </c>
    </row>
    <row r="260" spans="1:22" x14ac:dyDescent="0.3">
      <c r="A260">
        <v>259</v>
      </c>
      <c r="B260" s="5"/>
      <c r="C260" s="1"/>
      <c r="D260" s="3">
        <v>44982.667361111111</v>
      </c>
      <c r="E260">
        <v>9</v>
      </c>
      <c r="F260" s="3"/>
      <c r="H260">
        <v>37.375</v>
      </c>
      <c r="I260">
        <v>37.25</v>
      </c>
      <c r="J260">
        <v>37</v>
      </c>
      <c r="K260">
        <v>37.375</v>
      </c>
      <c r="L260">
        <v>37.5</v>
      </c>
      <c r="M260">
        <v>37.625</v>
      </c>
      <c r="N260">
        <v>37.5</v>
      </c>
      <c r="O260">
        <v>37.375</v>
      </c>
      <c r="P260">
        <v>24.25</v>
      </c>
      <c r="Q260">
        <v>24.5</v>
      </c>
      <c r="R260">
        <v>0</v>
      </c>
      <c r="S260" s="7">
        <f t="shared" si="12"/>
        <v>37.265625</v>
      </c>
      <c r="T260" s="7">
        <f t="shared" si="13"/>
        <v>37.375</v>
      </c>
      <c r="U260" s="7">
        <f>AVERAGE(H260:O260)</f>
        <v>37.375</v>
      </c>
      <c r="V260" s="7">
        <f t="shared" si="14"/>
        <v>24.375</v>
      </c>
    </row>
    <row r="261" spans="1:22" x14ac:dyDescent="0.3">
      <c r="A261">
        <v>260</v>
      </c>
      <c r="B261" s="5"/>
      <c r="C261" s="1"/>
      <c r="D261" s="3">
        <v>44982.688194444447</v>
      </c>
      <c r="E261">
        <v>9.5</v>
      </c>
      <c r="F261" s="3"/>
      <c r="H261">
        <v>37.375</v>
      </c>
      <c r="I261">
        <v>37.375</v>
      </c>
      <c r="J261">
        <v>37.125</v>
      </c>
      <c r="K261">
        <v>36.625</v>
      </c>
      <c r="L261">
        <v>37</v>
      </c>
      <c r="M261">
        <v>37.5</v>
      </c>
      <c r="N261">
        <v>37.5</v>
      </c>
      <c r="O261">
        <v>37.625</v>
      </c>
      <c r="P261">
        <v>24.375</v>
      </c>
      <c r="Q261">
        <v>24.625</v>
      </c>
      <c r="R261">
        <v>0</v>
      </c>
      <c r="S261" s="7">
        <f t="shared" si="12"/>
        <v>37.359375</v>
      </c>
      <c r="T261" s="7">
        <f t="shared" si="13"/>
        <v>37.265625</v>
      </c>
      <c r="U261" s="7">
        <f>AVERAGE(H261:O261)</f>
        <v>37.265625</v>
      </c>
      <c r="V261" s="7">
        <f t="shared" si="14"/>
        <v>24.5</v>
      </c>
    </row>
    <row r="262" spans="1:22" x14ac:dyDescent="0.3">
      <c r="A262">
        <v>261</v>
      </c>
      <c r="B262" s="5"/>
      <c r="C262" s="1"/>
      <c r="D262" s="3">
        <v>44982.709027777775</v>
      </c>
      <c r="E262">
        <v>10</v>
      </c>
      <c r="F262" s="3"/>
      <c r="H262">
        <v>38.125</v>
      </c>
      <c r="I262">
        <v>37</v>
      </c>
      <c r="J262">
        <v>37.75</v>
      </c>
      <c r="K262">
        <v>36.5</v>
      </c>
      <c r="L262">
        <v>37.125</v>
      </c>
      <c r="M262">
        <v>37.5</v>
      </c>
      <c r="N262">
        <v>37.375</v>
      </c>
      <c r="O262">
        <v>37.5</v>
      </c>
      <c r="P262">
        <v>24.5</v>
      </c>
      <c r="Q262">
        <v>24.875</v>
      </c>
      <c r="R262">
        <v>0</v>
      </c>
      <c r="S262" s="7">
        <f t="shared" si="12"/>
        <v>37.390625</v>
      </c>
      <c r="T262" s="7">
        <f t="shared" si="13"/>
        <v>37.359375</v>
      </c>
      <c r="U262" s="7">
        <f>AVERAGE(H262:O262)</f>
        <v>37.359375</v>
      </c>
      <c r="V262" s="7">
        <f t="shared" si="14"/>
        <v>24.6875</v>
      </c>
    </row>
    <row r="263" spans="1:22" x14ac:dyDescent="0.3">
      <c r="A263">
        <v>262</v>
      </c>
      <c r="B263" s="5"/>
      <c r="C263" s="1"/>
      <c r="D263" s="3">
        <v>44982.729861111111</v>
      </c>
      <c r="E263">
        <v>10.5</v>
      </c>
      <c r="F263" s="3"/>
      <c r="H263">
        <v>37.75</v>
      </c>
      <c r="I263">
        <v>37.25</v>
      </c>
      <c r="J263">
        <v>37.625</v>
      </c>
      <c r="K263">
        <v>36.875</v>
      </c>
      <c r="L263">
        <v>37</v>
      </c>
      <c r="M263">
        <v>37.875</v>
      </c>
      <c r="N263">
        <v>37</v>
      </c>
      <c r="O263">
        <v>37.75</v>
      </c>
      <c r="P263">
        <v>24.625</v>
      </c>
      <c r="Q263">
        <v>25</v>
      </c>
      <c r="R263">
        <v>0</v>
      </c>
      <c r="S263" s="7">
        <f t="shared" si="12"/>
        <v>37.546875</v>
      </c>
      <c r="T263" s="7">
        <f t="shared" si="13"/>
        <v>37.390625</v>
      </c>
      <c r="U263" s="7">
        <f>AVERAGE(H263:O263)</f>
        <v>37.390625</v>
      </c>
      <c r="V263" s="7">
        <f t="shared" si="14"/>
        <v>24.8125</v>
      </c>
    </row>
    <row r="264" spans="1:22" x14ac:dyDescent="0.3">
      <c r="A264">
        <v>263</v>
      </c>
      <c r="B264" s="5"/>
      <c r="C264" s="1"/>
      <c r="D264" s="3">
        <v>44982.750694444447</v>
      </c>
      <c r="E264">
        <v>11</v>
      </c>
      <c r="F264" s="3"/>
      <c r="H264">
        <v>37.125</v>
      </c>
      <c r="I264">
        <v>37.75</v>
      </c>
      <c r="J264">
        <v>37.375</v>
      </c>
      <c r="K264">
        <v>37.375</v>
      </c>
      <c r="L264">
        <v>37.625</v>
      </c>
      <c r="M264">
        <v>37.5</v>
      </c>
      <c r="N264">
        <v>37.875</v>
      </c>
      <c r="O264">
        <v>37.75</v>
      </c>
      <c r="P264">
        <v>24.75</v>
      </c>
      <c r="Q264">
        <v>25</v>
      </c>
      <c r="R264">
        <v>0</v>
      </c>
      <c r="S264" s="7">
        <f t="shared" si="12"/>
        <v>37.546875</v>
      </c>
      <c r="T264" s="7">
        <f t="shared" si="13"/>
        <v>37.546875</v>
      </c>
      <c r="U264" s="7">
        <f>AVERAGE(H264:O264)</f>
        <v>37.546875</v>
      </c>
      <c r="V264" s="7">
        <f t="shared" si="14"/>
        <v>24.875</v>
      </c>
    </row>
    <row r="265" spans="1:22" x14ac:dyDescent="0.3">
      <c r="A265">
        <v>264</v>
      </c>
      <c r="B265" s="5"/>
      <c r="C265" s="1"/>
      <c r="D265" s="3">
        <v>44982.771527777775</v>
      </c>
      <c r="E265">
        <v>11.5</v>
      </c>
      <c r="F265" s="3"/>
      <c r="H265">
        <v>37.125</v>
      </c>
      <c r="I265">
        <v>37.875</v>
      </c>
      <c r="J265">
        <v>37.625</v>
      </c>
      <c r="K265">
        <v>37.5</v>
      </c>
      <c r="L265">
        <v>37.375</v>
      </c>
      <c r="M265">
        <v>37.625</v>
      </c>
      <c r="N265">
        <v>37.875</v>
      </c>
      <c r="O265">
        <v>37.375</v>
      </c>
      <c r="P265">
        <v>24.75</v>
      </c>
      <c r="Q265">
        <v>25</v>
      </c>
      <c r="R265">
        <v>0</v>
      </c>
      <c r="S265" s="7">
        <f t="shared" si="12"/>
        <v>37.625</v>
      </c>
      <c r="T265" s="7">
        <f t="shared" si="13"/>
        <v>37.546875</v>
      </c>
      <c r="U265" s="7">
        <f>AVERAGE(H265:O265)</f>
        <v>37.546875</v>
      </c>
      <c r="V265" s="7">
        <f t="shared" si="14"/>
        <v>24.875</v>
      </c>
    </row>
    <row r="266" spans="1:22" x14ac:dyDescent="0.3">
      <c r="A266">
        <v>265</v>
      </c>
      <c r="B266" s="5"/>
      <c r="C266" s="1"/>
      <c r="D266" s="3">
        <v>44982.792361111111</v>
      </c>
      <c r="E266">
        <v>12</v>
      </c>
      <c r="F266" s="3"/>
      <c r="H266">
        <v>37.125</v>
      </c>
      <c r="I266">
        <v>37.625</v>
      </c>
      <c r="J266">
        <v>37.75</v>
      </c>
      <c r="K266">
        <v>37.625</v>
      </c>
      <c r="L266">
        <v>37.5</v>
      </c>
      <c r="M266">
        <v>38</v>
      </c>
      <c r="N266">
        <v>37.75</v>
      </c>
      <c r="O266">
        <v>37.625</v>
      </c>
      <c r="P266">
        <v>24.75</v>
      </c>
      <c r="Q266">
        <v>25</v>
      </c>
      <c r="R266">
        <v>0</v>
      </c>
      <c r="S266" s="7">
        <f t="shared" si="12"/>
        <v>37.84375</v>
      </c>
      <c r="T266" s="7">
        <f t="shared" si="13"/>
        <v>37.625</v>
      </c>
      <c r="U266" s="7">
        <f>AVERAGE(H266:O266)</f>
        <v>37.625</v>
      </c>
      <c r="V266" s="7">
        <f t="shared" si="14"/>
        <v>24.875</v>
      </c>
    </row>
    <row r="267" spans="1:22" x14ac:dyDescent="0.3">
      <c r="A267">
        <v>266</v>
      </c>
      <c r="B267" s="5"/>
      <c r="C267" s="1"/>
      <c r="D267" s="3">
        <v>44982.813194444447</v>
      </c>
      <c r="E267">
        <v>12.5</v>
      </c>
      <c r="F267" s="3"/>
      <c r="H267">
        <v>38</v>
      </c>
      <c r="I267">
        <v>37.375</v>
      </c>
      <c r="J267">
        <v>37.875</v>
      </c>
      <c r="K267">
        <v>37.5</v>
      </c>
      <c r="L267">
        <v>37.875</v>
      </c>
      <c r="M267">
        <v>38</v>
      </c>
      <c r="N267">
        <v>38.25</v>
      </c>
      <c r="O267">
        <v>37.875</v>
      </c>
      <c r="P267">
        <v>24.625</v>
      </c>
      <c r="Q267">
        <v>24.625</v>
      </c>
      <c r="R267">
        <v>0</v>
      </c>
      <c r="S267" s="7">
        <f t="shared" si="12"/>
        <v>37.671875</v>
      </c>
      <c r="T267" s="7">
        <f t="shared" si="13"/>
        <v>37.84375</v>
      </c>
      <c r="U267" s="7">
        <f>AVERAGE(H267:O267)</f>
        <v>37.84375</v>
      </c>
      <c r="V267" s="7">
        <f t="shared" si="14"/>
        <v>24.625</v>
      </c>
    </row>
    <row r="268" spans="1:22" x14ac:dyDescent="0.3">
      <c r="A268">
        <v>267</v>
      </c>
      <c r="B268" s="5"/>
      <c r="C268" s="1"/>
      <c r="D268" s="3">
        <v>44982.834027777775</v>
      </c>
      <c r="E268">
        <v>13</v>
      </c>
      <c r="F268" s="3"/>
      <c r="H268">
        <v>38.125</v>
      </c>
      <c r="I268">
        <v>37.25</v>
      </c>
      <c r="J268">
        <v>37.75</v>
      </c>
      <c r="K268">
        <v>37.25</v>
      </c>
      <c r="L268">
        <v>37.625</v>
      </c>
      <c r="M268">
        <v>37.75</v>
      </c>
      <c r="N268">
        <v>38.125</v>
      </c>
      <c r="O268">
        <v>37.5</v>
      </c>
      <c r="P268">
        <v>24.5</v>
      </c>
      <c r="Q268">
        <v>24.5</v>
      </c>
      <c r="R268">
        <v>0</v>
      </c>
      <c r="S268" s="7">
        <f t="shared" si="12"/>
        <v>38.078125</v>
      </c>
      <c r="T268" s="7">
        <f t="shared" si="13"/>
        <v>37.671875</v>
      </c>
      <c r="U268" s="7">
        <f>AVERAGE(H268:O268)</f>
        <v>37.671875</v>
      </c>
      <c r="V268" s="7">
        <f t="shared" si="14"/>
        <v>24.5</v>
      </c>
    </row>
    <row r="269" spans="1:22" x14ac:dyDescent="0.3">
      <c r="A269">
        <v>268</v>
      </c>
      <c r="B269" s="5"/>
      <c r="C269" s="1"/>
      <c r="D269" s="3">
        <v>44982.854861111111</v>
      </c>
      <c r="E269">
        <v>13.5</v>
      </c>
      <c r="F269" s="3"/>
      <c r="H269">
        <v>39.125</v>
      </c>
      <c r="I269">
        <v>38</v>
      </c>
      <c r="J269">
        <v>38.25</v>
      </c>
      <c r="K269">
        <v>37.5</v>
      </c>
      <c r="L269">
        <v>38.125</v>
      </c>
      <c r="M269">
        <v>38.125</v>
      </c>
      <c r="N269">
        <v>38</v>
      </c>
      <c r="O269">
        <v>37.5</v>
      </c>
      <c r="P269">
        <v>24.25</v>
      </c>
      <c r="Q269">
        <v>24.375</v>
      </c>
      <c r="R269">
        <v>0</v>
      </c>
      <c r="S269" s="7">
        <f t="shared" si="12"/>
        <v>37.9375</v>
      </c>
      <c r="T269" s="7">
        <f t="shared" si="13"/>
        <v>38.078125</v>
      </c>
      <c r="U269" s="7">
        <f>AVERAGE(H269:O269)</f>
        <v>38.078125</v>
      </c>
      <c r="V269" s="7">
        <f t="shared" si="14"/>
        <v>24.3125</v>
      </c>
    </row>
    <row r="270" spans="1:22" x14ac:dyDescent="0.3">
      <c r="A270">
        <v>269</v>
      </c>
      <c r="B270" s="5"/>
      <c r="C270" s="1"/>
      <c r="D270" s="3">
        <v>44982.875694444447</v>
      </c>
      <c r="E270">
        <v>14</v>
      </c>
      <c r="F270" s="3"/>
      <c r="H270">
        <v>38.5</v>
      </c>
      <c r="I270">
        <v>37.875</v>
      </c>
      <c r="J270">
        <v>38.25</v>
      </c>
      <c r="K270">
        <v>37.75</v>
      </c>
      <c r="L270">
        <v>37.5</v>
      </c>
      <c r="M270">
        <v>38</v>
      </c>
      <c r="N270">
        <v>38.125</v>
      </c>
      <c r="O270">
        <v>37.5</v>
      </c>
      <c r="P270">
        <v>24.125</v>
      </c>
      <c r="Q270">
        <v>24.125</v>
      </c>
      <c r="R270">
        <v>0</v>
      </c>
      <c r="S270" s="7">
        <f t="shared" si="12"/>
        <v>37.90625</v>
      </c>
      <c r="T270" s="7">
        <f t="shared" si="13"/>
        <v>37.9375</v>
      </c>
      <c r="U270" s="7">
        <f>AVERAGE(H270:O270)</f>
        <v>37.9375</v>
      </c>
      <c r="V270" s="7">
        <f t="shared" si="14"/>
        <v>24.125</v>
      </c>
    </row>
    <row r="271" spans="1:22" x14ac:dyDescent="0.3">
      <c r="A271">
        <v>270</v>
      </c>
      <c r="B271" s="5"/>
      <c r="C271" s="1"/>
      <c r="D271" s="3">
        <v>44982.896527777775</v>
      </c>
      <c r="E271">
        <v>14.5</v>
      </c>
      <c r="F271" s="3"/>
      <c r="H271">
        <v>38.5</v>
      </c>
      <c r="I271">
        <v>37.625</v>
      </c>
      <c r="J271">
        <v>38.125</v>
      </c>
      <c r="K271">
        <v>37.5</v>
      </c>
      <c r="L271">
        <v>37.875</v>
      </c>
      <c r="M271">
        <v>37.875</v>
      </c>
      <c r="N271">
        <v>38</v>
      </c>
      <c r="O271">
        <v>37.75</v>
      </c>
      <c r="P271">
        <v>23.875</v>
      </c>
      <c r="Q271">
        <v>24</v>
      </c>
      <c r="R271">
        <v>0</v>
      </c>
      <c r="S271" s="7">
        <f t="shared" si="12"/>
        <v>38.109375</v>
      </c>
      <c r="T271" s="7">
        <f t="shared" si="13"/>
        <v>37.90625</v>
      </c>
      <c r="U271" s="7">
        <f>AVERAGE(H271:O271)</f>
        <v>37.90625</v>
      </c>
      <c r="V271" s="7">
        <f t="shared" si="14"/>
        <v>23.9375</v>
      </c>
    </row>
    <row r="272" spans="1:22" x14ac:dyDescent="0.3">
      <c r="A272">
        <v>271</v>
      </c>
      <c r="B272" s="5"/>
      <c r="C272" s="1"/>
      <c r="D272" s="3">
        <v>44982.917361111111</v>
      </c>
      <c r="E272">
        <v>15</v>
      </c>
      <c r="F272" s="3"/>
      <c r="H272">
        <v>38.375</v>
      </c>
      <c r="I272">
        <v>37.625</v>
      </c>
      <c r="J272">
        <v>38.625</v>
      </c>
      <c r="K272">
        <v>37.875</v>
      </c>
      <c r="L272">
        <v>38.25</v>
      </c>
      <c r="M272">
        <v>38.375</v>
      </c>
      <c r="N272">
        <v>38.125</v>
      </c>
      <c r="O272">
        <v>37.625</v>
      </c>
      <c r="P272">
        <v>23.75</v>
      </c>
      <c r="Q272">
        <v>23.875</v>
      </c>
      <c r="R272">
        <v>0</v>
      </c>
      <c r="S272" s="7">
        <f t="shared" si="12"/>
        <v>38.25</v>
      </c>
      <c r="T272" s="7">
        <f t="shared" si="13"/>
        <v>38.109375</v>
      </c>
      <c r="U272" s="7">
        <f>AVERAGE(H272:O272)</f>
        <v>38.109375</v>
      </c>
      <c r="V272" s="7">
        <f t="shared" si="14"/>
        <v>23.8125</v>
      </c>
    </row>
    <row r="273" spans="1:22" x14ac:dyDescent="0.3">
      <c r="A273">
        <v>272</v>
      </c>
      <c r="B273" s="5"/>
      <c r="C273" s="1"/>
      <c r="D273" s="3">
        <v>44982.938194444447</v>
      </c>
      <c r="E273">
        <v>15.5</v>
      </c>
      <c r="F273" s="3"/>
      <c r="H273">
        <v>38.375</v>
      </c>
      <c r="I273">
        <v>37.625</v>
      </c>
      <c r="J273">
        <v>38.25</v>
      </c>
      <c r="K273">
        <v>38.875</v>
      </c>
      <c r="L273">
        <v>37.75</v>
      </c>
      <c r="M273">
        <v>38</v>
      </c>
      <c r="N273">
        <v>38.75</v>
      </c>
      <c r="O273">
        <v>38.375</v>
      </c>
      <c r="P273">
        <v>23.625</v>
      </c>
      <c r="Q273">
        <v>23.625</v>
      </c>
      <c r="R273">
        <v>0</v>
      </c>
      <c r="S273" s="7">
        <f t="shared" si="12"/>
        <v>38.359375</v>
      </c>
      <c r="T273" s="7">
        <f t="shared" si="13"/>
        <v>38.25</v>
      </c>
      <c r="U273" s="7">
        <f>AVERAGE(H273:O273)</f>
        <v>38.25</v>
      </c>
      <c r="V273" s="7">
        <f t="shared" si="14"/>
        <v>23.625</v>
      </c>
    </row>
    <row r="274" spans="1:22" x14ac:dyDescent="0.3">
      <c r="A274">
        <v>273</v>
      </c>
      <c r="B274" s="5"/>
      <c r="C274" s="1"/>
      <c r="D274" s="3">
        <v>44982.959027777775</v>
      </c>
      <c r="E274">
        <v>16</v>
      </c>
      <c r="F274" s="3"/>
      <c r="H274">
        <v>38.375</v>
      </c>
      <c r="I274">
        <v>38.125</v>
      </c>
      <c r="J274">
        <v>38.25</v>
      </c>
      <c r="K274">
        <v>38.625</v>
      </c>
      <c r="L274">
        <v>38</v>
      </c>
      <c r="M274">
        <v>38.875</v>
      </c>
      <c r="N274">
        <v>38.375</v>
      </c>
      <c r="O274">
        <v>38.25</v>
      </c>
      <c r="P274">
        <v>23.5</v>
      </c>
      <c r="Q274">
        <v>23.5</v>
      </c>
      <c r="R274">
        <v>0</v>
      </c>
      <c r="S274" s="7">
        <f t="shared" si="12"/>
        <v>38.328125</v>
      </c>
      <c r="T274" s="7">
        <f t="shared" si="13"/>
        <v>38.359375</v>
      </c>
      <c r="U274" s="7">
        <f>AVERAGE(H274:O274)</f>
        <v>38.359375</v>
      </c>
      <c r="V274" s="7">
        <f t="shared" si="14"/>
        <v>23.5</v>
      </c>
    </row>
    <row r="275" spans="1:22" x14ac:dyDescent="0.3">
      <c r="A275">
        <v>274</v>
      </c>
      <c r="B275" s="5"/>
      <c r="C275" s="1"/>
      <c r="D275" s="3">
        <v>44982.979861111111</v>
      </c>
      <c r="E275">
        <v>16.5</v>
      </c>
      <c r="F275" s="3"/>
      <c r="H275">
        <v>38</v>
      </c>
      <c r="I275">
        <v>38.375</v>
      </c>
      <c r="J275">
        <v>38.5</v>
      </c>
      <c r="K275">
        <v>38.125</v>
      </c>
      <c r="L275">
        <v>38.125</v>
      </c>
      <c r="M275">
        <v>38.5</v>
      </c>
      <c r="N275">
        <v>38.25</v>
      </c>
      <c r="O275">
        <v>38.75</v>
      </c>
      <c r="P275">
        <v>23.375</v>
      </c>
      <c r="Q275">
        <v>23.375</v>
      </c>
      <c r="R275">
        <v>0</v>
      </c>
      <c r="S275" s="7">
        <f t="shared" si="12"/>
        <v>38.171875</v>
      </c>
      <c r="T275" s="7">
        <f t="shared" si="13"/>
        <v>38.328125</v>
      </c>
      <c r="U275" s="7">
        <f>AVERAGE(H275:O275)</f>
        <v>38.328125</v>
      </c>
      <c r="V275" s="7">
        <f t="shared" si="14"/>
        <v>23.375</v>
      </c>
    </row>
    <row r="276" spans="1:22" x14ac:dyDescent="0.3">
      <c r="A276">
        <v>275</v>
      </c>
      <c r="B276" s="5"/>
      <c r="C276" s="1"/>
      <c r="D276" s="3">
        <v>44983.000694444447</v>
      </c>
      <c r="E276">
        <v>17</v>
      </c>
      <c r="F276" s="3"/>
      <c r="H276">
        <v>37.875</v>
      </c>
      <c r="I276">
        <v>37.875</v>
      </c>
      <c r="J276">
        <v>38.125</v>
      </c>
      <c r="K276">
        <v>37.75</v>
      </c>
      <c r="L276">
        <v>38.375</v>
      </c>
      <c r="M276">
        <v>38.375</v>
      </c>
      <c r="N276">
        <v>38.625</v>
      </c>
      <c r="O276">
        <v>38.375</v>
      </c>
      <c r="P276">
        <v>23.25</v>
      </c>
      <c r="Q276">
        <v>23.125</v>
      </c>
      <c r="R276">
        <v>0</v>
      </c>
      <c r="S276" s="7">
        <f t="shared" si="12"/>
        <v>38.1875</v>
      </c>
      <c r="T276" s="7">
        <f t="shared" si="13"/>
        <v>38.171875</v>
      </c>
      <c r="U276" s="7">
        <f>AVERAGE(H276:O276)</f>
        <v>38.171875</v>
      </c>
      <c r="V276" s="7">
        <f t="shared" si="14"/>
        <v>23.1875</v>
      </c>
    </row>
    <row r="277" spans="1:22" x14ac:dyDescent="0.3">
      <c r="A277">
        <v>276</v>
      </c>
      <c r="B277" s="5"/>
      <c r="C277" s="1"/>
      <c r="D277" s="3">
        <v>44983.021527777775</v>
      </c>
      <c r="E277">
        <v>17.5</v>
      </c>
      <c r="F277" s="3"/>
      <c r="H277">
        <v>38.125</v>
      </c>
      <c r="I277">
        <v>37.875</v>
      </c>
      <c r="J277">
        <v>38.125</v>
      </c>
      <c r="K277">
        <v>38.5</v>
      </c>
      <c r="L277">
        <v>38.25</v>
      </c>
      <c r="M277">
        <v>38.125</v>
      </c>
      <c r="N277">
        <v>38.5</v>
      </c>
      <c r="O277">
        <v>38</v>
      </c>
      <c r="P277">
        <v>23</v>
      </c>
      <c r="Q277">
        <v>23</v>
      </c>
      <c r="R277">
        <v>0</v>
      </c>
      <c r="S277" s="7">
        <f t="shared" si="12"/>
        <v>38.171875</v>
      </c>
      <c r="T277" s="7">
        <f t="shared" si="13"/>
        <v>38.1875</v>
      </c>
      <c r="U277" s="7">
        <f>AVERAGE(H277:O277)</f>
        <v>38.1875</v>
      </c>
      <c r="V277" s="7">
        <f t="shared" si="14"/>
        <v>23</v>
      </c>
    </row>
    <row r="278" spans="1:22" x14ac:dyDescent="0.3">
      <c r="A278">
        <v>277</v>
      </c>
      <c r="B278" s="5"/>
      <c r="C278" s="1"/>
      <c r="D278" s="3">
        <v>44983.042361111111</v>
      </c>
      <c r="E278">
        <v>18</v>
      </c>
      <c r="F278" s="3"/>
      <c r="H278">
        <v>38.625</v>
      </c>
      <c r="I278">
        <v>38.25</v>
      </c>
      <c r="J278">
        <v>38.5</v>
      </c>
      <c r="K278">
        <v>37.5</v>
      </c>
      <c r="L278">
        <v>38.125</v>
      </c>
      <c r="M278">
        <v>38.125</v>
      </c>
      <c r="N278">
        <v>38.5</v>
      </c>
      <c r="O278">
        <v>37.75</v>
      </c>
      <c r="P278">
        <v>22.875</v>
      </c>
      <c r="Q278">
        <v>22.875</v>
      </c>
      <c r="R278">
        <v>0</v>
      </c>
      <c r="S278" s="7">
        <f t="shared" si="12"/>
        <v>38.296875</v>
      </c>
      <c r="T278" s="7">
        <f t="shared" si="13"/>
        <v>38.171875</v>
      </c>
      <c r="U278" s="7">
        <f>AVERAGE(H278:O278)</f>
        <v>38.171875</v>
      </c>
      <c r="V278" s="7">
        <f t="shared" si="14"/>
        <v>22.875</v>
      </c>
    </row>
    <row r="279" spans="1:22" x14ac:dyDescent="0.3">
      <c r="A279">
        <v>278</v>
      </c>
      <c r="B279" s="5"/>
      <c r="C279" s="1"/>
      <c r="D279" s="3">
        <v>44983.063194444447</v>
      </c>
      <c r="E279">
        <v>18.5</v>
      </c>
      <c r="F279" s="3"/>
      <c r="H279">
        <v>38.5</v>
      </c>
      <c r="I279">
        <v>38.375</v>
      </c>
      <c r="J279">
        <v>38.375</v>
      </c>
      <c r="K279">
        <v>37.75</v>
      </c>
      <c r="L279">
        <v>38</v>
      </c>
      <c r="M279">
        <v>38.375</v>
      </c>
      <c r="N279">
        <v>38.5</v>
      </c>
      <c r="O279">
        <v>38.5</v>
      </c>
      <c r="P279">
        <v>22.75</v>
      </c>
      <c r="Q279">
        <v>22.625</v>
      </c>
      <c r="R279">
        <v>0</v>
      </c>
      <c r="S279" s="7">
        <f t="shared" si="12"/>
        <v>38.015625</v>
      </c>
      <c r="T279" s="7">
        <f t="shared" si="13"/>
        <v>38.296875</v>
      </c>
      <c r="U279" s="7">
        <f>AVERAGE(H279:O279)</f>
        <v>38.296875</v>
      </c>
      <c r="V279" s="7">
        <f t="shared" si="14"/>
        <v>22.6875</v>
      </c>
    </row>
    <row r="280" spans="1:22" x14ac:dyDescent="0.3">
      <c r="A280">
        <v>279</v>
      </c>
      <c r="B280" s="5"/>
      <c r="C280" s="1"/>
      <c r="D280" s="3">
        <v>44983.084027777775</v>
      </c>
      <c r="E280">
        <v>19</v>
      </c>
      <c r="F280" s="3"/>
      <c r="H280">
        <v>38.25</v>
      </c>
      <c r="I280">
        <v>38.375</v>
      </c>
      <c r="J280">
        <v>38.375</v>
      </c>
      <c r="K280">
        <v>37.25</v>
      </c>
      <c r="L280">
        <v>38.125</v>
      </c>
      <c r="M280">
        <v>38</v>
      </c>
      <c r="N280">
        <v>37.75</v>
      </c>
      <c r="O280">
        <v>38</v>
      </c>
      <c r="P280">
        <v>22.625</v>
      </c>
      <c r="Q280">
        <v>22.625</v>
      </c>
      <c r="R280">
        <v>0</v>
      </c>
      <c r="S280" s="7">
        <f t="shared" si="12"/>
        <v>38.09375</v>
      </c>
      <c r="T280" s="7">
        <f t="shared" si="13"/>
        <v>38.015625</v>
      </c>
      <c r="U280" s="7">
        <f>AVERAGE(H280:O280)</f>
        <v>38.015625</v>
      </c>
      <c r="V280" s="7">
        <f t="shared" si="14"/>
        <v>22.625</v>
      </c>
    </row>
    <row r="281" spans="1:22" x14ac:dyDescent="0.3">
      <c r="A281">
        <v>280</v>
      </c>
      <c r="B281" s="5"/>
      <c r="C281" s="1"/>
      <c r="D281" s="3">
        <v>44983.104861111111</v>
      </c>
      <c r="E281">
        <v>19.5</v>
      </c>
      <c r="F281" s="3"/>
      <c r="H281">
        <v>38.25</v>
      </c>
      <c r="I281">
        <v>38.25</v>
      </c>
      <c r="J281">
        <v>38.25</v>
      </c>
      <c r="K281">
        <v>37.5</v>
      </c>
      <c r="L281">
        <v>37.75</v>
      </c>
      <c r="M281">
        <v>38.625</v>
      </c>
      <c r="N281">
        <v>38.25</v>
      </c>
      <c r="O281">
        <v>37.875</v>
      </c>
      <c r="P281">
        <v>22.375</v>
      </c>
      <c r="Q281">
        <v>22.25</v>
      </c>
      <c r="R281">
        <v>0</v>
      </c>
      <c r="S281" s="7">
        <f t="shared" si="12"/>
        <v>38.34375</v>
      </c>
      <c r="T281" s="7">
        <f t="shared" si="13"/>
        <v>38.09375</v>
      </c>
      <c r="U281" s="7">
        <f>AVERAGE(H281:O281)</f>
        <v>38.09375</v>
      </c>
      <c r="V281" s="7">
        <f t="shared" si="14"/>
        <v>22.3125</v>
      </c>
    </row>
    <row r="282" spans="1:22" x14ac:dyDescent="0.3">
      <c r="A282">
        <v>281</v>
      </c>
      <c r="B282" s="5"/>
      <c r="C282" s="1"/>
      <c r="D282" s="3">
        <v>44983.125694444447</v>
      </c>
      <c r="E282">
        <v>20</v>
      </c>
      <c r="F282" s="3"/>
      <c r="H282">
        <v>39.25</v>
      </c>
      <c r="I282">
        <v>37.75</v>
      </c>
      <c r="J282">
        <v>38.125</v>
      </c>
      <c r="K282">
        <v>38.5</v>
      </c>
      <c r="L282">
        <v>38.25</v>
      </c>
      <c r="M282">
        <v>38.5</v>
      </c>
      <c r="N282">
        <v>38.75</v>
      </c>
      <c r="O282">
        <v>37.625</v>
      </c>
      <c r="P282">
        <v>22.25</v>
      </c>
      <c r="Q282">
        <v>22.125</v>
      </c>
      <c r="R282">
        <v>0</v>
      </c>
      <c r="S282" s="7">
        <f t="shared" si="12"/>
        <v>38.453125</v>
      </c>
      <c r="T282" s="7">
        <f t="shared" si="13"/>
        <v>38.34375</v>
      </c>
      <c r="U282" s="7">
        <f>AVERAGE(H282:O282)</f>
        <v>38.34375</v>
      </c>
      <c r="V282" s="7">
        <f t="shared" si="14"/>
        <v>22.1875</v>
      </c>
    </row>
    <row r="283" spans="1:22" x14ac:dyDescent="0.3">
      <c r="A283">
        <v>282</v>
      </c>
      <c r="B283" s="5"/>
      <c r="C283" s="1"/>
      <c r="D283" s="3">
        <v>44983.146527777775</v>
      </c>
      <c r="E283">
        <v>20.5</v>
      </c>
      <c r="F283" s="3"/>
      <c r="H283">
        <v>38.375</v>
      </c>
      <c r="I283">
        <v>38.875</v>
      </c>
      <c r="J283">
        <v>38.25</v>
      </c>
      <c r="K283">
        <v>38.125</v>
      </c>
      <c r="L283">
        <v>38.375</v>
      </c>
      <c r="M283">
        <v>38.75</v>
      </c>
      <c r="N283">
        <v>38.125</v>
      </c>
      <c r="O283">
        <v>38.75</v>
      </c>
      <c r="P283">
        <v>22.125</v>
      </c>
      <c r="Q283">
        <v>22</v>
      </c>
      <c r="R283">
        <v>0</v>
      </c>
      <c r="S283" s="7">
        <f t="shared" si="12"/>
        <v>38.359375</v>
      </c>
      <c r="T283" s="7">
        <f t="shared" si="13"/>
        <v>38.453125</v>
      </c>
      <c r="U283" s="7">
        <f>AVERAGE(H283:O283)</f>
        <v>38.453125</v>
      </c>
      <c r="V283" s="7">
        <f t="shared" si="14"/>
        <v>22.0625</v>
      </c>
    </row>
    <row r="284" spans="1:22" x14ac:dyDescent="0.3">
      <c r="A284">
        <v>283</v>
      </c>
      <c r="B284" s="5"/>
      <c r="C284" s="1"/>
      <c r="D284" s="3">
        <v>44983.167361111111</v>
      </c>
      <c r="E284">
        <v>21</v>
      </c>
      <c r="F284" s="3"/>
      <c r="H284">
        <v>37.875</v>
      </c>
      <c r="I284">
        <v>38.625</v>
      </c>
      <c r="J284">
        <v>38.125</v>
      </c>
      <c r="K284">
        <v>38.125</v>
      </c>
      <c r="L284">
        <v>38.625</v>
      </c>
      <c r="M284">
        <v>39</v>
      </c>
      <c r="N284">
        <v>38.875</v>
      </c>
      <c r="O284">
        <v>37.625</v>
      </c>
      <c r="P284">
        <v>22</v>
      </c>
      <c r="Q284">
        <v>21.875</v>
      </c>
      <c r="R284">
        <v>0</v>
      </c>
      <c r="S284" s="7">
        <f t="shared" si="12"/>
        <v>38.125</v>
      </c>
      <c r="T284" s="7">
        <f t="shared" si="13"/>
        <v>38.359375</v>
      </c>
      <c r="U284" s="7">
        <f>AVERAGE(H284:O284)</f>
        <v>38.359375</v>
      </c>
      <c r="V284" s="7">
        <f t="shared" si="14"/>
        <v>21.9375</v>
      </c>
    </row>
    <row r="285" spans="1:22" x14ac:dyDescent="0.3">
      <c r="A285">
        <v>284</v>
      </c>
      <c r="B285" s="5"/>
      <c r="C285" s="1"/>
      <c r="D285" s="3">
        <v>44983.188194444447</v>
      </c>
      <c r="E285">
        <v>21.5</v>
      </c>
      <c r="F285" s="3"/>
      <c r="H285">
        <v>38</v>
      </c>
      <c r="I285">
        <v>38.125</v>
      </c>
      <c r="J285">
        <v>37.875</v>
      </c>
      <c r="K285">
        <v>37.625</v>
      </c>
      <c r="L285">
        <v>38.125</v>
      </c>
      <c r="M285">
        <v>38.625</v>
      </c>
      <c r="N285">
        <v>38.875</v>
      </c>
      <c r="O285">
        <v>37.75</v>
      </c>
      <c r="P285">
        <v>21.875</v>
      </c>
      <c r="Q285">
        <v>21.75</v>
      </c>
      <c r="R285">
        <v>0</v>
      </c>
      <c r="S285" s="7">
        <f t="shared" si="12"/>
        <v>38.03125</v>
      </c>
      <c r="T285" s="7">
        <f t="shared" si="13"/>
        <v>38.125</v>
      </c>
      <c r="U285" s="7">
        <f>AVERAGE(H285:O285)</f>
        <v>38.125</v>
      </c>
      <c r="V285" s="7">
        <f t="shared" si="14"/>
        <v>21.8125</v>
      </c>
    </row>
    <row r="286" spans="1:22" x14ac:dyDescent="0.3">
      <c r="A286">
        <v>285</v>
      </c>
      <c r="B286" s="5"/>
      <c r="C286" s="1"/>
      <c r="D286" s="3">
        <v>44983.209027777775</v>
      </c>
      <c r="E286">
        <v>22</v>
      </c>
      <c r="F286" s="3"/>
      <c r="H286">
        <v>38</v>
      </c>
      <c r="I286">
        <v>37.625</v>
      </c>
      <c r="J286">
        <v>38.125</v>
      </c>
      <c r="K286">
        <v>38</v>
      </c>
      <c r="L286">
        <v>38</v>
      </c>
      <c r="M286">
        <v>38.375</v>
      </c>
      <c r="N286">
        <v>38.5</v>
      </c>
      <c r="O286">
        <v>37.625</v>
      </c>
      <c r="P286">
        <v>21.75</v>
      </c>
      <c r="Q286">
        <v>21.5</v>
      </c>
      <c r="R286">
        <v>0</v>
      </c>
      <c r="S286" s="7">
        <f t="shared" si="12"/>
        <v>38.15625</v>
      </c>
      <c r="T286" s="7">
        <f t="shared" si="13"/>
        <v>38.03125</v>
      </c>
      <c r="U286" s="7">
        <f>AVERAGE(H286:O286)</f>
        <v>38.03125</v>
      </c>
      <c r="V286" s="7">
        <f t="shared" si="14"/>
        <v>21.625</v>
      </c>
    </row>
    <row r="287" spans="1:22" x14ac:dyDescent="0.3">
      <c r="A287">
        <v>286</v>
      </c>
      <c r="B287" s="5"/>
      <c r="C287" s="1"/>
      <c r="D287" s="3">
        <v>44983.229861111111</v>
      </c>
      <c r="E287">
        <v>22.5</v>
      </c>
      <c r="F287" s="3"/>
      <c r="H287">
        <v>38</v>
      </c>
      <c r="I287">
        <v>37.75</v>
      </c>
      <c r="J287">
        <v>37.75</v>
      </c>
      <c r="K287">
        <v>38.125</v>
      </c>
      <c r="L287">
        <v>38</v>
      </c>
      <c r="M287">
        <v>38.625</v>
      </c>
      <c r="N287">
        <v>38.875</v>
      </c>
      <c r="O287">
        <v>38.125</v>
      </c>
      <c r="P287">
        <v>21.5</v>
      </c>
      <c r="Q287">
        <v>21.375</v>
      </c>
      <c r="R287">
        <v>0</v>
      </c>
      <c r="S287" s="7">
        <f t="shared" si="12"/>
        <v>38.125</v>
      </c>
      <c r="T287" s="7">
        <f t="shared" si="13"/>
        <v>38.15625</v>
      </c>
      <c r="U287" s="7">
        <f>AVERAGE(H287:O287)</f>
        <v>38.15625</v>
      </c>
      <c r="V287" s="7">
        <f t="shared" si="14"/>
        <v>21.4375</v>
      </c>
    </row>
    <row r="288" spans="1:22" x14ac:dyDescent="0.3">
      <c r="A288">
        <v>287</v>
      </c>
      <c r="B288" s="5"/>
      <c r="C288" s="1"/>
      <c r="D288" s="3">
        <v>44983.250694444447</v>
      </c>
      <c r="E288">
        <v>23</v>
      </c>
      <c r="F288" s="3"/>
      <c r="H288">
        <v>37.75</v>
      </c>
      <c r="I288">
        <v>38.25</v>
      </c>
      <c r="J288">
        <v>37.625</v>
      </c>
      <c r="K288">
        <v>38</v>
      </c>
      <c r="L288">
        <v>37.875</v>
      </c>
      <c r="M288">
        <v>38.625</v>
      </c>
      <c r="N288">
        <v>38.625</v>
      </c>
      <c r="O288">
        <v>38.25</v>
      </c>
      <c r="P288">
        <v>21.375</v>
      </c>
      <c r="Q288">
        <v>21.25</v>
      </c>
      <c r="R288">
        <v>0</v>
      </c>
      <c r="S288" s="7">
        <f t="shared" si="12"/>
        <v>37.84375</v>
      </c>
      <c r="T288" s="7">
        <f t="shared" si="13"/>
        <v>38.125</v>
      </c>
      <c r="U288" s="7">
        <f>AVERAGE(H288:O288)</f>
        <v>38.125</v>
      </c>
      <c r="V288" s="7">
        <f t="shared" si="14"/>
        <v>21.3125</v>
      </c>
    </row>
    <row r="289" spans="1:22" x14ac:dyDescent="0.3">
      <c r="A289">
        <v>288</v>
      </c>
      <c r="B289" s="5"/>
      <c r="C289" s="1"/>
      <c r="D289" s="3">
        <v>44983.271527777775</v>
      </c>
      <c r="E289">
        <v>23.5</v>
      </c>
      <c r="F289" s="3"/>
      <c r="H289">
        <v>37.5</v>
      </c>
      <c r="I289">
        <v>38</v>
      </c>
      <c r="J289">
        <v>38</v>
      </c>
      <c r="K289">
        <v>37.375</v>
      </c>
      <c r="L289">
        <v>37.625</v>
      </c>
      <c r="M289">
        <v>38.25</v>
      </c>
      <c r="N289">
        <v>38.375</v>
      </c>
      <c r="O289">
        <v>37.625</v>
      </c>
      <c r="P289">
        <v>21.125</v>
      </c>
      <c r="Q289">
        <v>21</v>
      </c>
      <c r="R289">
        <v>0</v>
      </c>
      <c r="S289" s="7">
        <f t="shared" si="12"/>
        <v>37.765625</v>
      </c>
      <c r="T289" s="7">
        <f t="shared" si="13"/>
        <v>37.84375</v>
      </c>
      <c r="U289" s="7">
        <f>AVERAGE(H289:O289)</f>
        <v>37.84375</v>
      </c>
      <c r="V289" s="7">
        <f t="shared" si="14"/>
        <v>21.0625</v>
      </c>
    </row>
    <row r="290" spans="1:22" x14ac:dyDescent="0.3">
      <c r="A290">
        <v>289</v>
      </c>
      <c r="B290" s="5"/>
      <c r="C290" s="1"/>
      <c r="D290" s="3">
        <v>44983.292361111111</v>
      </c>
      <c r="E290">
        <v>0</v>
      </c>
      <c r="F290" s="3"/>
      <c r="H290">
        <v>37.375</v>
      </c>
      <c r="I290">
        <v>37.875</v>
      </c>
      <c r="J290">
        <v>37.875</v>
      </c>
      <c r="K290">
        <v>37.125</v>
      </c>
      <c r="L290">
        <v>38</v>
      </c>
      <c r="M290">
        <v>38.25</v>
      </c>
      <c r="N290">
        <v>38.125</v>
      </c>
      <c r="O290">
        <v>37.5</v>
      </c>
      <c r="P290">
        <v>21</v>
      </c>
      <c r="Q290">
        <v>20.75</v>
      </c>
      <c r="R290">
        <v>0</v>
      </c>
      <c r="S290" s="7">
        <f t="shared" si="12"/>
        <v>37.671875</v>
      </c>
      <c r="T290" s="7">
        <f t="shared" si="13"/>
        <v>37.765625</v>
      </c>
      <c r="U290" s="7">
        <f>AVERAGE(H290:O290)</f>
        <v>37.765625</v>
      </c>
      <c r="V290" s="7">
        <f t="shared" si="14"/>
        <v>20.875</v>
      </c>
    </row>
    <row r="291" spans="1:22" x14ac:dyDescent="0.3">
      <c r="A291">
        <v>290</v>
      </c>
      <c r="B291" s="5"/>
      <c r="C291" s="1"/>
      <c r="D291" s="3">
        <v>44983.313194444447</v>
      </c>
      <c r="E291">
        <v>0.5</v>
      </c>
      <c r="F291" s="3"/>
      <c r="H291">
        <v>37.25</v>
      </c>
      <c r="I291">
        <v>37.875</v>
      </c>
      <c r="J291">
        <v>37.625</v>
      </c>
      <c r="K291">
        <v>37.25</v>
      </c>
      <c r="L291">
        <v>37.25</v>
      </c>
      <c r="M291">
        <v>37.875</v>
      </c>
      <c r="N291">
        <v>38.125</v>
      </c>
      <c r="O291">
        <v>38.125</v>
      </c>
      <c r="P291">
        <v>21</v>
      </c>
      <c r="Q291">
        <v>21</v>
      </c>
      <c r="R291">
        <v>0</v>
      </c>
      <c r="S291" s="7">
        <f t="shared" si="12"/>
        <v>37.515625</v>
      </c>
      <c r="T291" s="7">
        <f t="shared" si="13"/>
        <v>37.671875</v>
      </c>
      <c r="U291" s="7">
        <f>AVERAGE(H291:O291)</f>
        <v>37.671875</v>
      </c>
      <c r="V291" s="7">
        <f t="shared" si="14"/>
        <v>21</v>
      </c>
    </row>
    <row r="292" spans="1:22" x14ac:dyDescent="0.3">
      <c r="A292">
        <v>291</v>
      </c>
      <c r="B292" s="5"/>
      <c r="C292" s="1"/>
      <c r="D292" s="3">
        <v>44983.334027777775</v>
      </c>
      <c r="E292">
        <v>1</v>
      </c>
      <c r="F292" s="3"/>
      <c r="H292">
        <v>37</v>
      </c>
      <c r="I292">
        <v>37.5</v>
      </c>
      <c r="J292">
        <v>37.5</v>
      </c>
      <c r="K292">
        <v>37.5</v>
      </c>
      <c r="L292">
        <v>37.375</v>
      </c>
      <c r="M292">
        <v>37.75</v>
      </c>
      <c r="N292">
        <v>37.75</v>
      </c>
      <c r="O292">
        <v>37.75</v>
      </c>
      <c r="P292">
        <v>20.875</v>
      </c>
      <c r="Q292">
        <v>21</v>
      </c>
      <c r="R292">
        <v>0</v>
      </c>
      <c r="S292" s="7">
        <f t="shared" si="12"/>
        <v>37.390625</v>
      </c>
      <c r="T292" s="7">
        <f t="shared" si="13"/>
        <v>37.515625</v>
      </c>
      <c r="U292" s="7">
        <f>AVERAGE(H292:O292)</f>
        <v>37.515625</v>
      </c>
      <c r="V292" s="7">
        <f t="shared" si="14"/>
        <v>20.9375</v>
      </c>
    </row>
    <row r="293" spans="1:22" x14ac:dyDescent="0.3">
      <c r="A293">
        <v>292</v>
      </c>
      <c r="B293" s="5"/>
      <c r="C293" s="1"/>
      <c r="D293" s="3">
        <v>44983.354861111111</v>
      </c>
      <c r="E293">
        <v>1.5</v>
      </c>
      <c r="F293" s="3"/>
      <c r="H293">
        <v>37</v>
      </c>
      <c r="I293">
        <v>37.375</v>
      </c>
      <c r="J293">
        <v>37.75</v>
      </c>
      <c r="K293">
        <v>37.375</v>
      </c>
      <c r="L293">
        <v>37.125</v>
      </c>
      <c r="M293">
        <v>37.375</v>
      </c>
      <c r="N293">
        <v>37.875</v>
      </c>
      <c r="O293">
        <v>37.25</v>
      </c>
      <c r="P293">
        <v>21</v>
      </c>
      <c r="Q293">
        <v>21.125</v>
      </c>
      <c r="R293">
        <v>0</v>
      </c>
      <c r="S293" s="7">
        <f t="shared" si="12"/>
        <v>37.390625</v>
      </c>
      <c r="T293" s="7">
        <f t="shared" si="13"/>
        <v>37.390625</v>
      </c>
      <c r="U293" s="7">
        <f>AVERAGE(H293:O293)</f>
        <v>37.390625</v>
      </c>
      <c r="V293" s="7">
        <f t="shared" si="14"/>
        <v>21.0625</v>
      </c>
    </row>
    <row r="294" spans="1:22" x14ac:dyDescent="0.3">
      <c r="A294">
        <v>293</v>
      </c>
      <c r="B294" s="5"/>
      <c r="C294" s="1"/>
      <c r="D294" s="3">
        <v>44983.375694444447</v>
      </c>
      <c r="E294">
        <v>2</v>
      </c>
      <c r="F294" s="3"/>
      <c r="H294">
        <v>37</v>
      </c>
      <c r="I294">
        <v>37.75</v>
      </c>
      <c r="J294">
        <v>37.625</v>
      </c>
      <c r="K294">
        <v>37.125</v>
      </c>
      <c r="L294">
        <v>36.875</v>
      </c>
      <c r="M294">
        <v>37.75</v>
      </c>
      <c r="N294">
        <v>37.875</v>
      </c>
      <c r="O294">
        <v>37.125</v>
      </c>
      <c r="P294">
        <v>21.25</v>
      </c>
      <c r="Q294">
        <v>21.25</v>
      </c>
      <c r="R294">
        <v>0</v>
      </c>
      <c r="S294" s="7">
        <f t="shared" si="12"/>
        <v>37.421875</v>
      </c>
      <c r="T294" s="7">
        <f t="shared" si="13"/>
        <v>37.390625</v>
      </c>
      <c r="U294" s="7">
        <f>AVERAGE(H294:O294)</f>
        <v>37.390625</v>
      </c>
      <c r="V294" s="7">
        <f t="shared" si="14"/>
        <v>21.25</v>
      </c>
    </row>
    <row r="295" spans="1:22" x14ac:dyDescent="0.3">
      <c r="A295">
        <v>294</v>
      </c>
      <c r="B295" s="5"/>
      <c r="C295" s="1"/>
      <c r="D295" s="3">
        <v>44983.396527777775</v>
      </c>
      <c r="E295">
        <v>2.5</v>
      </c>
      <c r="F295" s="3"/>
      <c r="H295">
        <v>37</v>
      </c>
      <c r="I295">
        <v>37.375</v>
      </c>
      <c r="J295">
        <v>37.5</v>
      </c>
      <c r="K295">
        <v>37.5</v>
      </c>
      <c r="L295">
        <v>37.25</v>
      </c>
      <c r="M295">
        <v>37.75</v>
      </c>
      <c r="N295">
        <v>37.875</v>
      </c>
      <c r="O295">
        <v>37.125</v>
      </c>
      <c r="P295">
        <v>21.375</v>
      </c>
      <c r="Q295">
        <v>21.5</v>
      </c>
      <c r="R295">
        <v>0</v>
      </c>
      <c r="S295" s="7">
        <f t="shared" si="12"/>
        <v>37.375</v>
      </c>
      <c r="T295" s="7">
        <f t="shared" si="13"/>
        <v>37.421875</v>
      </c>
      <c r="U295" s="7">
        <f>AVERAGE(H295:O295)</f>
        <v>37.421875</v>
      </c>
      <c r="V295" s="7">
        <f t="shared" si="14"/>
        <v>21.4375</v>
      </c>
    </row>
    <row r="296" spans="1:22" x14ac:dyDescent="0.3">
      <c r="A296">
        <v>295</v>
      </c>
      <c r="B296" s="5"/>
      <c r="C296" s="1"/>
      <c r="D296" s="3">
        <v>44983.417361111111</v>
      </c>
      <c r="E296">
        <v>3</v>
      </c>
      <c r="F296" s="3"/>
      <c r="H296">
        <v>37.125</v>
      </c>
      <c r="I296">
        <v>37.125</v>
      </c>
      <c r="J296">
        <v>37.125</v>
      </c>
      <c r="K296">
        <v>37.125</v>
      </c>
      <c r="L296">
        <v>37</v>
      </c>
      <c r="M296">
        <v>37.625</v>
      </c>
      <c r="N296">
        <v>38.5</v>
      </c>
      <c r="O296">
        <v>37.375</v>
      </c>
      <c r="P296">
        <v>21.625</v>
      </c>
      <c r="Q296">
        <v>21.875</v>
      </c>
      <c r="R296">
        <v>0</v>
      </c>
      <c r="S296" s="7">
        <f t="shared" si="12"/>
        <v>37.484375</v>
      </c>
      <c r="T296" s="7">
        <f t="shared" si="13"/>
        <v>37.375</v>
      </c>
      <c r="U296" s="7">
        <f>AVERAGE(H296:O296)</f>
        <v>37.375</v>
      </c>
      <c r="V296" s="7">
        <f t="shared" si="14"/>
        <v>21.75</v>
      </c>
    </row>
    <row r="297" spans="1:22" x14ac:dyDescent="0.3">
      <c r="A297">
        <v>296</v>
      </c>
      <c r="B297" s="5"/>
      <c r="C297" s="1"/>
      <c r="D297" s="3">
        <v>44983.438194444447</v>
      </c>
      <c r="E297">
        <v>3.5</v>
      </c>
      <c r="F297" s="3"/>
      <c r="H297">
        <v>37.375</v>
      </c>
      <c r="I297">
        <v>37.625</v>
      </c>
      <c r="J297">
        <v>37</v>
      </c>
      <c r="K297">
        <v>37.25</v>
      </c>
      <c r="L297">
        <v>37.125</v>
      </c>
      <c r="M297">
        <v>37.875</v>
      </c>
      <c r="N297">
        <v>37.75</v>
      </c>
      <c r="O297">
        <v>37.875</v>
      </c>
      <c r="P297">
        <v>22</v>
      </c>
      <c r="Q297">
        <v>22.125</v>
      </c>
      <c r="R297">
        <v>0</v>
      </c>
      <c r="S297" s="7">
        <f t="shared" si="12"/>
        <v>37.53125</v>
      </c>
      <c r="T297" s="7">
        <f t="shared" si="13"/>
        <v>37.484375</v>
      </c>
      <c r="U297" s="7">
        <f>AVERAGE(H297:O297)</f>
        <v>37.484375</v>
      </c>
      <c r="V297" s="7">
        <f t="shared" si="14"/>
        <v>22.0625</v>
      </c>
    </row>
    <row r="298" spans="1:22" x14ac:dyDescent="0.3">
      <c r="A298">
        <v>297</v>
      </c>
      <c r="B298" s="5"/>
      <c r="C298" s="1"/>
      <c r="D298" s="3">
        <v>44983.459027777775</v>
      </c>
      <c r="E298">
        <v>4</v>
      </c>
      <c r="F298" s="3"/>
      <c r="H298">
        <v>37.5</v>
      </c>
      <c r="I298">
        <v>37.625</v>
      </c>
      <c r="J298">
        <v>36.875</v>
      </c>
      <c r="K298">
        <v>37.125</v>
      </c>
      <c r="L298">
        <v>37.5</v>
      </c>
      <c r="M298">
        <v>38</v>
      </c>
      <c r="N298">
        <v>37.75</v>
      </c>
      <c r="O298">
        <v>37.875</v>
      </c>
      <c r="P298">
        <v>22.25</v>
      </c>
      <c r="Q298">
        <v>22.5</v>
      </c>
      <c r="R298">
        <v>0</v>
      </c>
      <c r="S298" s="7">
        <f t="shared" si="12"/>
        <v>37.46875</v>
      </c>
      <c r="T298" s="7">
        <f t="shared" si="13"/>
        <v>37.53125</v>
      </c>
      <c r="U298" s="7">
        <f>AVERAGE(H298:O298)</f>
        <v>37.53125</v>
      </c>
      <c r="V298" s="7">
        <f t="shared" si="14"/>
        <v>22.375</v>
      </c>
    </row>
    <row r="299" spans="1:22" x14ac:dyDescent="0.3">
      <c r="A299">
        <v>298</v>
      </c>
      <c r="B299" s="5"/>
      <c r="C299" s="1"/>
      <c r="D299" s="3">
        <v>44983.479861111111</v>
      </c>
      <c r="E299">
        <v>4.5</v>
      </c>
      <c r="F299" s="3"/>
      <c r="H299">
        <v>37.5</v>
      </c>
      <c r="I299">
        <v>37.25</v>
      </c>
      <c r="J299">
        <v>37.5</v>
      </c>
      <c r="K299">
        <v>37.75</v>
      </c>
      <c r="L299">
        <v>37.25</v>
      </c>
      <c r="M299">
        <v>37.25</v>
      </c>
      <c r="N299">
        <v>37.875</v>
      </c>
      <c r="O299">
        <v>37.375</v>
      </c>
      <c r="P299">
        <v>22.5</v>
      </c>
      <c r="Q299">
        <v>22.75</v>
      </c>
      <c r="R299">
        <v>0</v>
      </c>
      <c r="S299" s="7">
        <f t="shared" si="12"/>
        <v>37.59375</v>
      </c>
      <c r="T299" s="7">
        <f t="shared" si="13"/>
        <v>37.46875</v>
      </c>
      <c r="U299" s="7">
        <f>AVERAGE(H299:O299)</f>
        <v>37.46875</v>
      </c>
      <c r="V299" s="7">
        <f t="shared" si="14"/>
        <v>22.625</v>
      </c>
    </row>
    <row r="300" spans="1:22" x14ac:dyDescent="0.3">
      <c r="A300">
        <v>299</v>
      </c>
      <c r="B300" s="5"/>
      <c r="C300" s="1"/>
      <c r="D300" s="3">
        <v>44983.500694444447</v>
      </c>
      <c r="E300">
        <v>5</v>
      </c>
      <c r="F300" s="3"/>
      <c r="H300">
        <v>37.25</v>
      </c>
      <c r="I300">
        <v>37</v>
      </c>
      <c r="J300">
        <v>37.75</v>
      </c>
      <c r="K300">
        <v>38.25</v>
      </c>
      <c r="L300">
        <v>37.375</v>
      </c>
      <c r="M300">
        <v>37.875</v>
      </c>
      <c r="N300">
        <v>37.75</v>
      </c>
      <c r="O300">
        <v>37.5</v>
      </c>
      <c r="P300">
        <v>22.875</v>
      </c>
      <c r="Q300">
        <v>23.125</v>
      </c>
      <c r="R300">
        <v>0</v>
      </c>
      <c r="S300" s="7">
        <f t="shared" si="12"/>
        <v>37.5</v>
      </c>
      <c r="T300" s="7">
        <f t="shared" si="13"/>
        <v>37.59375</v>
      </c>
      <c r="U300" s="7">
        <f>AVERAGE(H300:O300)</f>
        <v>37.59375</v>
      </c>
      <c r="V300" s="7">
        <f t="shared" si="14"/>
        <v>23</v>
      </c>
    </row>
    <row r="301" spans="1:22" x14ac:dyDescent="0.3">
      <c r="A301">
        <v>300</v>
      </c>
      <c r="B301" s="5"/>
      <c r="C301" s="1"/>
      <c r="D301" s="3">
        <v>44983.521527777775</v>
      </c>
      <c r="E301">
        <v>5.5</v>
      </c>
      <c r="F301" s="3"/>
      <c r="H301">
        <v>37.5</v>
      </c>
      <c r="I301">
        <v>37.125</v>
      </c>
      <c r="J301">
        <v>37.5</v>
      </c>
      <c r="K301">
        <v>37.875</v>
      </c>
      <c r="L301">
        <v>37.25</v>
      </c>
      <c r="M301">
        <v>37.75</v>
      </c>
      <c r="N301">
        <v>37.75</v>
      </c>
      <c r="O301">
        <v>37.25</v>
      </c>
      <c r="P301">
        <v>23.25</v>
      </c>
      <c r="Q301">
        <v>23.375</v>
      </c>
      <c r="R301">
        <v>0</v>
      </c>
      <c r="S301" s="7">
        <f t="shared" si="12"/>
        <v>37.265625</v>
      </c>
      <c r="T301" s="7">
        <f t="shared" si="13"/>
        <v>37.5</v>
      </c>
      <c r="U301" s="7">
        <f>AVERAGE(H301:O301)</f>
        <v>37.5</v>
      </c>
      <c r="V301" s="7">
        <f t="shared" si="14"/>
        <v>23.3125</v>
      </c>
    </row>
    <row r="302" spans="1:22" x14ac:dyDescent="0.3">
      <c r="A302">
        <v>301</v>
      </c>
      <c r="B302" s="5"/>
      <c r="C302" s="1"/>
      <c r="D302" s="3">
        <v>44983.542361111111</v>
      </c>
      <c r="E302">
        <v>6</v>
      </c>
      <c r="F302" s="3"/>
      <c r="H302">
        <v>37.25</v>
      </c>
      <c r="I302">
        <v>37.125</v>
      </c>
      <c r="J302">
        <v>37.25</v>
      </c>
      <c r="K302">
        <v>36.875</v>
      </c>
      <c r="L302">
        <v>37.125</v>
      </c>
      <c r="M302">
        <v>37.375</v>
      </c>
      <c r="N302">
        <v>37.875</v>
      </c>
      <c r="O302">
        <v>37.25</v>
      </c>
      <c r="P302">
        <v>23.5</v>
      </c>
      <c r="Q302">
        <v>23.75</v>
      </c>
      <c r="R302">
        <v>0</v>
      </c>
      <c r="S302" s="7">
        <f t="shared" si="12"/>
        <v>37.4375</v>
      </c>
      <c r="T302" s="7">
        <f t="shared" si="13"/>
        <v>37.265625</v>
      </c>
      <c r="U302" s="7">
        <f>AVERAGE(H302:O302)</f>
        <v>37.265625</v>
      </c>
      <c r="V302" s="7">
        <f t="shared" si="14"/>
        <v>23.625</v>
      </c>
    </row>
    <row r="303" spans="1:22" x14ac:dyDescent="0.3">
      <c r="A303">
        <v>302</v>
      </c>
      <c r="B303" s="5"/>
      <c r="C303" s="1"/>
      <c r="D303" s="3">
        <v>44983.563194444447</v>
      </c>
      <c r="E303">
        <v>6.5</v>
      </c>
      <c r="F303" s="3"/>
      <c r="H303">
        <v>37.5</v>
      </c>
      <c r="I303">
        <v>38</v>
      </c>
      <c r="J303">
        <v>37.375</v>
      </c>
      <c r="K303">
        <v>36.625</v>
      </c>
      <c r="L303">
        <v>37.375</v>
      </c>
      <c r="M303">
        <v>37.625</v>
      </c>
      <c r="N303">
        <v>37.875</v>
      </c>
      <c r="O303">
        <v>37.125</v>
      </c>
      <c r="P303">
        <v>23.75</v>
      </c>
      <c r="Q303">
        <v>24</v>
      </c>
      <c r="R303">
        <v>0</v>
      </c>
      <c r="S303" s="7">
        <f t="shared" si="12"/>
        <v>37.53125</v>
      </c>
      <c r="T303" s="7">
        <f t="shared" si="13"/>
        <v>37.4375</v>
      </c>
      <c r="U303" s="7">
        <f>AVERAGE(H303:O303)</f>
        <v>37.4375</v>
      </c>
      <c r="V303" s="7">
        <f t="shared" si="14"/>
        <v>23.875</v>
      </c>
    </row>
    <row r="304" spans="1:22" x14ac:dyDescent="0.3">
      <c r="A304">
        <v>303</v>
      </c>
      <c r="B304" s="5"/>
      <c r="C304" s="1"/>
      <c r="D304" s="3">
        <v>44983.584027777775</v>
      </c>
      <c r="E304">
        <v>7</v>
      </c>
      <c r="F304" s="3"/>
      <c r="H304">
        <v>37.375</v>
      </c>
      <c r="I304">
        <v>38.125</v>
      </c>
      <c r="J304">
        <v>37.25</v>
      </c>
      <c r="K304">
        <v>37.375</v>
      </c>
      <c r="L304">
        <v>37.125</v>
      </c>
      <c r="M304">
        <v>37.875</v>
      </c>
      <c r="N304">
        <v>37.75</v>
      </c>
      <c r="O304">
        <v>37.375</v>
      </c>
      <c r="P304">
        <v>24</v>
      </c>
      <c r="Q304">
        <v>24.25</v>
      </c>
      <c r="R304">
        <v>0</v>
      </c>
      <c r="S304" s="7">
        <f t="shared" si="12"/>
        <v>37.484375</v>
      </c>
      <c r="T304" s="7">
        <f t="shared" si="13"/>
        <v>37.53125</v>
      </c>
      <c r="U304" s="7">
        <f>AVERAGE(H304:O304)</f>
        <v>37.53125</v>
      </c>
      <c r="V304" s="7">
        <f t="shared" si="14"/>
        <v>24.125</v>
      </c>
    </row>
    <row r="305" spans="1:22" x14ac:dyDescent="0.3">
      <c r="A305">
        <v>304</v>
      </c>
      <c r="B305" s="5"/>
      <c r="C305" s="1"/>
      <c r="D305" s="3">
        <v>44983.604861111111</v>
      </c>
      <c r="E305">
        <v>7.5</v>
      </c>
      <c r="F305" s="3"/>
      <c r="H305">
        <v>37.625</v>
      </c>
      <c r="I305">
        <v>37.625</v>
      </c>
      <c r="J305">
        <v>36.75</v>
      </c>
      <c r="K305">
        <v>37.5</v>
      </c>
      <c r="L305">
        <v>37</v>
      </c>
      <c r="M305">
        <v>38.125</v>
      </c>
      <c r="N305">
        <v>37.25</v>
      </c>
      <c r="O305">
        <v>38</v>
      </c>
      <c r="P305">
        <v>24.25</v>
      </c>
      <c r="Q305">
        <v>24.5</v>
      </c>
      <c r="R305">
        <v>0</v>
      </c>
      <c r="S305" s="7">
        <f t="shared" si="12"/>
        <v>37.5</v>
      </c>
      <c r="T305" s="7">
        <f t="shared" si="13"/>
        <v>37.484375</v>
      </c>
      <c r="U305" s="7">
        <f>AVERAGE(H305:O305)</f>
        <v>37.484375</v>
      </c>
      <c r="V305" s="7">
        <f t="shared" si="14"/>
        <v>24.375</v>
      </c>
    </row>
    <row r="306" spans="1:22" x14ac:dyDescent="0.3">
      <c r="A306">
        <v>305</v>
      </c>
      <c r="B306" s="5"/>
      <c r="C306" s="1"/>
      <c r="D306" s="3">
        <v>44983.625694444447</v>
      </c>
      <c r="E306">
        <v>8</v>
      </c>
      <c r="F306" s="3"/>
      <c r="H306">
        <v>37.375</v>
      </c>
      <c r="I306">
        <v>37.625</v>
      </c>
      <c r="J306">
        <v>37</v>
      </c>
      <c r="K306">
        <v>37.375</v>
      </c>
      <c r="L306">
        <v>37.5</v>
      </c>
      <c r="M306">
        <v>37.75</v>
      </c>
      <c r="N306">
        <v>37.5</v>
      </c>
      <c r="O306">
        <v>37.875</v>
      </c>
      <c r="P306">
        <v>24.375</v>
      </c>
      <c r="Q306">
        <v>24.75</v>
      </c>
      <c r="R306">
        <v>0</v>
      </c>
      <c r="S306" s="7">
        <f t="shared" si="12"/>
        <v>37.4375</v>
      </c>
      <c r="T306" s="7">
        <f t="shared" si="13"/>
        <v>37.5</v>
      </c>
      <c r="U306" s="7">
        <f>AVERAGE(H306:O306)</f>
        <v>37.5</v>
      </c>
      <c r="V306" s="7">
        <f t="shared" si="14"/>
        <v>24.5625</v>
      </c>
    </row>
    <row r="307" spans="1:22" x14ac:dyDescent="0.3">
      <c r="A307">
        <v>306</v>
      </c>
      <c r="B307" s="5"/>
      <c r="C307" s="1"/>
      <c r="D307" s="3">
        <v>44983.646527777775</v>
      </c>
      <c r="E307">
        <v>8.5</v>
      </c>
      <c r="F307" s="3"/>
      <c r="H307">
        <v>37.375</v>
      </c>
      <c r="I307">
        <v>37.375</v>
      </c>
      <c r="J307">
        <v>37.25</v>
      </c>
      <c r="K307">
        <v>37.5</v>
      </c>
      <c r="L307">
        <v>37.5</v>
      </c>
      <c r="M307">
        <v>37.25</v>
      </c>
      <c r="N307">
        <v>37.75</v>
      </c>
      <c r="O307">
        <v>37.5</v>
      </c>
      <c r="P307">
        <v>24.625</v>
      </c>
      <c r="Q307">
        <v>24.875</v>
      </c>
      <c r="R307">
        <v>0</v>
      </c>
      <c r="S307" s="7">
        <f t="shared" si="12"/>
        <v>37.390625</v>
      </c>
      <c r="T307" s="7">
        <f t="shared" si="13"/>
        <v>37.4375</v>
      </c>
      <c r="U307" s="7">
        <f>AVERAGE(H307:O307)</f>
        <v>37.4375</v>
      </c>
      <c r="V307" s="7">
        <f t="shared" si="14"/>
        <v>24.75</v>
      </c>
    </row>
    <row r="308" spans="1:22" x14ac:dyDescent="0.3">
      <c r="A308">
        <v>307</v>
      </c>
      <c r="B308" s="5"/>
      <c r="C308" s="1"/>
      <c r="D308" s="3">
        <v>44983.667361111111</v>
      </c>
      <c r="E308">
        <v>9</v>
      </c>
      <c r="F308" s="3"/>
      <c r="H308">
        <v>37.5</v>
      </c>
      <c r="I308">
        <v>37.125</v>
      </c>
      <c r="J308">
        <v>37.25</v>
      </c>
      <c r="K308">
        <v>37.25</v>
      </c>
      <c r="L308">
        <v>37.25</v>
      </c>
      <c r="M308">
        <v>37.5</v>
      </c>
      <c r="N308">
        <v>37.75</v>
      </c>
      <c r="O308">
        <v>37.5</v>
      </c>
      <c r="P308">
        <v>24.75</v>
      </c>
      <c r="Q308">
        <v>25</v>
      </c>
      <c r="R308">
        <v>0</v>
      </c>
      <c r="S308" s="7">
        <f t="shared" si="12"/>
        <v>37.40625</v>
      </c>
      <c r="T308" s="7">
        <f t="shared" si="13"/>
        <v>37.390625</v>
      </c>
      <c r="U308" s="7">
        <f>AVERAGE(H308:O308)</f>
        <v>37.390625</v>
      </c>
      <c r="V308" s="7">
        <f t="shared" si="14"/>
        <v>24.875</v>
      </c>
    </row>
    <row r="309" spans="1:22" x14ac:dyDescent="0.3">
      <c r="A309">
        <v>308</v>
      </c>
      <c r="B309" s="5"/>
      <c r="C309" s="1"/>
      <c r="D309" s="3">
        <v>44983.688194444447</v>
      </c>
      <c r="E309">
        <v>9.5</v>
      </c>
      <c r="F309" s="3"/>
      <c r="H309">
        <v>37.5</v>
      </c>
      <c r="I309">
        <v>36.5</v>
      </c>
      <c r="J309">
        <v>37.75</v>
      </c>
      <c r="K309">
        <v>36.875</v>
      </c>
      <c r="L309">
        <v>37.75</v>
      </c>
      <c r="M309">
        <v>37.75</v>
      </c>
      <c r="N309">
        <v>37.75</v>
      </c>
      <c r="O309">
        <v>37.375</v>
      </c>
      <c r="P309">
        <v>25</v>
      </c>
      <c r="Q309">
        <v>25.25</v>
      </c>
      <c r="R309">
        <v>0</v>
      </c>
      <c r="S309" s="7">
        <f t="shared" si="12"/>
        <v>37.390625</v>
      </c>
      <c r="T309" s="7">
        <f t="shared" si="13"/>
        <v>37.40625</v>
      </c>
      <c r="U309" s="7">
        <f>AVERAGE(H309:O309)</f>
        <v>37.40625</v>
      </c>
      <c r="V309" s="7">
        <f t="shared" si="14"/>
        <v>25.125</v>
      </c>
    </row>
    <row r="310" spans="1:22" x14ac:dyDescent="0.3">
      <c r="A310">
        <v>309</v>
      </c>
      <c r="B310" s="5"/>
      <c r="C310" s="1"/>
      <c r="D310" s="3">
        <v>44983.709027777775</v>
      </c>
      <c r="E310">
        <v>10</v>
      </c>
      <c r="F310" s="3"/>
      <c r="H310">
        <v>37.375</v>
      </c>
      <c r="I310">
        <v>37.125</v>
      </c>
      <c r="J310">
        <v>37.25</v>
      </c>
      <c r="K310">
        <v>37.125</v>
      </c>
      <c r="L310">
        <v>37.375</v>
      </c>
      <c r="M310">
        <v>38.125</v>
      </c>
      <c r="N310">
        <v>37.375</v>
      </c>
      <c r="O310">
        <v>37.375</v>
      </c>
      <c r="P310">
        <v>25.25</v>
      </c>
      <c r="Q310">
        <v>25.5</v>
      </c>
      <c r="R310">
        <v>0</v>
      </c>
      <c r="S310" s="7">
        <f t="shared" si="12"/>
        <v>37.484375</v>
      </c>
      <c r="T310" s="7">
        <f t="shared" si="13"/>
        <v>37.390625</v>
      </c>
      <c r="U310" s="7">
        <f>AVERAGE(H310:O310)</f>
        <v>37.390625</v>
      </c>
      <c r="V310" s="7">
        <f t="shared" si="14"/>
        <v>25.375</v>
      </c>
    </row>
    <row r="311" spans="1:22" x14ac:dyDescent="0.3">
      <c r="A311">
        <v>310</v>
      </c>
      <c r="B311" s="5"/>
      <c r="C311" s="1"/>
      <c r="D311" s="3">
        <v>44983.729861111111</v>
      </c>
      <c r="E311">
        <v>10.5</v>
      </c>
      <c r="F311" s="3"/>
      <c r="H311">
        <v>37.375</v>
      </c>
      <c r="I311">
        <v>37.5</v>
      </c>
      <c r="J311">
        <v>37.5</v>
      </c>
      <c r="K311">
        <v>37.25</v>
      </c>
      <c r="L311">
        <v>37.25</v>
      </c>
      <c r="M311">
        <v>37.75</v>
      </c>
      <c r="N311">
        <v>37.625</v>
      </c>
      <c r="O311">
        <v>37.625</v>
      </c>
      <c r="P311">
        <v>25.375</v>
      </c>
      <c r="Q311">
        <v>25.625</v>
      </c>
      <c r="R311">
        <v>0</v>
      </c>
      <c r="S311" s="7">
        <f t="shared" si="12"/>
        <v>37.609375</v>
      </c>
      <c r="T311" s="7">
        <f t="shared" si="13"/>
        <v>37.484375</v>
      </c>
      <c r="U311" s="7">
        <f>AVERAGE(H311:O311)</f>
        <v>37.484375</v>
      </c>
      <c r="V311" s="7">
        <f t="shared" si="14"/>
        <v>25.5</v>
      </c>
    </row>
    <row r="312" spans="1:22" x14ac:dyDescent="0.3">
      <c r="A312">
        <v>311</v>
      </c>
      <c r="B312" s="5"/>
      <c r="C312" s="1"/>
      <c r="D312" s="3">
        <v>44983.750694444447</v>
      </c>
      <c r="E312">
        <v>11</v>
      </c>
      <c r="F312" s="3"/>
      <c r="H312">
        <v>37.5</v>
      </c>
      <c r="I312">
        <v>37.5</v>
      </c>
      <c r="J312">
        <v>37.75</v>
      </c>
      <c r="K312">
        <v>37.5</v>
      </c>
      <c r="L312">
        <v>37.375</v>
      </c>
      <c r="M312">
        <v>37.625</v>
      </c>
      <c r="N312">
        <v>37.625</v>
      </c>
      <c r="O312">
        <v>38</v>
      </c>
      <c r="P312">
        <v>25.5</v>
      </c>
      <c r="Q312">
        <v>25.75</v>
      </c>
      <c r="R312">
        <v>0</v>
      </c>
      <c r="S312" s="7">
        <f t="shared" si="12"/>
        <v>37.5625</v>
      </c>
      <c r="T312" s="7">
        <f t="shared" si="13"/>
        <v>37.609375</v>
      </c>
      <c r="U312" s="7">
        <f>AVERAGE(H312:O312)</f>
        <v>37.609375</v>
      </c>
      <c r="V312" s="7">
        <f t="shared" si="14"/>
        <v>25.625</v>
      </c>
    </row>
    <row r="313" spans="1:22" x14ac:dyDescent="0.3">
      <c r="A313">
        <v>312</v>
      </c>
      <c r="B313" s="5"/>
      <c r="C313" s="1"/>
      <c r="D313" s="3">
        <v>44983.771527777775</v>
      </c>
      <c r="E313">
        <v>11.5</v>
      </c>
      <c r="F313" s="3"/>
      <c r="H313">
        <v>37.5</v>
      </c>
      <c r="I313">
        <v>37.25</v>
      </c>
      <c r="J313">
        <v>37.25</v>
      </c>
      <c r="K313">
        <v>37.625</v>
      </c>
      <c r="L313">
        <v>37.375</v>
      </c>
      <c r="M313">
        <v>37.75</v>
      </c>
      <c r="N313">
        <v>37.75</v>
      </c>
      <c r="O313">
        <v>38</v>
      </c>
      <c r="P313">
        <v>25.5</v>
      </c>
      <c r="Q313">
        <v>25.875</v>
      </c>
      <c r="R313">
        <v>0</v>
      </c>
      <c r="S313" s="7">
        <f t="shared" si="12"/>
        <v>37.640625</v>
      </c>
      <c r="T313" s="7">
        <f t="shared" si="13"/>
        <v>37.5625</v>
      </c>
      <c r="U313" s="7">
        <f>AVERAGE(H313:O313)</f>
        <v>37.5625</v>
      </c>
      <c r="V313" s="7">
        <f t="shared" si="14"/>
        <v>25.6875</v>
      </c>
    </row>
    <row r="314" spans="1:22" x14ac:dyDescent="0.3">
      <c r="A314">
        <v>313</v>
      </c>
      <c r="B314" s="5"/>
      <c r="C314" s="1"/>
      <c r="D314" s="3">
        <v>44983.792361111111</v>
      </c>
      <c r="E314">
        <v>12</v>
      </c>
      <c r="F314" s="3"/>
      <c r="H314">
        <v>37.625</v>
      </c>
      <c r="I314">
        <v>37.5</v>
      </c>
      <c r="J314">
        <v>37.75</v>
      </c>
      <c r="K314">
        <v>37.5</v>
      </c>
      <c r="L314">
        <v>37.375</v>
      </c>
      <c r="M314">
        <v>37.625</v>
      </c>
      <c r="N314">
        <v>37.75</v>
      </c>
      <c r="O314">
        <v>38</v>
      </c>
      <c r="P314">
        <v>25.5</v>
      </c>
      <c r="Q314">
        <v>25.875</v>
      </c>
      <c r="R314">
        <v>0</v>
      </c>
      <c r="S314" s="7">
        <f t="shared" si="12"/>
        <v>37.875</v>
      </c>
      <c r="T314" s="7">
        <f t="shared" si="13"/>
        <v>37.640625</v>
      </c>
      <c r="U314" s="7">
        <f>AVERAGE(H314:O314)</f>
        <v>37.640625</v>
      </c>
      <c r="V314" s="7">
        <f t="shared" si="14"/>
        <v>25.6875</v>
      </c>
    </row>
    <row r="315" spans="1:22" x14ac:dyDescent="0.3">
      <c r="A315">
        <v>314</v>
      </c>
      <c r="B315" s="5"/>
      <c r="C315" s="1"/>
      <c r="D315" s="3">
        <v>44983.813194444447</v>
      </c>
      <c r="E315">
        <v>12.5</v>
      </c>
      <c r="F315" s="3"/>
      <c r="H315">
        <v>37.625</v>
      </c>
      <c r="I315">
        <v>37.875</v>
      </c>
      <c r="J315">
        <v>38</v>
      </c>
      <c r="K315">
        <v>37.75</v>
      </c>
      <c r="L315">
        <v>37.75</v>
      </c>
      <c r="M315">
        <v>38</v>
      </c>
      <c r="N315">
        <v>38.125</v>
      </c>
      <c r="O315">
        <v>37.875</v>
      </c>
      <c r="P315">
        <v>25.25</v>
      </c>
      <c r="Q315">
        <v>25.5</v>
      </c>
      <c r="R315">
        <v>0</v>
      </c>
      <c r="S315" s="7">
        <f t="shared" si="12"/>
        <v>37.796875</v>
      </c>
      <c r="T315" s="7">
        <f t="shared" si="13"/>
        <v>37.875</v>
      </c>
      <c r="U315" s="7">
        <f>AVERAGE(H315:O315)</f>
        <v>37.875</v>
      </c>
      <c r="V315" s="7">
        <f t="shared" si="14"/>
        <v>25.375</v>
      </c>
    </row>
    <row r="316" spans="1:22" x14ac:dyDescent="0.3">
      <c r="A316">
        <v>315</v>
      </c>
      <c r="B316" s="5"/>
      <c r="C316" s="1"/>
      <c r="D316" s="3">
        <v>44983.834027777775</v>
      </c>
      <c r="E316">
        <v>13</v>
      </c>
      <c r="F316" s="3"/>
      <c r="H316">
        <v>38</v>
      </c>
      <c r="I316">
        <v>37.375</v>
      </c>
      <c r="J316">
        <v>37.875</v>
      </c>
      <c r="K316">
        <v>37</v>
      </c>
      <c r="L316">
        <v>38</v>
      </c>
      <c r="M316">
        <v>38.25</v>
      </c>
      <c r="N316">
        <v>38.125</v>
      </c>
      <c r="O316">
        <v>37.75</v>
      </c>
      <c r="P316">
        <v>25.125</v>
      </c>
      <c r="Q316">
        <v>25.25</v>
      </c>
      <c r="R316">
        <v>0</v>
      </c>
      <c r="S316" s="7">
        <f t="shared" si="12"/>
        <v>37.890625</v>
      </c>
      <c r="T316" s="7">
        <f t="shared" si="13"/>
        <v>37.796875</v>
      </c>
      <c r="U316" s="7">
        <f>AVERAGE(H316:O316)</f>
        <v>37.796875</v>
      </c>
      <c r="V316" s="7">
        <f t="shared" si="14"/>
        <v>25.1875</v>
      </c>
    </row>
    <row r="317" spans="1:22" x14ac:dyDescent="0.3">
      <c r="A317">
        <v>316</v>
      </c>
      <c r="B317" s="5"/>
      <c r="C317" s="1"/>
      <c r="D317" s="3">
        <v>44983.854861111111</v>
      </c>
      <c r="E317">
        <v>13.5</v>
      </c>
      <c r="F317" s="3"/>
      <c r="H317">
        <v>38</v>
      </c>
      <c r="I317">
        <v>37.75</v>
      </c>
      <c r="J317">
        <v>38.375</v>
      </c>
      <c r="K317">
        <v>37.5</v>
      </c>
      <c r="L317">
        <v>37.875</v>
      </c>
      <c r="M317">
        <v>38.125</v>
      </c>
      <c r="N317">
        <v>38.125</v>
      </c>
      <c r="O317">
        <v>37.375</v>
      </c>
      <c r="P317">
        <v>25</v>
      </c>
      <c r="Q317">
        <v>25</v>
      </c>
      <c r="R317">
        <v>0</v>
      </c>
      <c r="S317" s="7">
        <f t="shared" si="12"/>
        <v>38.109375</v>
      </c>
      <c r="T317" s="7">
        <f t="shared" si="13"/>
        <v>37.890625</v>
      </c>
      <c r="U317" s="7">
        <f>AVERAGE(H317:O317)</f>
        <v>37.890625</v>
      </c>
      <c r="V317" s="7">
        <f t="shared" si="14"/>
        <v>25</v>
      </c>
    </row>
    <row r="318" spans="1:22" x14ac:dyDescent="0.3">
      <c r="A318">
        <v>317</v>
      </c>
      <c r="B318" s="5"/>
      <c r="C318" s="1"/>
      <c r="D318" s="3">
        <v>44983.875694444447</v>
      </c>
      <c r="E318">
        <v>14</v>
      </c>
      <c r="F318" s="3"/>
      <c r="H318">
        <v>38.5</v>
      </c>
      <c r="I318">
        <v>37.75</v>
      </c>
      <c r="J318">
        <v>38.375</v>
      </c>
      <c r="K318">
        <v>37.625</v>
      </c>
      <c r="L318">
        <v>38</v>
      </c>
      <c r="M318">
        <v>38.25</v>
      </c>
      <c r="N318">
        <v>38.25</v>
      </c>
      <c r="O318">
        <v>38.125</v>
      </c>
      <c r="P318">
        <v>24.875</v>
      </c>
      <c r="Q318">
        <v>24.875</v>
      </c>
      <c r="R318">
        <v>0</v>
      </c>
      <c r="S318" s="7">
        <f t="shared" si="12"/>
        <v>38.140625</v>
      </c>
      <c r="T318" s="7">
        <f t="shared" si="13"/>
        <v>38.109375</v>
      </c>
      <c r="U318" s="7">
        <f>AVERAGE(H318:O318)</f>
        <v>38.109375</v>
      </c>
      <c r="V318" s="7">
        <f t="shared" si="14"/>
        <v>24.875</v>
      </c>
    </row>
    <row r="319" spans="1:22" x14ac:dyDescent="0.3">
      <c r="A319">
        <v>318</v>
      </c>
      <c r="B319" s="5"/>
      <c r="C319" s="1"/>
      <c r="D319" s="3">
        <v>44983.896527777775</v>
      </c>
      <c r="E319">
        <v>14.5</v>
      </c>
      <c r="F319" s="3"/>
      <c r="H319">
        <v>38</v>
      </c>
      <c r="I319">
        <v>38.125</v>
      </c>
      <c r="J319">
        <v>38.125</v>
      </c>
      <c r="K319">
        <v>37.625</v>
      </c>
      <c r="L319">
        <v>38.125</v>
      </c>
      <c r="M319">
        <v>38.625</v>
      </c>
      <c r="N319">
        <v>38.125</v>
      </c>
      <c r="O319">
        <v>38.375</v>
      </c>
      <c r="P319">
        <v>24.75</v>
      </c>
      <c r="Q319">
        <v>24.875</v>
      </c>
      <c r="R319">
        <v>0</v>
      </c>
      <c r="S319" s="7">
        <f t="shared" si="12"/>
        <v>38.109375</v>
      </c>
      <c r="T319" s="7">
        <f t="shared" si="13"/>
        <v>38.140625</v>
      </c>
      <c r="U319" s="7">
        <f>AVERAGE(H319:O319)</f>
        <v>38.140625</v>
      </c>
      <c r="V319" s="7">
        <f t="shared" si="14"/>
        <v>24.8125</v>
      </c>
    </row>
    <row r="320" spans="1:22" x14ac:dyDescent="0.3">
      <c r="A320">
        <v>319</v>
      </c>
      <c r="B320" s="5"/>
      <c r="C320" s="1"/>
      <c r="D320" s="3">
        <v>44983.917361111111</v>
      </c>
      <c r="E320">
        <v>15</v>
      </c>
      <c r="F320" s="3"/>
      <c r="H320">
        <v>37.75</v>
      </c>
      <c r="I320">
        <v>38</v>
      </c>
      <c r="J320">
        <v>38.375</v>
      </c>
      <c r="K320">
        <v>38.125</v>
      </c>
      <c r="L320">
        <v>38.25</v>
      </c>
      <c r="M320">
        <v>38</v>
      </c>
      <c r="N320">
        <v>38.375</v>
      </c>
      <c r="O320">
        <v>38</v>
      </c>
      <c r="P320">
        <v>24.625</v>
      </c>
      <c r="Q320">
        <v>24.625</v>
      </c>
      <c r="R320">
        <v>0</v>
      </c>
      <c r="S320" s="7">
        <f t="shared" si="12"/>
        <v>38.171875</v>
      </c>
      <c r="T320" s="7">
        <f t="shared" si="13"/>
        <v>38.109375</v>
      </c>
      <c r="U320" s="7">
        <f>AVERAGE(H320:O320)</f>
        <v>38.109375</v>
      </c>
      <c r="V320" s="7">
        <f t="shared" si="14"/>
        <v>24.625</v>
      </c>
    </row>
    <row r="321" spans="1:22" x14ac:dyDescent="0.3">
      <c r="A321">
        <v>320</v>
      </c>
      <c r="B321" s="5"/>
      <c r="C321" s="1"/>
      <c r="D321" s="3">
        <v>44983.938194444447</v>
      </c>
      <c r="E321">
        <v>15.5</v>
      </c>
      <c r="F321" s="3"/>
      <c r="H321">
        <v>37.625</v>
      </c>
      <c r="I321">
        <v>38.125</v>
      </c>
      <c r="J321">
        <v>38.375</v>
      </c>
      <c r="K321">
        <v>38</v>
      </c>
      <c r="L321">
        <v>38</v>
      </c>
      <c r="M321">
        <v>38.625</v>
      </c>
      <c r="N321">
        <v>38.375</v>
      </c>
      <c r="O321">
        <v>38.25</v>
      </c>
      <c r="P321">
        <v>24.5</v>
      </c>
      <c r="Q321">
        <v>24.625</v>
      </c>
      <c r="R321">
        <v>0</v>
      </c>
      <c r="S321" s="7">
        <f t="shared" si="12"/>
        <v>38.359375</v>
      </c>
      <c r="T321" s="7">
        <f t="shared" si="13"/>
        <v>38.171875</v>
      </c>
      <c r="U321" s="7">
        <f>AVERAGE(H321:O321)</f>
        <v>38.171875</v>
      </c>
      <c r="V321" s="7">
        <f t="shared" si="14"/>
        <v>24.5625</v>
      </c>
    </row>
    <row r="322" spans="1:22" x14ac:dyDescent="0.3">
      <c r="A322">
        <v>321</v>
      </c>
      <c r="B322" s="5"/>
      <c r="C322" s="1"/>
      <c r="D322" s="3">
        <v>44983.959027777775</v>
      </c>
      <c r="E322">
        <v>16</v>
      </c>
      <c r="F322" s="3"/>
      <c r="H322">
        <v>38</v>
      </c>
      <c r="I322">
        <v>38</v>
      </c>
      <c r="J322">
        <v>38.125</v>
      </c>
      <c r="K322">
        <v>39</v>
      </c>
      <c r="L322">
        <v>38.125</v>
      </c>
      <c r="M322">
        <v>38.5</v>
      </c>
      <c r="N322">
        <v>38.75</v>
      </c>
      <c r="O322">
        <v>38.375</v>
      </c>
      <c r="P322">
        <v>24.375</v>
      </c>
      <c r="Q322">
        <v>24.5</v>
      </c>
      <c r="R322">
        <v>0</v>
      </c>
      <c r="S322" s="7">
        <f t="shared" si="12"/>
        <v>38.265625</v>
      </c>
      <c r="T322" s="7">
        <f t="shared" si="13"/>
        <v>38.359375</v>
      </c>
      <c r="U322" s="7">
        <f>AVERAGE(H322:O322)</f>
        <v>38.359375</v>
      </c>
      <c r="V322" s="7">
        <f t="shared" si="14"/>
        <v>24.4375</v>
      </c>
    </row>
    <row r="323" spans="1:22" x14ac:dyDescent="0.3">
      <c r="A323">
        <v>322</v>
      </c>
      <c r="B323" s="5"/>
      <c r="C323" s="1"/>
      <c r="D323" s="3">
        <v>44983.979861111111</v>
      </c>
      <c r="E323">
        <v>16.5</v>
      </c>
      <c r="F323" s="3"/>
      <c r="H323">
        <v>38.375</v>
      </c>
      <c r="I323">
        <v>38.25</v>
      </c>
      <c r="J323">
        <v>38.625</v>
      </c>
      <c r="K323">
        <v>38.375</v>
      </c>
      <c r="L323">
        <v>37.625</v>
      </c>
      <c r="M323">
        <v>38.25</v>
      </c>
      <c r="N323">
        <v>38.625</v>
      </c>
      <c r="O323">
        <v>38</v>
      </c>
      <c r="P323">
        <v>24.25</v>
      </c>
      <c r="Q323">
        <v>24.25</v>
      </c>
      <c r="R323">
        <v>0</v>
      </c>
      <c r="S323" s="7">
        <f t="shared" ref="S323:S386" si="15">AVERAGE(H324:O324)</f>
        <v>38.34375</v>
      </c>
      <c r="T323" s="7">
        <f t="shared" ref="T323:T386" si="16">AVERAGE(H323:O323)</f>
        <v>38.265625</v>
      </c>
      <c r="U323" s="7">
        <f>AVERAGE(H323:O323)</f>
        <v>38.265625</v>
      </c>
      <c r="V323" s="7">
        <f t="shared" ref="V323:V386" si="17">AVERAGE(P323:Q323)</f>
        <v>24.25</v>
      </c>
    </row>
    <row r="324" spans="1:22" x14ac:dyDescent="0.3">
      <c r="A324">
        <v>323</v>
      </c>
      <c r="B324" s="5"/>
      <c r="C324" s="1"/>
      <c r="D324" s="3">
        <v>44984.000694444447</v>
      </c>
      <c r="E324">
        <v>17</v>
      </c>
      <c r="F324" s="3"/>
      <c r="H324">
        <v>38</v>
      </c>
      <c r="I324">
        <v>38.125</v>
      </c>
      <c r="J324">
        <v>38.375</v>
      </c>
      <c r="K324">
        <v>38.375</v>
      </c>
      <c r="L324">
        <v>38.125</v>
      </c>
      <c r="M324">
        <v>38.25</v>
      </c>
      <c r="N324">
        <v>38.75</v>
      </c>
      <c r="O324">
        <v>38.75</v>
      </c>
      <c r="P324">
        <v>24</v>
      </c>
      <c r="Q324">
        <v>24.125</v>
      </c>
      <c r="R324">
        <v>0</v>
      </c>
      <c r="S324" s="7">
        <f t="shared" si="15"/>
        <v>38.28125</v>
      </c>
      <c r="T324" s="7">
        <f t="shared" si="16"/>
        <v>38.34375</v>
      </c>
      <c r="U324" s="7">
        <f>AVERAGE(H324:O324)</f>
        <v>38.34375</v>
      </c>
      <c r="V324" s="7">
        <f t="shared" si="17"/>
        <v>24.0625</v>
      </c>
    </row>
    <row r="325" spans="1:22" x14ac:dyDescent="0.3">
      <c r="A325">
        <v>324</v>
      </c>
      <c r="B325" s="5"/>
      <c r="C325" s="1"/>
      <c r="D325" s="3">
        <v>44984.021527777775</v>
      </c>
      <c r="E325">
        <v>17.5</v>
      </c>
      <c r="F325" s="3"/>
      <c r="H325">
        <v>38.25</v>
      </c>
      <c r="I325">
        <v>38</v>
      </c>
      <c r="J325">
        <v>38.25</v>
      </c>
      <c r="K325">
        <v>38.25</v>
      </c>
      <c r="L325">
        <v>38</v>
      </c>
      <c r="M325">
        <v>38.375</v>
      </c>
      <c r="N325">
        <v>38.5</v>
      </c>
      <c r="O325">
        <v>38.625</v>
      </c>
      <c r="P325">
        <v>23.875</v>
      </c>
      <c r="Q325">
        <v>24</v>
      </c>
      <c r="R325">
        <v>0</v>
      </c>
      <c r="S325" s="7">
        <f t="shared" si="15"/>
        <v>38.328125</v>
      </c>
      <c r="T325" s="7">
        <f t="shared" si="16"/>
        <v>38.28125</v>
      </c>
      <c r="U325" s="7">
        <f>AVERAGE(H325:O325)</f>
        <v>38.28125</v>
      </c>
      <c r="V325" s="7">
        <f t="shared" si="17"/>
        <v>23.9375</v>
      </c>
    </row>
    <row r="326" spans="1:22" x14ac:dyDescent="0.3">
      <c r="A326">
        <v>325</v>
      </c>
      <c r="B326" s="5"/>
      <c r="C326" s="1"/>
      <c r="D326" s="3">
        <v>44984.042361111111</v>
      </c>
      <c r="E326">
        <v>18</v>
      </c>
      <c r="F326" s="3"/>
      <c r="H326">
        <v>38.875</v>
      </c>
      <c r="I326">
        <v>38.125</v>
      </c>
      <c r="J326">
        <v>37.5</v>
      </c>
      <c r="K326">
        <v>38.5</v>
      </c>
      <c r="L326">
        <v>38.375</v>
      </c>
      <c r="M326">
        <v>38.375</v>
      </c>
      <c r="N326">
        <v>38.875</v>
      </c>
      <c r="O326">
        <v>38</v>
      </c>
      <c r="P326">
        <v>23.75</v>
      </c>
      <c r="Q326">
        <v>23.75</v>
      </c>
      <c r="R326">
        <v>0</v>
      </c>
      <c r="S326" s="7">
        <f t="shared" si="15"/>
        <v>38.21875</v>
      </c>
      <c r="T326" s="7">
        <f t="shared" si="16"/>
        <v>38.328125</v>
      </c>
      <c r="U326" s="7">
        <f>AVERAGE(H326:O326)</f>
        <v>38.328125</v>
      </c>
      <c r="V326" s="7">
        <f t="shared" si="17"/>
        <v>23.75</v>
      </c>
    </row>
    <row r="327" spans="1:22" x14ac:dyDescent="0.3">
      <c r="A327">
        <v>326</v>
      </c>
      <c r="B327" s="5"/>
      <c r="C327" s="1"/>
      <c r="D327" s="3">
        <v>44984.063194444447</v>
      </c>
      <c r="E327">
        <v>18.5</v>
      </c>
      <c r="F327" s="3"/>
      <c r="H327">
        <v>38.25</v>
      </c>
      <c r="I327">
        <v>38.125</v>
      </c>
      <c r="J327">
        <v>38</v>
      </c>
      <c r="K327">
        <v>38.125</v>
      </c>
      <c r="L327">
        <v>38</v>
      </c>
      <c r="M327">
        <v>38.625</v>
      </c>
      <c r="N327">
        <v>38.625</v>
      </c>
      <c r="O327">
        <v>38</v>
      </c>
      <c r="P327">
        <v>23.5</v>
      </c>
      <c r="Q327">
        <v>23.625</v>
      </c>
      <c r="R327">
        <v>0</v>
      </c>
      <c r="S327" s="7">
        <f t="shared" si="15"/>
        <v>38.25</v>
      </c>
      <c r="T327" s="7">
        <f t="shared" si="16"/>
        <v>38.21875</v>
      </c>
      <c r="U327" s="7">
        <f>AVERAGE(H327:O327)</f>
        <v>38.21875</v>
      </c>
      <c r="V327" s="7">
        <f t="shared" si="17"/>
        <v>23.5625</v>
      </c>
    </row>
    <row r="328" spans="1:22" x14ac:dyDescent="0.3">
      <c r="A328">
        <v>327</v>
      </c>
      <c r="B328" s="5"/>
      <c r="C328" s="1"/>
      <c r="D328" s="3">
        <v>44984.084027777775</v>
      </c>
      <c r="E328">
        <v>19</v>
      </c>
      <c r="F328" s="3"/>
      <c r="H328">
        <v>38.125</v>
      </c>
      <c r="I328">
        <v>37.875</v>
      </c>
      <c r="J328">
        <v>38.125</v>
      </c>
      <c r="K328">
        <v>38.875</v>
      </c>
      <c r="L328">
        <v>37.875</v>
      </c>
      <c r="M328">
        <v>38.5</v>
      </c>
      <c r="N328">
        <v>38.5</v>
      </c>
      <c r="O328">
        <v>38.125</v>
      </c>
      <c r="P328">
        <v>23.375</v>
      </c>
      <c r="Q328">
        <v>23.375</v>
      </c>
      <c r="R328">
        <v>0</v>
      </c>
      <c r="S328" s="7">
        <f t="shared" si="15"/>
        <v>38.359375</v>
      </c>
      <c r="T328" s="7">
        <f t="shared" si="16"/>
        <v>38.25</v>
      </c>
      <c r="U328" s="7">
        <f>AVERAGE(H328:O328)</f>
        <v>38.25</v>
      </c>
      <c r="V328" s="7">
        <f t="shared" si="17"/>
        <v>23.375</v>
      </c>
    </row>
    <row r="329" spans="1:22" x14ac:dyDescent="0.3">
      <c r="A329">
        <v>328</v>
      </c>
      <c r="B329" s="5"/>
      <c r="C329" s="1"/>
      <c r="D329" s="3">
        <v>44984.104861111111</v>
      </c>
      <c r="E329">
        <v>19.5</v>
      </c>
      <c r="F329" s="3"/>
      <c r="H329">
        <v>38.875</v>
      </c>
      <c r="I329">
        <v>38.625</v>
      </c>
      <c r="J329">
        <v>38.625</v>
      </c>
      <c r="K329">
        <v>37.875</v>
      </c>
      <c r="L329">
        <v>37.625</v>
      </c>
      <c r="M329">
        <v>38.25</v>
      </c>
      <c r="N329">
        <v>38.25</v>
      </c>
      <c r="O329">
        <v>38.75</v>
      </c>
      <c r="P329">
        <v>23.25</v>
      </c>
      <c r="Q329">
        <v>23.375</v>
      </c>
      <c r="R329">
        <v>0</v>
      </c>
      <c r="S329" s="7">
        <f t="shared" si="15"/>
        <v>38.53125</v>
      </c>
      <c r="T329" s="7">
        <f t="shared" si="16"/>
        <v>38.359375</v>
      </c>
      <c r="U329" s="7">
        <f>AVERAGE(H329:O329)</f>
        <v>38.359375</v>
      </c>
      <c r="V329" s="7">
        <f t="shared" si="17"/>
        <v>23.3125</v>
      </c>
    </row>
    <row r="330" spans="1:22" x14ac:dyDescent="0.3">
      <c r="A330">
        <v>329</v>
      </c>
      <c r="B330" s="5"/>
      <c r="C330" s="1"/>
      <c r="D330" s="3">
        <v>44984.125694444447</v>
      </c>
      <c r="E330">
        <v>20</v>
      </c>
      <c r="F330" s="3"/>
      <c r="H330">
        <v>39.125</v>
      </c>
      <c r="I330">
        <v>38.625</v>
      </c>
      <c r="J330">
        <v>39</v>
      </c>
      <c r="K330">
        <v>37.625</v>
      </c>
      <c r="L330">
        <v>37.875</v>
      </c>
      <c r="M330">
        <v>38.25</v>
      </c>
      <c r="N330">
        <v>38.75</v>
      </c>
      <c r="O330">
        <v>39</v>
      </c>
      <c r="P330">
        <v>23.125</v>
      </c>
      <c r="Q330">
        <v>23.25</v>
      </c>
      <c r="R330">
        <v>0</v>
      </c>
      <c r="S330" s="7">
        <f t="shared" si="15"/>
        <v>38.28125</v>
      </c>
      <c r="T330" s="7">
        <f t="shared" si="16"/>
        <v>38.53125</v>
      </c>
      <c r="U330" s="7">
        <f>AVERAGE(H330:O330)</f>
        <v>38.53125</v>
      </c>
      <c r="V330" s="7">
        <f t="shared" si="17"/>
        <v>23.1875</v>
      </c>
    </row>
    <row r="331" spans="1:22" x14ac:dyDescent="0.3">
      <c r="A331">
        <v>330</v>
      </c>
      <c r="B331" s="5"/>
      <c r="C331" s="1"/>
      <c r="D331" s="3">
        <v>44984.146527777775</v>
      </c>
      <c r="E331">
        <v>20.5</v>
      </c>
      <c r="F331" s="3"/>
      <c r="H331">
        <v>38.125</v>
      </c>
      <c r="I331">
        <v>38.125</v>
      </c>
      <c r="J331">
        <v>38.125</v>
      </c>
      <c r="K331">
        <v>37.75</v>
      </c>
      <c r="L331">
        <v>38.25</v>
      </c>
      <c r="M331">
        <v>38.625</v>
      </c>
      <c r="N331">
        <v>38.5</v>
      </c>
      <c r="O331">
        <v>38.75</v>
      </c>
      <c r="P331">
        <v>23</v>
      </c>
      <c r="Q331">
        <v>23</v>
      </c>
      <c r="R331">
        <v>0</v>
      </c>
      <c r="S331" s="7">
        <f t="shared" si="15"/>
        <v>38.296875</v>
      </c>
      <c r="T331" s="7">
        <f t="shared" si="16"/>
        <v>38.28125</v>
      </c>
      <c r="U331" s="7">
        <f>AVERAGE(H331:O331)</f>
        <v>38.28125</v>
      </c>
      <c r="V331" s="7">
        <f t="shared" si="17"/>
        <v>23</v>
      </c>
    </row>
    <row r="332" spans="1:22" x14ac:dyDescent="0.3">
      <c r="A332">
        <v>331</v>
      </c>
      <c r="B332" s="5"/>
      <c r="C332" s="1"/>
      <c r="D332" s="3">
        <v>44984.167361111111</v>
      </c>
      <c r="E332">
        <v>21</v>
      </c>
      <c r="F332" s="3"/>
      <c r="H332">
        <v>38</v>
      </c>
      <c r="I332">
        <v>38.125</v>
      </c>
      <c r="J332">
        <v>38.375</v>
      </c>
      <c r="K332">
        <v>38.625</v>
      </c>
      <c r="L332">
        <v>37.75</v>
      </c>
      <c r="M332">
        <v>39.125</v>
      </c>
      <c r="N332">
        <v>38.25</v>
      </c>
      <c r="O332">
        <v>38.125</v>
      </c>
      <c r="P332">
        <v>22.875</v>
      </c>
      <c r="Q332">
        <v>22.75</v>
      </c>
      <c r="R332">
        <v>0</v>
      </c>
      <c r="S332" s="7">
        <f t="shared" si="15"/>
        <v>38.140625</v>
      </c>
      <c r="T332" s="7">
        <f t="shared" si="16"/>
        <v>38.296875</v>
      </c>
      <c r="U332" s="7">
        <f>AVERAGE(H332:O332)</f>
        <v>38.296875</v>
      </c>
      <c r="V332" s="7">
        <f t="shared" si="17"/>
        <v>22.8125</v>
      </c>
    </row>
    <row r="333" spans="1:22" x14ac:dyDescent="0.3">
      <c r="A333">
        <v>332</v>
      </c>
      <c r="B333" s="5"/>
      <c r="C333" s="1"/>
      <c r="D333" s="3">
        <v>44984.188194444447</v>
      </c>
      <c r="E333">
        <v>21.5</v>
      </c>
      <c r="F333" s="3"/>
      <c r="H333">
        <v>37.875</v>
      </c>
      <c r="I333">
        <v>38.25</v>
      </c>
      <c r="J333">
        <v>38.125</v>
      </c>
      <c r="K333">
        <v>38.125</v>
      </c>
      <c r="L333">
        <v>38.125</v>
      </c>
      <c r="M333">
        <v>38.625</v>
      </c>
      <c r="N333">
        <v>38.25</v>
      </c>
      <c r="O333">
        <v>37.75</v>
      </c>
      <c r="P333">
        <v>22.625</v>
      </c>
      <c r="Q333">
        <v>22.5</v>
      </c>
      <c r="R333">
        <v>0</v>
      </c>
      <c r="S333" s="7">
        <f t="shared" si="15"/>
        <v>38.296875</v>
      </c>
      <c r="T333" s="7">
        <f t="shared" si="16"/>
        <v>38.140625</v>
      </c>
      <c r="U333" s="7">
        <f>AVERAGE(H333:O333)</f>
        <v>38.140625</v>
      </c>
      <c r="V333" s="7">
        <f t="shared" si="17"/>
        <v>22.5625</v>
      </c>
    </row>
    <row r="334" spans="1:22" x14ac:dyDescent="0.3">
      <c r="A334">
        <v>333</v>
      </c>
      <c r="B334" s="5"/>
      <c r="C334" s="1"/>
      <c r="D334" s="3">
        <v>44984.209027777775</v>
      </c>
      <c r="E334">
        <v>22</v>
      </c>
      <c r="F334" s="3"/>
      <c r="H334">
        <v>38.125</v>
      </c>
      <c r="I334">
        <v>38.5</v>
      </c>
      <c r="J334">
        <v>38</v>
      </c>
      <c r="K334">
        <v>38.25</v>
      </c>
      <c r="L334">
        <v>38.625</v>
      </c>
      <c r="M334">
        <v>38.625</v>
      </c>
      <c r="N334">
        <v>38.5</v>
      </c>
      <c r="O334">
        <v>37.75</v>
      </c>
      <c r="P334">
        <v>22.375</v>
      </c>
      <c r="Q334">
        <v>22.25</v>
      </c>
      <c r="R334">
        <v>0</v>
      </c>
      <c r="S334" s="7">
        <f t="shared" si="15"/>
        <v>38.453125</v>
      </c>
      <c r="T334" s="7">
        <f t="shared" si="16"/>
        <v>38.296875</v>
      </c>
      <c r="U334" s="7">
        <f>AVERAGE(H334:O334)</f>
        <v>38.296875</v>
      </c>
      <c r="V334" s="7">
        <f t="shared" si="17"/>
        <v>22.3125</v>
      </c>
    </row>
    <row r="335" spans="1:22" x14ac:dyDescent="0.3">
      <c r="A335">
        <v>334</v>
      </c>
      <c r="B335" s="5"/>
      <c r="C335" s="1"/>
      <c r="D335" s="3">
        <v>44984.229861111111</v>
      </c>
      <c r="E335">
        <v>22.5</v>
      </c>
      <c r="F335" s="3"/>
      <c r="H335">
        <v>38</v>
      </c>
      <c r="I335">
        <v>38.75</v>
      </c>
      <c r="J335">
        <v>38.5</v>
      </c>
      <c r="K335">
        <v>38.5</v>
      </c>
      <c r="L335">
        <v>38.375</v>
      </c>
      <c r="M335">
        <v>38.5</v>
      </c>
      <c r="N335">
        <v>38.5</v>
      </c>
      <c r="O335">
        <v>38.5</v>
      </c>
      <c r="P335">
        <v>22.25</v>
      </c>
      <c r="Q335">
        <v>22.125</v>
      </c>
      <c r="R335">
        <v>0</v>
      </c>
      <c r="S335" s="7">
        <f t="shared" si="15"/>
        <v>38.296875</v>
      </c>
      <c r="T335" s="7">
        <f t="shared" si="16"/>
        <v>38.453125</v>
      </c>
      <c r="U335" s="7">
        <f>AVERAGE(H335:O335)</f>
        <v>38.453125</v>
      </c>
      <c r="V335" s="7">
        <f t="shared" si="17"/>
        <v>22.1875</v>
      </c>
    </row>
    <row r="336" spans="1:22" x14ac:dyDescent="0.3">
      <c r="A336">
        <v>335</v>
      </c>
      <c r="B336" s="5"/>
      <c r="C336" s="1"/>
      <c r="D336" s="3">
        <v>44984.250694444447</v>
      </c>
      <c r="E336">
        <v>23</v>
      </c>
      <c r="F336" s="3"/>
      <c r="H336">
        <v>37.75</v>
      </c>
      <c r="I336">
        <v>38</v>
      </c>
      <c r="J336">
        <v>38.125</v>
      </c>
      <c r="K336">
        <v>38.375</v>
      </c>
      <c r="L336">
        <v>38.5</v>
      </c>
      <c r="M336">
        <v>38.5</v>
      </c>
      <c r="N336">
        <v>38.625</v>
      </c>
      <c r="O336">
        <v>38.5</v>
      </c>
      <c r="P336">
        <v>22.125</v>
      </c>
      <c r="Q336">
        <v>22</v>
      </c>
      <c r="R336">
        <v>0</v>
      </c>
      <c r="S336" s="7">
        <f t="shared" si="15"/>
        <v>37.84375</v>
      </c>
      <c r="T336" s="7">
        <f t="shared" si="16"/>
        <v>38.296875</v>
      </c>
      <c r="U336" s="7">
        <f>AVERAGE(H336:O336)</f>
        <v>38.296875</v>
      </c>
      <c r="V336" s="7">
        <f t="shared" si="17"/>
        <v>22.0625</v>
      </c>
    </row>
    <row r="337" spans="1:22" x14ac:dyDescent="0.3">
      <c r="A337">
        <v>336</v>
      </c>
      <c r="B337" s="5"/>
      <c r="C337" s="1"/>
      <c r="D337" s="3">
        <v>44984.271527777775</v>
      </c>
      <c r="E337">
        <v>23.5</v>
      </c>
      <c r="F337" s="3"/>
      <c r="H337">
        <v>37.625</v>
      </c>
      <c r="I337">
        <v>37.875</v>
      </c>
      <c r="J337">
        <v>37.625</v>
      </c>
      <c r="K337">
        <v>37.875</v>
      </c>
      <c r="L337">
        <v>37.75</v>
      </c>
      <c r="M337">
        <v>38.125</v>
      </c>
      <c r="N337">
        <v>38.125</v>
      </c>
      <c r="O337">
        <v>37.75</v>
      </c>
      <c r="P337">
        <v>21.875</v>
      </c>
      <c r="Q337">
        <v>21.75</v>
      </c>
      <c r="R337">
        <v>0</v>
      </c>
      <c r="S337" s="7">
        <f t="shared" si="15"/>
        <v>37.921875</v>
      </c>
      <c r="T337" s="7">
        <f t="shared" si="16"/>
        <v>37.84375</v>
      </c>
      <c r="U337" s="7">
        <f>AVERAGE(H337:O337)</f>
        <v>37.84375</v>
      </c>
      <c r="V337" s="7">
        <f t="shared" si="17"/>
        <v>21.8125</v>
      </c>
    </row>
    <row r="338" spans="1:22" x14ac:dyDescent="0.3">
      <c r="A338">
        <v>337</v>
      </c>
      <c r="B338" s="5"/>
      <c r="C338" s="1"/>
      <c r="D338" s="3">
        <v>44984.292361111111</v>
      </c>
      <c r="E338">
        <v>0</v>
      </c>
      <c r="F338" s="3"/>
      <c r="H338">
        <v>37.625</v>
      </c>
      <c r="I338">
        <v>38</v>
      </c>
      <c r="J338">
        <v>37.75</v>
      </c>
      <c r="K338">
        <v>37.375</v>
      </c>
      <c r="L338">
        <v>38.125</v>
      </c>
      <c r="M338">
        <v>38.625</v>
      </c>
      <c r="N338">
        <v>38.25</v>
      </c>
      <c r="O338">
        <v>37.625</v>
      </c>
      <c r="P338">
        <v>21.75</v>
      </c>
      <c r="Q338">
        <v>21.625</v>
      </c>
      <c r="R338">
        <v>0</v>
      </c>
      <c r="S338" s="7">
        <f t="shared" si="15"/>
        <v>37.71875</v>
      </c>
      <c r="T338" s="7">
        <f t="shared" si="16"/>
        <v>37.921875</v>
      </c>
      <c r="U338" s="7">
        <f>AVERAGE(H338:O338)</f>
        <v>37.921875</v>
      </c>
      <c r="V338" s="7">
        <f t="shared" si="17"/>
        <v>21.6875</v>
      </c>
    </row>
    <row r="339" spans="1:22" x14ac:dyDescent="0.3">
      <c r="A339">
        <v>338</v>
      </c>
      <c r="B339" s="5"/>
      <c r="C339" s="1"/>
      <c r="D339" s="3">
        <v>44984.313194444447</v>
      </c>
      <c r="E339">
        <v>0.5</v>
      </c>
      <c r="F339" s="3"/>
      <c r="H339">
        <v>37.5</v>
      </c>
      <c r="I339">
        <v>38</v>
      </c>
      <c r="J339">
        <v>37.75</v>
      </c>
      <c r="K339">
        <v>37.5</v>
      </c>
      <c r="L339">
        <v>37.375</v>
      </c>
      <c r="M339">
        <v>37.75</v>
      </c>
      <c r="N339">
        <v>38.375</v>
      </c>
      <c r="O339">
        <v>37.5</v>
      </c>
      <c r="P339">
        <v>21.75</v>
      </c>
      <c r="Q339">
        <v>21.75</v>
      </c>
      <c r="R339">
        <v>0</v>
      </c>
      <c r="S339" s="7">
        <f t="shared" si="15"/>
        <v>37.53125</v>
      </c>
      <c r="T339" s="7">
        <f t="shared" si="16"/>
        <v>37.71875</v>
      </c>
      <c r="U339" s="7">
        <f>AVERAGE(H339:O339)</f>
        <v>37.71875</v>
      </c>
      <c r="V339" s="7">
        <f t="shared" si="17"/>
        <v>21.75</v>
      </c>
    </row>
    <row r="340" spans="1:22" x14ac:dyDescent="0.3">
      <c r="A340">
        <v>339</v>
      </c>
      <c r="B340" s="5"/>
      <c r="C340" s="1"/>
      <c r="D340" s="3">
        <v>44984.334027777775</v>
      </c>
      <c r="E340">
        <v>1</v>
      </c>
      <c r="F340" s="3"/>
      <c r="H340">
        <v>37.5</v>
      </c>
      <c r="I340">
        <v>37.75</v>
      </c>
      <c r="J340">
        <v>37.375</v>
      </c>
      <c r="K340">
        <v>37.375</v>
      </c>
      <c r="L340">
        <v>37.375</v>
      </c>
      <c r="M340">
        <v>37.75</v>
      </c>
      <c r="N340">
        <v>37.75</v>
      </c>
      <c r="O340">
        <v>37.375</v>
      </c>
      <c r="P340">
        <v>21.75</v>
      </c>
      <c r="Q340">
        <v>21.75</v>
      </c>
      <c r="R340">
        <v>0</v>
      </c>
      <c r="S340" s="7">
        <f t="shared" si="15"/>
        <v>37.390625</v>
      </c>
      <c r="T340" s="7">
        <f t="shared" si="16"/>
        <v>37.53125</v>
      </c>
      <c r="U340" s="7">
        <f>AVERAGE(H340:O340)</f>
        <v>37.53125</v>
      </c>
      <c r="V340" s="7">
        <f t="shared" si="17"/>
        <v>21.75</v>
      </c>
    </row>
    <row r="341" spans="1:22" x14ac:dyDescent="0.3">
      <c r="A341">
        <v>340</v>
      </c>
      <c r="B341" s="5"/>
      <c r="C341" s="1"/>
      <c r="D341" s="3">
        <v>44984.354861111111</v>
      </c>
      <c r="E341">
        <v>1.5</v>
      </c>
      <c r="F341" s="3"/>
      <c r="H341">
        <v>37.25</v>
      </c>
      <c r="I341">
        <v>37.625</v>
      </c>
      <c r="J341">
        <v>37.125</v>
      </c>
      <c r="K341">
        <v>37.25</v>
      </c>
      <c r="L341">
        <v>37.125</v>
      </c>
      <c r="M341">
        <v>37.75</v>
      </c>
      <c r="N341">
        <v>37.75</v>
      </c>
      <c r="O341">
        <v>37.25</v>
      </c>
      <c r="P341">
        <v>21.875</v>
      </c>
      <c r="Q341">
        <v>21.875</v>
      </c>
      <c r="R341">
        <v>0</v>
      </c>
      <c r="S341" s="7">
        <f t="shared" si="15"/>
        <v>37.34375</v>
      </c>
      <c r="T341" s="7">
        <f t="shared" si="16"/>
        <v>37.390625</v>
      </c>
      <c r="U341" s="7">
        <f>AVERAGE(H341:O341)</f>
        <v>37.390625</v>
      </c>
      <c r="V341" s="7">
        <f t="shared" si="17"/>
        <v>21.875</v>
      </c>
    </row>
    <row r="342" spans="1:22" x14ac:dyDescent="0.3">
      <c r="A342">
        <v>341</v>
      </c>
      <c r="B342" s="5"/>
      <c r="C342" s="1"/>
      <c r="D342" s="3">
        <v>44984.375694444447</v>
      </c>
      <c r="E342">
        <v>2</v>
      </c>
      <c r="F342" s="3"/>
      <c r="H342">
        <v>37.375</v>
      </c>
      <c r="I342">
        <v>37.5</v>
      </c>
      <c r="J342">
        <v>37</v>
      </c>
      <c r="K342">
        <v>37.375</v>
      </c>
      <c r="L342">
        <v>37.125</v>
      </c>
      <c r="M342">
        <v>37.625</v>
      </c>
      <c r="N342">
        <v>37.625</v>
      </c>
      <c r="O342">
        <v>37.125</v>
      </c>
      <c r="P342">
        <v>22</v>
      </c>
      <c r="Q342">
        <v>22.125</v>
      </c>
      <c r="R342">
        <v>0</v>
      </c>
      <c r="S342" s="7">
        <f t="shared" si="15"/>
        <v>37.34375</v>
      </c>
      <c r="T342" s="7">
        <f t="shared" si="16"/>
        <v>37.34375</v>
      </c>
      <c r="U342" s="7">
        <f>AVERAGE(H342:O342)</f>
        <v>37.34375</v>
      </c>
      <c r="V342" s="7">
        <f t="shared" si="17"/>
        <v>22.0625</v>
      </c>
    </row>
    <row r="343" spans="1:22" x14ac:dyDescent="0.3">
      <c r="A343">
        <v>342</v>
      </c>
      <c r="B343" s="5"/>
      <c r="C343" s="1"/>
      <c r="D343" s="3">
        <v>44984.396527777775</v>
      </c>
      <c r="E343">
        <v>2.5</v>
      </c>
      <c r="F343" s="3"/>
      <c r="H343">
        <v>37.25</v>
      </c>
      <c r="I343">
        <v>37.625</v>
      </c>
      <c r="J343">
        <v>37</v>
      </c>
      <c r="K343">
        <v>37.25</v>
      </c>
      <c r="L343">
        <v>37.125</v>
      </c>
      <c r="M343">
        <v>37.375</v>
      </c>
      <c r="N343">
        <v>37.625</v>
      </c>
      <c r="O343">
        <v>37.5</v>
      </c>
      <c r="P343">
        <v>22.375</v>
      </c>
      <c r="Q343">
        <v>22.375</v>
      </c>
      <c r="R343">
        <v>0</v>
      </c>
      <c r="S343" s="7">
        <f t="shared" si="15"/>
        <v>37.703125</v>
      </c>
      <c r="T343" s="7">
        <f t="shared" si="16"/>
        <v>37.34375</v>
      </c>
      <c r="U343" s="7">
        <f>AVERAGE(H343:O343)</f>
        <v>37.34375</v>
      </c>
      <c r="V343" s="7">
        <f t="shared" si="17"/>
        <v>22.375</v>
      </c>
    </row>
    <row r="344" spans="1:22" x14ac:dyDescent="0.3">
      <c r="A344">
        <v>343</v>
      </c>
      <c r="B344" s="5"/>
      <c r="C344" s="1"/>
      <c r="D344" s="3">
        <v>44984.417361111111</v>
      </c>
      <c r="E344">
        <v>3</v>
      </c>
      <c r="F344" s="3"/>
      <c r="H344">
        <v>37.375</v>
      </c>
      <c r="I344">
        <v>37.375</v>
      </c>
      <c r="J344">
        <v>37.625</v>
      </c>
      <c r="K344">
        <v>37.75</v>
      </c>
      <c r="L344">
        <v>37.375</v>
      </c>
      <c r="M344">
        <v>37.75</v>
      </c>
      <c r="N344">
        <v>37.75</v>
      </c>
      <c r="O344">
        <v>38.625</v>
      </c>
      <c r="P344">
        <v>22.625</v>
      </c>
      <c r="Q344">
        <v>22.75</v>
      </c>
      <c r="R344">
        <v>0</v>
      </c>
      <c r="S344" s="7">
        <f t="shared" si="15"/>
        <v>37.703125</v>
      </c>
      <c r="T344" s="7">
        <f t="shared" si="16"/>
        <v>37.703125</v>
      </c>
      <c r="U344" s="7">
        <f>AVERAGE(H344:O344)</f>
        <v>37.703125</v>
      </c>
      <c r="V344" s="7">
        <f t="shared" si="17"/>
        <v>22.6875</v>
      </c>
    </row>
    <row r="345" spans="1:22" x14ac:dyDescent="0.3">
      <c r="A345">
        <v>344</v>
      </c>
      <c r="B345" s="5"/>
      <c r="C345" s="1"/>
      <c r="D345" s="3">
        <v>44984.438194444447</v>
      </c>
      <c r="E345">
        <v>3.5</v>
      </c>
      <c r="F345" s="3"/>
      <c r="H345">
        <v>37.125</v>
      </c>
      <c r="I345">
        <v>37.375</v>
      </c>
      <c r="J345">
        <v>37.625</v>
      </c>
      <c r="K345">
        <v>37.375</v>
      </c>
      <c r="L345">
        <v>37.25</v>
      </c>
      <c r="M345">
        <v>38.125</v>
      </c>
      <c r="N345">
        <v>38.375</v>
      </c>
      <c r="O345">
        <v>38.375</v>
      </c>
      <c r="P345">
        <v>23</v>
      </c>
      <c r="Q345">
        <v>23.125</v>
      </c>
      <c r="R345">
        <v>0</v>
      </c>
      <c r="S345" s="7">
        <f t="shared" si="15"/>
        <v>37.734375</v>
      </c>
      <c r="T345" s="7">
        <f t="shared" si="16"/>
        <v>37.703125</v>
      </c>
      <c r="U345" s="7">
        <f>AVERAGE(H345:O345)</f>
        <v>37.703125</v>
      </c>
      <c r="V345" s="7">
        <f t="shared" si="17"/>
        <v>23.0625</v>
      </c>
    </row>
    <row r="346" spans="1:22" x14ac:dyDescent="0.3">
      <c r="A346">
        <v>345</v>
      </c>
      <c r="B346" s="5"/>
      <c r="C346" s="1"/>
      <c r="D346" s="3">
        <v>44984.459027777775</v>
      </c>
      <c r="E346">
        <v>4</v>
      </c>
      <c r="F346" s="3"/>
      <c r="H346">
        <v>37.375</v>
      </c>
      <c r="I346">
        <v>37.5</v>
      </c>
      <c r="J346">
        <v>37.625</v>
      </c>
      <c r="K346">
        <v>37.375</v>
      </c>
      <c r="L346">
        <v>37.75</v>
      </c>
      <c r="M346">
        <v>38.125</v>
      </c>
      <c r="N346">
        <v>38</v>
      </c>
      <c r="O346">
        <v>38.125</v>
      </c>
      <c r="P346">
        <v>23.125</v>
      </c>
      <c r="Q346">
        <v>23.5</v>
      </c>
      <c r="R346">
        <v>0</v>
      </c>
      <c r="S346" s="7">
        <f t="shared" si="15"/>
        <v>37.5625</v>
      </c>
      <c r="T346" s="7">
        <f t="shared" si="16"/>
        <v>37.734375</v>
      </c>
      <c r="U346" s="7">
        <f>AVERAGE(H346:O346)</f>
        <v>37.734375</v>
      </c>
      <c r="V346" s="7">
        <f t="shared" si="17"/>
        <v>23.3125</v>
      </c>
    </row>
    <row r="347" spans="1:22" x14ac:dyDescent="0.3">
      <c r="A347">
        <v>346</v>
      </c>
      <c r="B347" s="5"/>
      <c r="C347" s="1"/>
      <c r="D347" s="3">
        <v>44984.479861111111</v>
      </c>
      <c r="E347">
        <v>4.5</v>
      </c>
      <c r="F347" s="3"/>
      <c r="H347">
        <v>37.5</v>
      </c>
      <c r="I347">
        <v>37.5</v>
      </c>
      <c r="J347">
        <v>37.625</v>
      </c>
      <c r="K347">
        <v>37.375</v>
      </c>
      <c r="L347">
        <v>37.375</v>
      </c>
      <c r="M347">
        <v>37.5</v>
      </c>
      <c r="N347">
        <v>37.375</v>
      </c>
      <c r="O347">
        <v>38.25</v>
      </c>
      <c r="P347">
        <v>23.5</v>
      </c>
      <c r="Q347">
        <v>23.75</v>
      </c>
      <c r="R347">
        <v>0</v>
      </c>
      <c r="S347" s="7">
        <f t="shared" si="15"/>
        <v>37.4375</v>
      </c>
      <c r="T347" s="7">
        <f t="shared" si="16"/>
        <v>37.5625</v>
      </c>
      <c r="U347" s="7">
        <f>AVERAGE(H347:O347)</f>
        <v>37.5625</v>
      </c>
      <c r="V347" s="7">
        <f t="shared" si="17"/>
        <v>23.625</v>
      </c>
    </row>
    <row r="348" spans="1:22" x14ac:dyDescent="0.3">
      <c r="A348">
        <v>347</v>
      </c>
      <c r="B348" s="5"/>
      <c r="C348" s="1"/>
      <c r="D348" s="3">
        <v>44984.500694444447</v>
      </c>
      <c r="E348">
        <v>5</v>
      </c>
      <c r="F348" s="3"/>
      <c r="H348">
        <v>37.25</v>
      </c>
      <c r="I348">
        <v>37.375</v>
      </c>
      <c r="J348">
        <v>37.375</v>
      </c>
      <c r="K348">
        <v>37.25</v>
      </c>
      <c r="L348">
        <v>37.375</v>
      </c>
      <c r="M348">
        <v>37.75</v>
      </c>
      <c r="N348">
        <v>37.25</v>
      </c>
      <c r="O348">
        <v>37.875</v>
      </c>
      <c r="P348">
        <v>23.75</v>
      </c>
      <c r="Q348">
        <v>24</v>
      </c>
      <c r="R348">
        <v>0</v>
      </c>
      <c r="S348" s="7">
        <f t="shared" si="15"/>
        <v>37.40625</v>
      </c>
      <c r="T348" s="7">
        <f t="shared" si="16"/>
        <v>37.4375</v>
      </c>
      <c r="U348" s="7">
        <f>AVERAGE(H348:O348)</f>
        <v>37.4375</v>
      </c>
      <c r="V348" s="7">
        <f t="shared" si="17"/>
        <v>23.875</v>
      </c>
    </row>
    <row r="349" spans="1:22" x14ac:dyDescent="0.3">
      <c r="A349">
        <v>348</v>
      </c>
      <c r="B349" s="5"/>
      <c r="C349" s="1"/>
      <c r="D349" s="3">
        <v>44984.521527777775</v>
      </c>
      <c r="E349">
        <v>5.5</v>
      </c>
      <c r="F349" s="3"/>
      <c r="H349">
        <v>37.25</v>
      </c>
      <c r="I349">
        <v>37.375</v>
      </c>
      <c r="J349">
        <v>37.25</v>
      </c>
      <c r="K349">
        <v>37.5</v>
      </c>
      <c r="L349">
        <v>37.25</v>
      </c>
      <c r="M349">
        <v>37.375</v>
      </c>
      <c r="N349">
        <v>37.625</v>
      </c>
      <c r="O349">
        <v>37.625</v>
      </c>
      <c r="P349">
        <v>24</v>
      </c>
      <c r="Q349">
        <v>24.25</v>
      </c>
      <c r="R349">
        <v>0</v>
      </c>
      <c r="S349" s="7">
        <f t="shared" si="15"/>
        <v>37.421875</v>
      </c>
      <c r="T349" s="7">
        <f t="shared" si="16"/>
        <v>37.40625</v>
      </c>
      <c r="U349" s="7">
        <f>AVERAGE(H349:O349)</f>
        <v>37.40625</v>
      </c>
      <c r="V349" s="7">
        <f t="shared" si="17"/>
        <v>24.125</v>
      </c>
    </row>
    <row r="350" spans="1:22" x14ac:dyDescent="0.3">
      <c r="A350">
        <v>349</v>
      </c>
      <c r="B350" s="5"/>
      <c r="C350" s="1"/>
      <c r="D350" s="3">
        <v>44984.542361111111</v>
      </c>
      <c r="E350">
        <v>6</v>
      </c>
      <c r="F350" s="3"/>
      <c r="H350">
        <v>37.125</v>
      </c>
      <c r="I350">
        <v>37</v>
      </c>
      <c r="J350">
        <v>37.25</v>
      </c>
      <c r="K350">
        <v>37.75</v>
      </c>
      <c r="L350">
        <v>37.125</v>
      </c>
      <c r="M350">
        <v>37.75</v>
      </c>
      <c r="N350">
        <v>37.625</v>
      </c>
      <c r="O350">
        <v>37.75</v>
      </c>
      <c r="P350">
        <v>24.25</v>
      </c>
      <c r="Q350">
        <v>24.5</v>
      </c>
      <c r="R350">
        <v>0</v>
      </c>
      <c r="S350" s="7">
        <f t="shared" si="15"/>
        <v>37.421875</v>
      </c>
      <c r="T350" s="7">
        <f t="shared" si="16"/>
        <v>37.421875</v>
      </c>
      <c r="U350" s="7">
        <f>AVERAGE(H350:O350)</f>
        <v>37.421875</v>
      </c>
      <c r="V350" s="7">
        <f t="shared" si="17"/>
        <v>24.375</v>
      </c>
    </row>
    <row r="351" spans="1:22" x14ac:dyDescent="0.3">
      <c r="A351">
        <v>350</v>
      </c>
      <c r="B351" s="5"/>
      <c r="C351" s="1"/>
      <c r="D351" s="3">
        <v>44984.563194444447</v>
      </c>
      <c r="E351">
        <v>6.5</v>
      </c>
      <c r="F351" s="3"/>
      <c r="H351">
        <v>37</v>
      </c>
      <c r="I351">
        <v>37</v>
      </c>
      <c r="J351">
        <v>37.125</v>
      </c>
      <c r="K351">
        <v>37.875</v>
      </c>
      <c r="L351">
        <v>37.25</v>
      </c>
      <c r="M351">
        <v>37.875</v>
      </c>
      <c r="N351">
        <v>37.625</v>
      </c>
      <c r="O351">
        <v>37.625</v>
      </c>
      <c r="P351">
        <v>24.5</v>
      </c>
      <c r="Q351">
        <v>24.75</v>
      </c>
      <c r="R351">
        <v>0</v>
      </c>
      <c r="S351" s="7">
        <f t="shared" si="15"/>
        <v>37.375</v>
      </c>
      <c r="T351" s="7">
        <f t="shared" si="16"/>
        <v>37.421875</v>
      </c>
      <c r="U351" s="7">
        <f>AVERAGE(H351:O351)</f>
        <v>37.421875</v>
      </c>
      <c r="V351" s="7">
        <f t="shared" si="17"/>
        <v>24.625</v>
      </c>
    </row>
    <row r="352" spans="1:22" x14ac:dyDescent="0.3">
      <c r="A352">
        <v>351</v>
      </c>
      <c r="B352" s="5"/>
      <c r="C352" s="1"/>
      <c r="D352" s="3">
        <v>44984.584027777775</v>
      </c>
      <c r="E352">
        <v>7</v>
      </c>
      <c r="F352" s="3"/>
      <c r="H352">
        <v>37.25</v>
      </c>
      <c r="I352">
        <v>36.875</v>
      </c>
      <c r="J352">
        <v>37.5</v>
      </c>
      <c r="K352">
        <v>37.75</v>
      </c>
      <c r="L352">
        <v>37</v>
      </c>
      <c r="M352">
        <v>37.625</v>
      </c>
      <c r="N352">
        <v>37.5</v>
      </c>
      <c r="O352">
        <v>37.5</v>
      </c>
      <c r="P352">
        <v>24.625</v>
      </c>
      <c r="Q352">
        <v>25</v>
      </c>
      <c r="R352">
        <v>0</v>
      </c>
      <c r="S352" s="7">
        <f t="shared" si="15"/>
        <v>37.5</v>
      </c>
      <c r="T352" s="7">
        <f t="shared" si="16"/>
        <v>37.375</v>
      </c>
      <c r="U352" s="7">
        <f>AVERAGE(H352:O352)</f>
        <v>37.375</v>
      </c>
      <c r="V352" s="7">
        <f t="shared" si="17"/>
        <v>24.8125</v>
      </c>
    </row>
    <row r="353" spans="1:22" x14ac:dyDescent="0.3">
      <c r="A353">
        <v>352</v>
      </c>
      <c r="B353" s="5"/>
      <c r="C353" s="1"/>
      <c r="D353" s="3">
        <v>44984.604861111111</v>
      </c>
      <c r="E353">
        <v>7.5</v>
      </c>
      <c r="F353" s="3"/>
      <c r="H353">
        <v>37.5</v>
      </c>
      <c r="I353">
        <v>36.875</v>
      </c>
      <c r="J353">
        <v>37.875</v>
      </c>
      <c r="K353">
        <v>37.5</v>
      </c>
      <c r="L353">
        <v>37.375</v>
      </c>
      <c r="M353">
        <v>37.75</v>
      </c>
      <c r="N353">
        <v>37.625</v>
      </c>
      <c r="O353">
        <v>37.5</v>
      </c>
      <c r="P353">
        <v>24.875</v>
      </c>
      <c r="Q353">
        <v>25.125</v>
      </c>
      <c r="R353">
        <v>0</v>
      </c>
      <c r="S353" s="7">
        <f t="shared" si="15"/>
        <v>37.421875</v>
      </c>
      <c r="T353" s="7">
        <f t="shared" si="16"/>
        <v>37.5</v>
      </c>
      <c r="U353" s="7">
        <f>AVERAGE(H353:O353)</f>
        <v>37.5</v>
      </c>
      <c r="V353" s="7">
        <f t="shared" si="17"/>
        <v>25</v>
      </c>
    </row>
    <row r="354" spans="1:22" x14ac:dyDescent="0.3">
      <c r="A354">
        <v>353</v>
      </c>
      <c r="B354" s="5"/>
      <c r="C354" s="1"/>
      <c r="D354" s="3">
        <v>44984.625694444447</v>
      </c>
      <c r="E354">
        <v>8</v>
      </c>
      <c r="F354" s="3"/>
      <c r="H354">
        <v>37.375</v>
      </c>
      <c r="I354">
        <v>37.125</v>
      </c>
      <c r="J354">
        <v>37.5</v>
      </c>
      <c r="K354">
        <v>37.5</v>
      </c>
      <c r="L354">
        <v>37.5</v>
      </c>
      <c r="M354">
        <v>37.625</v>
      </c>
      <c r="N354">
        <v>37.375</v>
      </c>
      <c r="O354">
        <v>37.375</v>
      </c>
      <c r="P354">
        <v>25</v>
      </c>
      <c r="Q354">
        <v>25.375</v>
      </c>
      <c r="R354">
        <v>0</v>
      </c>
      <c r="S354" s="7">
        <f t="shared" si="15"/>
        <v>37.515625</v>
      </c>
      <c r="T354" s="7">
        <f t="shared" si="16"/>
        <v>37.421875</v>
      </c>
      <c r="U354" s="7">
        <f>AVERAGE(H354:O354)</f>
        <v>37.421875</v>
      </c>
      <c r="V354" s="7">
        <f t="shared" si="17"/>
        <v>25.1875</v>
      </c>
    </row>
    <row r="355" spans="1:22" x14ac:dyDescent="0.3">
      <c r="A355">
        <v>354</v>
      </c>
      <c r="B355" s="5"/>
      <c r="C355" s="1"/>
      <c r="D355" s="3">
        <v>44984.646527777775</v>
      </c>
      <c r="E355">
        <v>8.5</v>
      </c>
      <c r="F355" s="3"/>
      <c r="H355">
        <v>37.25</v>
      </c>
      <c r="I355">
        <v>37.5</v>
      </c>
      <c r="J355">
        <v>37.375</v>
      </c>
      <c r="K355">
        <v>37.625</v>
      </c>
      <c r="L355">
        <v>37.125</v>
      </c>
      <c r="M355">
        <v>38</v>
      </c>
      <c r="N355">
        <v>37.875</v>
      </c>
      <c r="O355">
        <v>37.375</v>
      </c>
      <c r="P355">
        <v>25.25</v>
      </c>
      <c r="Q355">
        <v>25.625</v>
      </c>
      <c r="R355">
        <v>0</v>
      </c>
      <c r="S355" s="7">
        <f t="shared" si="15"/>
        <v>37.46875</v>
      </c>
      <c r="T355" s="7">
        <f t="shared" si="16"/>
        <v>37.515625</v>
      </c>
      <c r="U355" s="7">
        <f>AVERAGE(H355:O355)</f>
        <v>37.515625</v>
      </c>
      <c r="V355" s="7">
        <f t="shared" si="17"/>
        <v>25.4375</v>
      </c>
    </row>
    <row r="356" spans="1:22" x14ac:dyDescent="0.3">
      <c r="A356">
        <v>355</v>
      </c>
      <c r="B356" s="5"/>
      <c r="C356" s="1"/>
      <c r="D356" s="3">
        <v>44984.667361111111</v>
      </c>
      <c r="E356">
        <v>9</v>
      </c>
      <c r="F356" s="3"/>
      <c r="H356">
        <v>37.125</v>
      </c>
      <c r="I356">
        <v>37.25</v>
      </c>
      <c r="J356">
        <v>37.375</v>
      </c>
      <c r="K356">
        <v>37.5</v>
      </c>
      <c r="L356">
        <v>37.25</v>
      </c>
      <c r="M356">
        <v>38</v>
      </c>
      <c r="N356">
        <v>37.75</v>
      </c>
      <c r="O356">
        <v>37.5</v>
      </c>
      <c r="P356">
        <v>25.5</v>
      </c>
      <c r="Q356">
        <v>25.75</v>
      </c>
      <c r="R356">
        <v>0</v>
      </c>
      <c r="S356" s="7">
        <f t="shared" si="15"/>
        <v>37.484375</v>
      </c>
      <c r="T356" s="7">
        <f t="shared" si="16"/>
        <v>37.46875</v>
      </c>
      <c r="U356" s="7">
        <f>AVERAGE(H356:O356)</f>
        <v>37.46875</v>
      </c>
      <c r="V356" s="7">
        <f t="shared" si="17"/>
        <v>25.625</v>
      </c>
    </row>
    <row r="357" spans="1:22" x14ac:dyDescent="0.3">
      <c r="A357">
        <v>356</v>
      </c>
      <c r="B357" s="5"/>
      <c r="C357" s="1"/>
      <c r="D357" s="3">
        <v>44984.688194444447</v>
      </c>
      <c r="E357">
        <v>9.5</v>
      </c>
      <c r="F357" s="3"/>
      <c r="H357">
        <v>37.5</v>
      </c>
      <c r="I357">
        <v>37</v>
      </c>
      <c r="J357">
        <v>37.375</v>
      </c>
      <c r="K357">
        <v>37.125</v>
      </c>
      <c r="L357">
        <v>37.25</v>
      </c>
      <c r="M357">
        <v>38.125</v>
      </c>
      <c r="N357">
        <v>37.875</v>
      </c>
      <c r="O357">
        <v>37.625</v>
      </c>
      <c r="P357">
        <v>25.75</v>
      </c>
      <c r="Q357">
        <v>26</v>
      </c>
      <c r="R357">
        <v>0</v>
      </c>
      <c r="S357" s="7">
        <f t="shared" si="15"/>
        <v>37.421875</v>
      </c>
      <c r="T357" s="7">
        <f t="shared" si="16"/>
        <v>37.484375</v>
      </c>
      <c r="U357" s="7">
        <f>AVERAGE(H357:O357)</f>
        <v>37.484375</v>
      </c>
      <c r="V357" s="7">
        <f t="shared" si="17"/>
        <v>25.875</v>
      </c>
    </row>
    <row r="358" spans="1:22" x14ac:dyDescent="0.3">
      <c r="A358">
        <v>357</v>
      </c>
      <c r="B358" s="5"/>
      <c r="C358" s="1"/>
      <c r="D358" s="3">
        <v>44984.709027777775</v>
      </c>
      <c r="E358">
        <v>10</v>
      </c>
      <c r="F358" s="3"/>
      <c r="H358">
        <v>37.125</v>
      </c>
      <c r="I358">
        <v>37.5</v>
      </c>
      <c r="J358">
        <v>37.625</v>
      </c>
      <c r="K358">
        <v>37.125</v>
      </c>
      <c r="L358">
        <v>37</v>
      </c>
      <c r="M358">
        <v>37.75</v>
      </c>
      <c r="N358">
        <v>37.75</v>
      </c>
      <c r="O358">
        <v>37.5</v>
      </c>
      <c r="P358">
        <v>25.875</v>
      </c>
      <c r="Q358">
        <v>26.25</v>
      </c>
      <c r="R358">
        <v>0</v>
      </c>
      <c r="S358" s="7">
        <f t="shared" si="15"/>
        <v>37.34375</v>
      </c>
      <c r="T358" s="7">
        <f t="shared" si="16"/>
        <v>37.421875</v>
      </c>
      <c r="U358" s="7">
        <f>AVERAGE(H358:O358)</f>
        <v>37.421875</v>
      </c>
      <c r="V358" s="7">
        <f t="shared" si="17"/>
        <v>26.0625</v>
      </c>
    </row>
    <row r="359" spans="1:22" x14ac:dyDescent="0.3">
      <c r="A359">
        <v>358</v>
      </c>
      <c r="B359" s="5"/>
      <c r="C359" s="1"/>
      <c r="D359" s="3">
        <v>44984.729861111111</v>
      </c>
      <c r="E359">
        <v>10.5</v>
      </c>
      <c r="F359" s="3"/>
      <c r="H359">
        <v>37.25</v>
      </c>
      <c r="I359">
        <v>37</v>
      </c>
      <c r="J359">
        <v>37.5</v>
      </c>
      <c r="K359">
        <v>37.25</v>
      </c>
      <c r="L359">
        <v>37</v>
      </c>
      <c r="M359">
        <v>37.875</v>
      </c>
      <c r="N359">
        <v>37.375</v>
      </c>
      <c r="O359">
        <v>37.5</v>
      </c>
      <c r="P359">
        <v>26</v>
      </c>
      <c r="Q359">
        <v>26.375</v>
      </c>
      <c r="R359">
        <v>0</v>
      </c>
      <c r="S359" s="7">
        <f t="shared" si="15"/>
        <v>37.578125</v>
      </c>
      <c r="T359" s="7">
        <f t="shared" si="16"/>
        <v>37.34375</v>
      </c>
      <c r="U359" s="7">
        <f>AVERAGE(H359:O359)</f>
        <v>37.34375</v>
      </c>
      <c r="V359" s="7">
        <f t="shared" si="17"/>
        <v>26.1875</v>
      </c>
    </row>
    <row r="360" spans="1:22" x14ac:dyDescent="0.3">
      <c r="A360">
        <v>359</v>
      </c>
      <c r="B360" s="5"/>
      <c r="C360" s="1"/>
      <c r="D360" s="3">
        <v>44984.750694444447</v>
      </c>
      <c r="E360">
        <v>11</v>
      </c>
      <c r="F360" s="3"/>
      <c r="H360">
        <v>37.5</v>
      </c>
      <c r="I360">
        <v>37.375</v>
      </c>
      <c r="J360">
        <v>37.5</v>
      </c>
      <c r="K360">
        <v>37.625</v>
      </c>
      <c r="L360">
        <v>37.125</v>
      </c>
      <c r="M360">
        <v>38.125</v>
      </c>
      <c r="N360">
        <v>37.625</v>
      </c>
      <c r="O360">
        <v>37.75</v>
      </c>
      <c r="P360">
        <v>26.125</v>
      </c>
      <c r="Q360">
        <v>26.5</v>
      </c>
      <c r="R360">
        <v>0</v>
      </c>
      <c r="S360" s="7">
        <f t="shared" si="15"/>
        <v>37.53125</v>
      </c>
      <c r="T360" s="7">
        <f t="shared" si="16"/>
        <v>37.578125</v>
      </c>
      <c r="U360" s="7">
        <f>AVERAGE(H360:O360)</f>
        <v>37.578125</v>
      </c>
      <c r="V360" s="7">
        <f t="shared" si="17"/>
        <v>26.3125</v>
      </c>
    </row>
    <row r="361" spans="1:22" x14ac:dyDescent="0.3">
      <c r="A361">
        <v>360</v>
      </c>
      <c r="B361" s="5"/>
      <c r="C361" s="1"/>
      <c r="D361" s="3">
        <v>44984.771527777775</v>
      </c>
      <c r="E361">
        <v>11.5</v>
      </c>
      <c r="F361" s="3"/>
      <c r="H361">
        <v>37.375</v>
      </c>
      <c r="I361">
        <v>37.5</v>
      </c>
      <c r="J361">
        <v>37.5</v>
      </c>
      <c r="K361">
        <v>37.25</v>
      </c>
      <c r="L361">
        <v>37.125</v>
      </c>
      <c r="M361">
        <v>38.25</v>
      </c>
      <c r="N361">
        <v>37.875</v>
      </c>
      <c r="O361">
        <v>37.375</v>
      </c>
      <c r="P361">
        <v>26.25</v>
      </c>
      <c r="Q361">
        <v>26.625</v>
      </c>
      <c r="R361">
        <v>0</v>
      </c>
      <c r="S361" s="7">
        <f t="shared" si="15"/>
        <v>37.71875</v>
      </c>
      <c r="T361" s="7">
        <f t="shared" si="16"/>
        <v>37.53125</v>
      </c>
      <c r="U361" s="7">
        <f>AVERAGE(H361:O361)</f>
        <v>37.53125</v>
      </c>
      <c r="V361" s="7">
        <f t="shared" si="17"/>
        <v>26.4375</v>
      </c>
    </row>
    <row r="362" spans="1:22" x14ac:dyDescent="0.3">
      <c r="A362">
        <v>361</v>
      </c>
      <c r="B362" s="5"/>
      <c r="C362" s="1"/>
      <c r="D362" s="3">
        <v>44984.792361111111</v>
      </c>
      <c r="E362">
        <v>12</v>
      </c>
      <c r="F362" s="3"/>
      <c r="H362">
        <v>38</v>
      </c>
      <c r="I362">
        <v>37.5</v>
      </c>
      <c r="J362">
        <v>37.75</v>
      </c>
      <c r="K362">
        <v>37.125</v>
      </c>
      <c r="L362">
        <v>37.625</v>
      </c>
      <c r="M362">
        <v>38.25</v>
      </c>
      <c r="N362">
        <v>37.75</v>
      </c>
      <c r="O362">
        <v>37.75</v>
      </c>
      <c r="P362">
        <v>26.25</v>
      </c>
      <c r="Q362">
        <v>26.625</v>
      </c>
      <c r="R362">
        <v>0</v>
      </c>
      <c r="S362" s="7">
        <f t="shared" si="15"/>
        <v>38.125</v>
      </c>
      <c r="T362" s="7">
        <f t="shared" si="16"/>
        <v>37.71875</v>
      </c>
      <c r="U362" s="7">
        <f>AVERAGE(H362:O362)</f>
        <v>37.71875</v>
      </c>
      <c r="V362" s="7">
        <f t="shared" si="17"/>
        <v>26.4375</v>
      </c>
    </row>
    <row r="363" spans="1:22" x14ac:dyDescent="0.3">
      <c r="A363">
        <v>362</v>
      </c>
      <c r="B363" s="5"/>
      <c r="C363" s="1"/>
      <c r="D363" s="3">
        <v>44984.813194444447</v>
      </c>
      <c r="E363">
        <v>12.5</v>
      </c>
      <c r="F363" s="3"/>
      <c r="H363">
        <v>37.875</v>
      </c>
      <c r="I363">
        <v>37.875</v>
      </c>
      <c r="J363">
        <v>38.25</v>
      </c>
      <c r="K363">
        <v>38.125</v>
      </c>
      <c r="L363">
        <v>38.125</v>
      </c>
      <c r="M363">
        <v>38.875</v>
      </c>
      <c r="N363">
        <v>38</v>
      </c>
      <c r="O363">
        <v>37.875</v>
      </c>
      <c r="P363">
        <v>26</v>
      </c>
      <c r="Q363">
        <v>26.25</v>
      </c>
      <c r="R363">
        <v>0</v>
      </c>
      <c r="S363" s="7">
        <f t="shared" si="15"/>
        <v>38.375</v>
      </c>
      <c r="T363" s="7">
        <f t="shared" si="16"/>
        <v>38.125</v>
      </c>
      <c r="U363" s="7">
        <f>AVERAGE(H363:O363)</f>
        <v>38.125</v>
      </c>
      <c r="V363" s="7">
        <f t="shared" si="17"/>
        <v>26.125</v>
      </c>
    </row>
    <row r="364" spans="1:22" x14ac:dyDescent="0.3">
      <c r="A364">
        <v>363</v>
      </c>
      <c r="B364" s="5"/>
      <c r="C364" s="1"/>
      <c r="D364" s="3">
        <v>44984.834027777775</v>
      </c>
      <c r="E364">
        <v>13</v>
      </c>
      <c r="F364" s="3"/>
      <c r="H364">
        <v>38.125</v>
      </c>
      <c r="I364">
        <v>37.5</v>
      </c>
      <c r="J364">
        <v>38.375</v>
      </c>
      <c r="K364">
        <v>38.5</v>
      </c>
      <c r="L364">
        <v>38.5</v>
      </c>
      <c r="M364">
        <v>39.125</v>
      </c>
      <c r="N364">
        <v>38</v>
      </c>
      <c r="O364">
        <v>38.875</v>
      </c>
      <c r="P364">
        <v>26</v>
      </c>
      <c r="Q364">
        <v>26.125</v>
      </c>
      <c r="R364">
        <v>0</v>
      </c>
      <c r="S364" s="7">
        <f t="shared" si="15"/>
        <v>38.28125</v>
      </c>
      <c r="T364" s="7">
        <f t="shared" si="16"/>
        <v>38.375</v>
      </c>
      <c r="U364" s="7">
        <f>AVERAGE(H364:O364)</f>
        <v>38.375</v>
      </c>
      <c r="V364" s="7">
        <f t="shared" si="17"/>
        <v>26.0625</v>
      </c>
    </row>
    <row r="365" spans="1:22" x14ac:dyDescent="0.3">
      <c r="A365">
        <v>364</v>
      </c>
      <c r="B365" s="5"/>
      <c r="C365" s="1"/>
      <c r="D365" s="3">
        <v>44984.854861111111</v>
      </c>
      <c r="E365">
        <v>13.5</v>
      </c>
      <c r="F365" s="3"/>
      <c r="H365">
        <v>38.25</v>
      </c>
      <c r="I365">
        <v>37.5</v>
      </c>
      <c r="J365">
        <v>38</v>
      </c>
      <c r="K365">
        <v>38.75</v>
      </c>
      <c r="L365">
        <v>38.5</v>
      </c>
      <c r="M365">
        <v>38.75</v>
      </c>
      <c r="N365">
        <v>38</v>
      </c>
      <c r="O365">
        <v>38.5</v>
      </c>
      <c r="P365">
        <v>25.625</v>
      </c>
      <c r="Q365">
        <v>25.875</v>
      </c>
      <c r="R365">
        <v>0</v>
      </c>
      <c r="S365" s="7">
        <f t="shared" si="15"/>
        <v>38.046875</v>
      </c>
      <c r="T365" s="7">
        <f t="shared" si="16"/>
        <v>38.28125</v>
      </c>
      <c r="U365" s="7">
        <f>AVERAGE(H365:O365)</f>
        <v>38.28125</v>
      </c>
      <c r="V365" s="7">
        <f t="shared" si="17"/>
        <v>25.75</v>
      </c>
    </row>
    <row r="366" spans="1:22" x14ac:dyDescent="0.3">
      <c r="A366">
        <v>365</v>
      </c>
      <c r="B366" s="5"/>
      <c r="C366" s="1"/>
      <c r="D366" s="3">
        <v>44984.875694444447</v>
      </c>
      <c r="E366">
        <v>14</v>
      </c>
      <c r="F366" s="3"/>
      <c r="H366">
        <v>38</v>
      </c>
      <c r="I366">
        <v>37.5</v>
      </c>
      <c r="J366">
        <v>37.5</v>
      </c>
      <c r="K366">
        <v>38.125</v>
      </c>
      <c r="L366">
        <v>38</v>
      </c>
      <c r="M366">
        <v>38.75</v>
      </c>
      <c r="N366">
        <v>38.125</v>
      </c>
      <c r="O366">
        <v>38.375</v>
      </c>
      <c r="P366">
        <v>25.375</v>
      </c>
      <c r="Q366">
        <v>25.625</v>
      </c>
      <c r="R366">
        <v>0</v>
      </c>
      <c r="S366" s="7">
        <f t="shared" si="15"/>
        <v>38.25</v>
      </c>
      <c r="T366" s="7">
        <f t="shared" si="16"/>
        <v>38.046875</v>
      </c>
      <c r="U366" s="7">
        <f>AVERAGE(H366:O366)</f>
        <v>38.046875</v>
      </c>
      <c r="V366" s="7">
        <f t="shared" si="17"/>
        <v>25.5</v>
      </c>
    </row>
    <row r="367" spans="1:22" x14ac:dyDescent="0.3">
      <c r="A367">
        <v>366</v>
      </c>
      <c r="B367" s="5"/>
      <c r="C367" s="1"/>
      <c r="D367" s="3">
        <v>44984.896527777775</v>
      </c>
      <c r="E367">
        <v>14.5</v>
      </c>
      <c r="F367" s="3"/>
      <c r="H367">
        <v>37.75</v>
      </c>
      <c r="I367">
        <v>37.75</v>
      </c>
      <c r="J367">
        <v>38.125</v>
      </c>
      <c r="K367">
        <v>37.625</v>
      </c>
      <c r="L367">
        <v>38.125</v>
      </c>
      <c r="M367">
        <v>40.125</v>
      </c>
      <c r="N367">
        <v>38.25</v>
      </c>
      <c r="O367">
        <v>38.25</v>
      </c>
      <c r="P367">
        <v>25.375</v>
      </c>
      <c r="Q367">
        <v>25.5</v>
      </c>
      <c r="R367">
        <v>0</v>
      </c>
      <c r="S367" s="7">
        <f t="shared" si="15"/>
        <v>38.25</v>
      </c>
      <c r="T367" s="7">
        <f t="shared" si="16"/>
        <v>38.25</v>
      </c>
      <c r="U367" s="7">
        <f>AVERAGE(H367:O367)</f>
        <v>38.25</v>
      </c>
      <c r="V367" s="7">
        <f t="shared" si="17"/>
        <v>25.4375</v>
      </c>
    </row>
    <row r="368" spans="1:22" x14ac:dyDescent="0.3">
      <c r="A368">
        <v>367</v>
      </c>
      <c r="B368" s="5"/>
      <c r="C368" s="1"/>
      <c r="D368" s="3">
        <v>44984.917361111111</v>
      </c>
      <c r="E368">
        <v>15</v>
      </c>
      <c r="F368" s="3"/>
      <c r="H368">
        <v>37.5</v>
      </c>
      <c r="I368">
        <v>37.5</v>
      </c>
      <c r="J368">
        <v>38</v>
      </c>
      <c r="K368">
        <v>38.125</v>
      </c>
      <c r="L368">
        <v>38.125</v>
      </c>
      <c r="M368">
        <v>40.125</v>
      </c>
      <c r="N368">
        <v>38.25</v>
      </c>
      <c r="O368">
        <v>38.375</v>
      </c>
      <c r="P368">
        <v>25.25</v>
      </c>
      <c r="Q368">
        <v>25.375</v>
      </c>
      <c r="R368">
        <v>0</v>
      </c>
      <c r="S368" s="7">
        <f t="shared" si="15"/>
        <v>38.265625</v>
      </c>
      <c r="T368" s="7">
        <f t="shared" si="16"/>
        <v>38.25</v>
      </c>
      <c r="U368" s="7">
        <f>AVERAGE(H368:O368)</f>
        <v>38.25</v>
      </c>
      <c r="V368" s="7">
        <f t="shared" si="17"/>
        <v>25.3125</v>
      </c>
    </row>
    <row r="369" spans="1:22" x14ac:dyDescent="0.3">
      <c r="A369">
        <v>368</v>
      </c>
      <c r="B369" s="5"/>
      <c r="C369" s="1"/>
      <c r="D369" s="3">
        <v>44984.938194444447</v>
      </c>
      <c r="E369">
        <v>15.5</v>
      </c>
      <c r="F369" s="3"/>
      <c r="H369">
        <v>37.5</v>
      </c>
      <c r="I369">
        <v>38.375</v>
      </c>
      <c r="J369">
        <v>37.875</v>
      </c>
      <c r="K369">
        <v>38</v>
      </c>
      <c r="L369">
        <v>37.875</v>
      </c>
      <c r="M369">
        <v>40.125</v>
      </c>
      <c r="N369">
        <v>38.125</v>
      </c>
      <c r="O369">
        <v>38.25</v>
      </c>
      <c r="P369">
        <v>25.25</v>
      </c>
      <c r="Q369">
        <v>25.375</v>
      </c>
      <c r="R369">
        <v>0</v>
      </c>
      <c r="S369" s="7">
        <f t="shared" si="15"/>
        <v>38.09375</v>
      </c>
      <c r="T369" s="7">
        <f t="shared" si="16"/>
        <v>38.265625</v>
      </c>
      <c r="U369" s="7">
        <f>AVERAGE(H369:O369)</f>
        <v>38.265625</v>
      </c>
      <c r="V369" s="7">
        <f t="shared" si="17"/>
        <v>25.3125</v>
      </c>
    </row>
    <row r="370" spans="1:22" x14ac:dyDescent="0.3">
      <c r="A370">
        <v>369</v>
      </c>
      <c r="B370" s="5"/>
      <c r="C370" s="1"/>
      <c r="D370" s="3">
        <v>44984.959027777775</v>
      </c>
      <c r="E370">
        <v>16</v>
      </c>
      <c r="F370" s="3"/>
      <c r="H370">
        <v>37.5</v>
      </c>
      <c r="I370">
        <v>37.875</v>
      </c>
      <c r="J370">
        <v>38</v>
      </c>
      <c r="K370">
        <v>38</v>
      </c>
      <c r="L370">
        <v>37.875</v>
      </c>
      <c r="M370">
        <v>38.875</v>
      </c>
      <c r="N370">
        <v>38.375</v>
      </c>
      <c r="O370">
        <v>38.25</v>
      </c>
      <c r="P370">
        <v>25.25</v>
      </c>
      <c r="Q370">
        <v>25.25</v>
      </c>
      <c r="R370">
        <v>0</v>
      </c>
      <c r="S370" s="7">
        <f t="shared" si="15"/>
        <v>37.9375</v>
      </c>
      <c r="T370" s="7">
        <f t="shared" si="16"/>
        <v>38.09375</v>
      </c>
      <c r="U370" s="7">
        <f>AVERAGE(H370:O370)</f>
        <v>38.09375</v>
      </c>
      <c r="V370" s="7">
        <f t="shared" si="17"/>
        <v>25.25</v>
      </c>
    </row>
    <row r="371" spans="1:22" x14ac:dyDescent="0.3">
      <c r="A371">
        <v>370</v>
      </c>
      <c r="B371" s="5"/>
      <c r="C371" s="1"/>
      <c r="D371" s="3">
        <v>44984.979861111111</v>
      </c>
      <c r="E371">
        <v>16.5</v>
      </c>
      <c r="F371" s="3"/>
      <c r="H371">
        <v>37.5</v>
      </c>
      <c r="I371">
        <v>37.75</v>
      </c>
      <c r="J371">
        <v>37.875</v>
      </c>
      <c r="K371">
        <v>37.625</v>
      </c>
      <c r="L371">
        <v>37.875</v>
      </c>
      <c r="M371">
        <v>38.25</v>
      </c>
      <c r="N371">
        <v>38.5</v>
      </c>
      <c r="O371">
        <v>38.125</v>
      </c>
      <c r="P371">
        <v>25.125</v>
      </c>
      <c r="Q371">
        <v>25.125</v>
      </c>
      <c r="R371">
        <v>0</v>
      </c>
      <c r="S371" s="7">
        <f t="shared" si="15"/>
        <v>38.15625</v>
      </c>
      <c r="T371" s="7">
        <f t="shared" si="16"/>
        <v>37.9375</v>
      </c>
      <c r="U371" s="7">
        <f>AVERAGE(H371:O371)</f>
        <v>37.9375</v>
      </c>
      <c r="V371" s="7">
        <f t="shared" si="17"/>
        <v>25.125</v>
      </c>
    </row>
    <row r="372" spans="1:22" x14ac:dyDescent="0.3">
      <c r="A372">
        <v>371</v>
      </c>
      <c r="B372" s="5"/>
      <c r="C372" s="1"/>
      <c r="D372" s="3">
        <v>44985.000694444447</v>
      </c>
      <c r="E372">
        <v>17</v>
      </c>
      <c r="F372" s="3"/>
      <c r="H372">
        <v>37.75</v>
      </c>
      <c r="I372">
        <v>38.125</v>
      </c>
      <c r="J372">
        <v>38</v>
      </c>
      <c r="K372">
        <v>38</v>
      </c>
      <c r="L372">
        <v>37.75</v>
      </c>
      <c r="M372">
        <v>38</v>
      </c>
      <c r="N372">
        <v>38.625</v>
      </c>
      <c r="O372">
        <v>39</v>
      </c>
      <c r="P372">
        <v>25</v>
      </c>
      <c r="Q372">
        <v>25</v>
      </c>
      <c r="R372">
        <v>0</v>
      </c>
      <c r="S372" s="7">
        <f t="shared" si="15"/>
        <v>38.46875</v>
      </c>
      <c r="T372" s="7">
        <f t="shared" si="16"/>
        <v>38.15625</v>
      </c>
      <c r="U372" s="7">
        <f>AVERAGE(H372:O372)</f>
        <v>38.15625</v>
      </c>
      <c r="V372" s="7">
        <f t="shared" si="17"/>
        <v>25</v>
      </c>
    </row>
    <row r="373" spans="1:22" x14ac:dyDescent="0.3">
      <c r="A373">
        <v>372</v>
      </c>
      <c r="B373" s="5"/>
      <c r="C373" s="1"/>
      <c r="D373" s="3">
        <v>44985.021527777775</v>
      </c>
      <c r="E373">
        <v>17.5</v>
      </c>
      <c r="F373" s="3"/>
      <c r="H373">
        <v>38</v>
      </c>
      <c r="I373">
        <v>38.25</v>
      </c>
      <c r="J373">
        <v>38.375</v>
      </c>
      <c r="K373">
        <v>38.25</v>
      </c>
      <c r="L373">
        <v>38.625</v>
      </c>
      <c r="M373">
        <v>38.75</v>
      </c>
      <c r="N373">
        <v>38.625</v>
      </c>
      <c r="O373">
        <v>38.875</v>
      </c>
      <c r="P373">
        <v>24.875</v>
      </c>
      <c r="Q373">
        <v>24.875</v>
      </c>
      <c r="R373">
        <v>0</v>
      </c>
      <c r="S373" s="7">
        <f t="shared" si="15"/>
        <v>38.171875</v>
      </c>
      <c r="T373" s="7">
        <f t="shared" si="16"/>
        <v>38.46875</v>
      </c>
      <c r="U373" s="7">
        <f>AVERAGE(H373:O373)</f>
        <v>38.46875</v>
      </c>
      <c r="V373" s="7">
        <f t="shared" si="17"/>
        <v>24.875</v>
      </c>
    </row>
    <row r="374" spans="1:22" x14ac:dyDescent="0.3">
      <c r="A374">
        <v>373</v>
      </c>
      <c r="B374" s="5"/>
      <c r="C374" s="1"/>
      <c r="D374" s="3">
        <v>44985.042361111111</v>
      </c>
      <c r="E374">
        <v>18</v>
      </c>
      <c r="F374" s="3"/>
      <c r="H374">
        <v>37.875</v>
      </c>
      <c r="I374">
        <v>38</v>
      </c>
      <c r="J374">
        <v>38.25</v>
      </c>
      <c r="K374">
        <v>38</v>
      </c>
      <c r="L374">
        <v>38.125</v>
      </c>
      <c r="M374">
        <v>38.625</v>
      </c>
      <c r="N374">
        <v>38.625</v>
      </c>
      <c r="O374">
        <v>37.875</v>
      </c>
      <c r="P374">
        <v>24.625</v>
      </c>
      <c r="Q374">
        <v>24.75</v>
      </c>
      <c r="R374">
        <v>0</v>
      </c>
      <c r="S374" s="7">
        <f t="shared" si="15"/>
        <v>38.28125</v>
      </c>
      <c r="T374" s="7">
        <f t="shared" si="16"/>
        <v>38.171875</v>
      </c>
      <c r="U374" s="7">
        <f>AVERAGE(H374:O374)</f>
        <v>38.171875</v>
      </c>
      <c r="V374" s="7">
        <f t="shared" si="17"/>
        <v>24.6875</v>
      </c>
    </row>
    <row r="375" spans="1:22" x14ac:dyDescent="0.3">
      <c r="A375">
        <v>374</v>
      </c>
      <c r="B375" s="5"/>
      <c r="C375" s="1"/>
      <c r="D375" s="3">
        <v>44985.063194444447</v>
      </c>
      <c r="E375">
        <v>18.5</v>
      </c>
      <c r="F375" s="3"/>
      <c r="H375">
        <v>38.375</v>
      </c>
      <c r="I375">
        <v>38.625</v>
      </c>
      <c r="J375">
        <v>38.625</v>
      </c>
      <c r="K375">
        <v>38.125</v>
      </c>
      <c r="L375">
        <v>38.25</v>
      </c>
      <c r="M375">
        <v>38.5</v>
      </c>
      <c r="N375">
        <v>38.375</v>
      </c>
      <c r="O375">
        <v>37.375</v>
      </c>
      <c r="P375">
        <v>24.375</v>
      </c>
      <c r="Q375">
        <v>24.5</v>
      </c>
      <c r="R375">
        <v>0</v>
      </c>
      <c r="S375" s="7">
        <f t="shared" si="15"/>
        <v>38.1875</v>
      </c>
      <c r="T375" s="7">
        <f t="shared" si="16"/>
        <v>38.28125</v>
      </c>
      <c r="U375" s="7">
        <f>AVERAGE(H375:O375)</f>
        <v>38.28125</v>
      </c>
      <c r="V375" s="7">
        <f t="shared" si="17"/>
        <v>24.4375</v>
      </c>
    </row>
    <row r="376" spans="1:22" x14ac:dyDescent="0.3">
      <c r="A376">
        <v>375</v>
      </c>
      <c r="B376" s="5"/>
      <c r="C376" s="1"/>
      <c r="D376" s="3">
        <v>44985.084027777775</v>
      </c>
      <c r="E376">
        <v>19</v>
      </c>
      <c r="F376" s="3"/>
      <c r="H376">
        <v>38</v>
      </c>
      <c r="I376">
        <v>38.25</v>
      </c>
      <c r="J376">
        <v>38.875</v>
      </c>
      <c r="K376">
        <v>37.5</v>
      </c>
      <c r="L376">
        <v>38.375</v>
      </c>
      <c r="M376">
        <v>38.75</v>
      </c>
      <c r="N376">
        <v>38.375</v>
      </c>
      <c r="O376">
        <v>37.375</v>
      </c>
      <c r="P376">
        <v>24.25</v>
      </c>
      <c r="Q376">
        <v>24.25</v>
      </c>
      <c r="R376">
        <v>0</v>
      </c>
      <c r="S376" s="7">
        <f t="shared" si="15"/>
        <v>38.390625</v>
      </c>
      <c r="T376" s="7">
        <f t="shared" si="16"/>
        <v>38.1875</v>
      </c>
      <c r="U376" s="7">
        <f>AVERAGE(H376:O376)</f>
        <v>38.1875</v>
      </c>
      <c r="V376" s="7">
        <f t="shared" si="17"/>
        <v>24.25</v>
      </c>
    </row>
    <row r="377" spans="1:22" x14ac:dyDescent="0.3">
      <c r="A377">
        <v>376</v>
      </c>
      <c r="B377" s="5"/>
      <c r="C377" s="1"/>
      <c r="D377" s="3">
        <v>44985.104861111111</v>
      </c>
      <c r="E377">
        <v>19.5</v>
      </c>
      <c r="F377" s="3"/>
      <c r="H377">
        <v>37.875</v>
      </c>
      <c r="I377">
        <v>38</v>
      </c>
      <c r="J377">
        <v>38.625</v>
      </c>
      <c r="K377">
        <v>38.75</v>
      </c>
      <c r="L377">
        <v>38.375</v>
      </c>
      <c r="M377">
        <v>38.875</v>
      </c>
      <c r="N377">
        <v>38.625</v>
      </c>
      <c r="O377">
        <v>38</v>
      </c>
      <c r="P377">
        <v>24</v>
      </c>
      <c r="Q377">
        <v>24.125</v>
      </c>
      <c r="R377">
        <v>0</v>
      </c>
      <c r="S377" s="7">
        <f t="shared" si="15"/>
        <v>38.4375</v>
      </c>
      <c r="T377" s="7">
        <f t="shared" si="16"/>
        <v>38.390625</v>
      </c>
      <c r="U377" s="7">
        <f>AVERAGE(H377:O377)</f>
        <v>38.390625</v>
      </c>
      <c r="V377" s="7">
        <f t="shared" si="17"/>
        <v>24.0625</v>
      </c>
    </row>
    <row r="378" spans="1:22" x14ac:dyDescent="0.3">
      <c r="A378">
        <v>377</v>
      </c>
      <c r="B378" s="5"/>
      <c r="C378" s="1"/>
      <c r="D378" s="3">
        <v>44985.125694444447</v>
      </c>
      <c r="E378">
        <v>20</v>
      </c>
      <c r="F378" s="3"/>
      <c r="H378">
        <v>38.25</v>
      </c>
      <c r="I378">
        <v>38.375</v>
      </c>
      <c r="J378">
        <v>38.25</v>
      </c>
      <c r="K378">
        <v>38.125</v>
      </c>
      <c r="L378">
        <v>38.75</v>
      </c>
      <c r="M378">
        <v>38.625</v>
      </c>
      <c r="N378">
        <v>38.375</v>
      </c>
      <c r="O378">
        <v>38.75</v>
      </c>
      <c r="P378">
        <v>23.875</v>
      </c>
      <c r="Q378">
        <v>23.875</v>
      </c>
      <c r="R378">
        <v>0</v>
      </c>
      <c r="S378" s="7">
        <f t="shared" si="15"/>
        <v>38.296875</v>
      </c>
      <c r="T378" s="7">
        <f t="shared" si="16"/>
        <v>38.4375</v>
      </c>
      <c r="U378" s="7">
        <f>AVERAGE(H378:O378)</f>
        <v>38.4375</v>
      </c>
      <c r="V378" s="7">
        <f t="shared" si="17"/>
        <v>23.875</v>
      </c>
    </row>
    <row r="379" spans="1:22" x14ac:dyDescent="0.3">
      <c r="A379">
        <v>378</v>
      </c>
      <c r="B379" s="5"/>
      <c r="C379" s="1"/>
      <c r="D379" s="3">
        <v>44985.146527777775</v>
      </c>
      <c r="E379">
        <v>20.5</v>
      </c>
      <c r="F379" s="3"/>
      <c r="H379">
        <v>38</v>
      </c>
      <c r="I379">
        <v>38.25</v>
      </c>
      <c r="J379">
        <v>38.25</v>
      </c>
      <c r="K379">
        <v>38</v>
      </c>
      <c r="L379">
        <v>38.25</v>
      </c>
      <c r="M379">
        <v>38.25</v>
      </c>
      <c r="N379">
        <v>38.375</v>
      </c>
      <c r="O379">
        <v>39</v>
      </c>
      <c r="P379">
        <v>23.875</v>
      </c>
      <c r="Q379">
        <v>23.75</v>
      </c>
      <c r="R379">
        <v>0</v>
      </c>
      <c r="S379" s="7">
        <f t="shared" si="15"/>
        <v>38.3125</v>
      </c>
      <c r="T379" s="7">
        <f t="shared" si="16"/>
        <v>38.296875</v>
      </c>
      <c r="U379" s="7">
        <f>AVERAGE(H379:O379)</f>
        <v>38.296875</v>
      </c>
      <c r="V379" s="7">
        <f t="shared" si="17"/>
        <v>23.8125</v>
      </c>
    </row>
    <row r="380" spans="1:22" x14ac:dyDescent="0.3">
      <c r="A380">
        <v>379</v>
      </c>
      <c r="B380" s="5"/>
      <c r="C380" s="1"/>
      <c r="D380" s="3">
        <v>44985.167361111111</v>
      </c>
      <c r="E380">
        <v>21</v>
      </c>
      <c r="F380" s="3"/>
      <c r="H380">
        <v>38.5</v>
      </c>
      <c r="I380">
        <v>38.375</v>
      </c>
      <c r="J380">
        <v>38.375</v>
      </c>
      <c r="K380">
        <v>37.875</v>
      </c>
      <c r="L380">
        <v>38</v>
      </c>
      <c r="M380">
        <v>38.5</v>
      </c>
      <c r="N380">
        <v>38.875</v>
      </c>
      <c r="O380">
        <v>38</v>
      </c>
      <c r="P380">
        <v>23.625</v>
      </c>
      <c r="Q380">
        <v>23.5</v>
      </c>
      <c r="R380">
        <v>0</v>
      </c>
      <c r="S380" s="7">
        <f t="shared" si="15"/>
        <v>38.265625</v>
      </c>
      <c r="T380" s="7">
        <f t="shared" si="16"/>
        <v>38.3125</v>
      </c>
      <c r="U380" s="7">
        <f>AVERAGE(H380:O380)</f>
        <v>38.3125</v>
      </c>
      <c r="V380" s="7">
        <f t="shared" si="17"/>
        <v>23.5625</v>
      </c>
    </row>
    <row r="381" spans="1:22" x14ac:dyDescent="0.3">
      <c r="A381">
        <v>380</v>
      </c>
      <c r="B381" s="5"/>
      <c r="C381" s="1"/>
      <c r="D381" s="3">
        <v>44985.188194444447</v>
      </c>
      <c r="E381">
        <v>21.5</v>
      </c>
      <c r="F381" s="3"/>
      <c r="H381">
        <v>37.875</v>
      </c>
      <c r="I381">
        <v>38.25</v>
      </c>
      <c r="J381">
        <v>38.375</v>
      </c>
      <c r="K381">
        <v>38</v>
      </c>
      <c r="L381">
        <v>38.375</v>
      </c>
      <c r="M381">
        <v>38.5</v>
      </c>
      <c r="N381">
        <v>38.625</v>
      </c>
      <c r="O381">
        <v>38.125</v>
      </c>
      <c r="P381">
        <v>23.5</v>
      </c>
      <c r="Q381">
        <v>23.375</v>
      </c>
      <c r="R381">
        <v>0</v>
      </c>
      <c r="S381" s="7">
        <f t="shared" si="15"/>
        <v>38.25</v>
      </c>
      <c r="T381" s="7">
        <f t="shared" si="16"/>
        <v>38.265625</v>
      </c>
      <c r="U381" s="7">
        <f>AVERAGE(H381:O381)</f>
        <v>38.265625</v>
      </c>
      <c r="V381" s="7">
        <f t="shared" si="17"/>
        <v>23.4375</v>
      </c>
    </row>
    <row r="382" spans="1:22" x14ac:dyDescent="0.3">
      <c r="A382">
        <v>381</v>
      </c>
      <c r="B382" s="5"/>
      <c r="C382" s="1"/>
      <c r="D382" s="3">
        <v>44985.209027777775</v>
      </c>
      <c r="E382">
        <v>22</v>
      </c>
      <c r="F382" s="3"/>
      <c r="H382">
        <v>38</v>
      </c>
      <c r="I382">
        <v>38.375</v>
      </c>
      <c r="J382">
        <v>38.125</v>
      </c>
      <c r="K382">
        <v>38.375</v>
      </c>
      <c r="L382">
        <v>38.375</v>
      </c>
      <c r="M382">
        <v>38.625</v>
      </c>
      <c r="N382">
        <v>38.375</v>
      </c>
      <c r="O382">
        <v>37.75</v>
      </c>
      <c r="P382">
        <v>23.25</v>
      </c>
      <c r="Q382">
        <v>23.125</v>
      </c>
      <c r="R382">
        <v>0</v>
      </c>
      <c r="S382" s="7">
        <f t="shared" si="15"/>
        <v>38.234375</v>
      </c>
      <c r="T382" s="7">
        <f t="shared" si="16"/>
        <v>38.25</v>
      </c>
      <c r="U382" s="7">
        <f>AVERAGE(H382:O382)</f>
        <v>38.25</v>
      </c>
      <c r="V382" s="7">
        <f t="shared" si="17"/>
        <v>23.1875</v>
      </c>
    </row>
    <row r="383" spans="1:22" x14ac:dyDescent="0.3">
      <c r="A383">
        <v>382</v>
      </c>
      <c r="B383" s="5"/>
      <c r="C383" s="1"/>
      <c r="D383" s="3">
        <v>44985.229861111111</v>
      </c>
      <c r="E383">
        <v>22.5</v>
      </c>
      <c r="F383" s="3"/>
      <c r="H383">
        <v>37.875</v>
      </c>
      <c r="I383">
        <v>37.875</v>
      </c>
      <c r="J383">
        <v>38</v>
      </c>
      <c r="K383">
        <v>38.375</v>
      </c>
      <c r="L383">
        <v>38.5</v>
      </c>
      <c r="M383">
        <v>38.875</v>
      </c>
      <c r="N383">
        <v>39</v>
      </c>
      <c r="O383">
        <v>37.375</v>
      </c>
      <c r="P383">
        <v>23.125</v>
      </c>
      <c r="Q383">
        <v>23</v>
      </c>
      <c r="R383">
        <v>0</v>
      </c>
      <c r="S383" s="7">
        <f t="shared" si="15"/>
        <v>38.078125</v>
      </c>
      <c r="T383" s="7">
        <f t="shared" si="16"/>
        <v>38.234375</v>
      </c>
      <c r="U383" s="7">
        <f>AVERAGE(H383:O383)</f>
        <v>38.234375</v>
      </c>
      <c r="V383" s="7">
        <f t="shared" si="17"/>
        <v>23.0625</v>
      </c>
    </row>
    <row r="384" spans="1:22" x14ac:dyDescent="0.3">
      <c r="A384">
        <v>383</v>
      </c>
      <c r="B384" s="5"/>
      <c r="C384" s="1"/>
      <c r="D384" s="3">
        <v>44985.250694444447</v>
      </c>
      <c r="E384">
        <v>23</v>
      </c>
      <c r="F384" s="3"/>
      <c r="H384">
        <v>37.75</v>
      </c>
      <c r="I384">
        <v>38</v>
      </c>
      <c r="J384">
        <v>37.875</v>
      </c>
      <c r="K384">
        <v>37.75</v>
      </c>
      <c r="L384">
        <v>38</v>
      </c>
      <c r="M384">
        <v>38.75</v>
      </c>
      <c r="N384">
        <v>38.625</v>
      </c>
      <c r="O384">
        <v>37.875</v>
      </c>
      <c r="P384">
        <v>22.875</v>
      </c>
      <c r="Q384">
        <v>22.875</v>
      </c>
      <c r="R384">
        <v>0</v>
      </c>
      <c r="S384" s="7">
        <f t="shared" si="15"/>
        <v>38</v>
      </c>
      <c r="T384" s="7">
        <f t="shared" si="16"/>
        <v>38.078125</v>
      </c>
      <c r="U384" s="7">
        <f>AVERAGE(H384:O384)</f>
        <v>38.078125</v>
      </c>
      <c r="V384" s="7">
        <f t="shared" si="17"/>
        <v>22.875</v>
      </c>
    </row>
    <row r="385" spans="1:22" x14ac:dyDescent="0.3">
      <c r="A385">
        <v>384</v>
      </c>
      <c r="B385" s="5"/>
      <c r="C385" s="1"/>
      <c r="D385" s="3">
        <v>44985.271527777775</v>
      </c>
      <c r="E385">
        <v>23.5</v>
      </c>
      <c r="F385" s="3"/>
      <c r="H385">
        <v>37.75</v>
      </c>
      <c r="I385">
        <v>38</v>
      </c>
      <c r="J385">
        <v>37.875</v>
      </c>
      <c r="K385">
        <v>37.625</v>
      </c>
      <c r="L385">
        <v>38</v>
      </c>
      <c r="M385">
        <v>38.125</v>
      </c>
      <c r="N385">
        <v>38</v>
      </c>
      <c r="O385">
        <v>38.625</v>
      </c>
      <c r="P385">
        <v>22.875</v>
      </c>
      <c r="Q385">
        <v>22.625</v>
      </c>
      <c r="R385">
        <v>0</v>
      </c>
      <c r="S385" s="7">
        <f t="shared" si="15"/>
        <v>37.671875</v>
      </c>
      <c r="T385" s="7">
        <f t="shared" si="16"/>
        <v>38</v>
      </c>
      <c r="U385" s="7">
        <f>AVERAGE(H385:O385)</f>
        <v>38</v>
      </c>
      <c r="V385" s="7">
        <f t="shared" si="17"/>
        <v>22.75</v>
      </c>
    </row>
    <row r="386" spans="1:22" x14ac:dyDescent="0.3">
      <c r="A386">
        <v>385</v>
      </c>
      <c r="B386" s="5"/>
      <c r="C386" s="1"/>
      <c r="D386" s="3">
        <v>44985.292361111111</v>
      </c>
      <c r="E386">
        <v>0</v>
      </c>
      <c r="F386" s="3"/>
      <c r="H386">
        <v>37.875</v>
      </c>
      <c r="I386">
        <v>37.5</v>
      </c>
      <c r="J386">
        <v>37.5</v>
      </c>
      <c r="K386">
        <v>37.5</v>
      </c>
      <c r="L386">
        <v>37.125</v>
      </c>
      <c r="M386">
        <v>38</v>
      </c>
      <c r="N386">
        <v>38.125</v>
      </c>
      <c r="O386">
        <v>37.75</v>
      </c>
      <c r="P386">
        <v>22.625</v>
      </c>
      <c r="Q386">
        <v>22.375</v>
      </c>
      <c r="R386">
        <v>0</v>
      </c>
      <c r="S386" s="7">
        <f t="shared" si="15"/>
        <v>37.8125</v>
      </c>
      <c r="T386" s="7">
        <f t="shared" si="16"/>
        <v>37.671875</v>
      </c>
      <c r="U386" s="7">
        <f>AVERAGE(H386:O386)</f>
        <v>37.671875</v>
      </c>
      <c r="V386" s="7">
        <f t="shared" si="17"/>
        <v>22.5</v>
      </c>
    </row>
    <row r="387" spans="1:22" x14ac:dyDescent="0.3">
      <c r="A387">
        <v>386</v>
      </c>
      <c r="B387" s="5"/>
      <c r="C387" s="1"/>
      <c r="D387" s="3">
        <v>44985.313194444447</v>
      </c>
      <c r="E387">
        <v>0.5</v>
      </c>
      <c r="F387" s="3"/>
      <c r="H387">
        <v>37.75</v>
      </c>
      <c r="I387">
        <v>38</v>
      </c>
      <c r="J387">
        <v>37.75</v>
      </c>
      <c r="K387">
        <v>37.625</v>
      </c>
      <c r="L387">
        <v>37.125</v>
      </c>
      <c r="M387">
        <v>37.875</v>
      </c>
      <c r="N387">
        <v>37.875</v>
      </c>
      <c r="O387">
        <v>38.5</v>
      </c>
      <c r="P387">
        <v>22.625</v>
      </c>
      <c r="Q387">
        <v>22.5</v>
      </c>
      <c r="R387">
        <v>0</v>
      </c>
      <c r="S387" s="7">
        <f t="shared" ref="S387:S450" si="18">AVERAGE(H388:O388)</f>
        <v>37.671875</v>
      </c>
      <c r="T387" s="7">
        <f t="shared" ref="T387:T450" si="19">AVERAGE(H387:O387)</f>
        <v>37.8125</v>
      </c>
      <c r="U387" s="7">
        <f>AVERAGE(H387:O387)</f>
        <v>37.8125</v>
      </c>
      <c r="V387" s="7">
        <f t="shared" ref="V387:V450" si="20">AVERAGE(P387:Q387)</f>
        <v>22.5625</v>
      </c>
    </row>
    <row r="388" spans="1:22" x14ac:dyDescent="0.3">
      <c r="A388">
        <v>387</v>
      </c>
      <c r="B388" s="5"/>
      <c r="C388" s="1"/>
      <c r="D388" s="3">
        <v>44985.334027777775</v>
      </c>
      <c r="E388">
        <v>1</v>
      </c>
      <c r="F388" s="3"/>
      <c r="H388">
        <v>37.75</v>
      </c>
      <c r="I388">
        <v>37.75</v>
      </c>
      <c r="J388">
        <v>37.25</v>
      </c>
      <c r="K388">
        <v>37.5</v>
      </c>
      <c r="L388">
        <v>37.25</v>
      </c>
      <c r="M388">
        <v>37.625</v>
      </c>
      <c r="N388">
        <v>38.125</v>
      </c>
      <c r="O388">
        <v>38.125</v>
      </c>
      <c r="P388">
        <v>22.5</v>
      </c>
      <c r="Q388">
        <v>22.5</v>
      </c>
      <c r="R388">
        <v>0</v>
      </c>
      <c r="S388" s="7">
        <f t="shared" si="18"/>
        <v>37.75</v>
      </c>
      <c r="T388" s="7">
        <f t="shared" si="19"/>
        <v>37.671875</v>
      </c>
      <c r="U388" s="7">
        <f>AVERAGE(H388:O388)</f>
        <v>37.671875</v>
      </c>
      <c r="V388" s="7">
        <f t="shared" si="20"/>
        <v>22.5</v>
      </c>
    </row>
    <row r="389" spans="1:22" x14ac:dyDescent="0.3">
      <c r="A389">
        <v>388</v>
      </c>
      <c r="B389" s="5"/>
      <c r="C389" s="1"/>
      <c r="D389" s="3">
        <v>44985.354861111111</v>
      </c>
      <c r="E389">
        <v>1.5</v>
      </c>
      <c r="F389" s="3"/>
      <c r="H389">
        <v>37.75</v>
      </c>
      <c r="I389">
        <v>37.625</v>
      </c>
      <c r="J389">
        <v>37.375</v>
      </c>
      <c r="K389">
        <v>37.75</v>
      </c>
      <c r="L389">
        <v>37.375</v>
      </c>
      <c r="M389">
        <v>37.5</v>
      </c>
      <c r="N389">
        <v>38</v>
      </c>
      <c r="O389">
        <v>38.625</v>
      </c>
      <c r="P389">
        <v>22.625</v>
      </c>
      <c r="Q389">
        <v>22.625</v>
      </c>
      <c r="R389">
        <v>0</v>
      </c>
      <c r="S389" s="7">
        <f t="shared" si="18"/>
        <v>37.828125</v>
      </c>
      <c r="T389" s="7">
        <f t="shared" si="19"/>
        <v>37.75</v>
      </c>
      <c r="U389" s="7">
        <f>AVERAGE(H389:O389)</f>
        <v>37.75</v>
      </c>
      <c r="V389" s="7">
        <f t="shared" si="20"/>
        <v>22.625</v>
      </c>
    </row>
    <row r="390" spans="1:22" x14ac:dyDescent="0.3">
      <c r="A390">
        <v>389</v>
      </c>
      <c r="B390" s="5"/>
      <c r="C390" s="1"/>
      <c r="D390" s="3">
        <v>44985.375694444447</v>
      </c>
      <c r="E390">
        <v>2</v>
      </c>
      <c r="F390" s="3"/>
      <c r="H390">
        <v>37.75</v>
      </c>
      <c r="I390">
        <v>37.5</v>
      </c>
      <c r="J390">
        <v>37.75</v>
      </c>
      <c r="K390">
        <v>37.5</v>
      </c>
      <c r="L390">
        <v>37.25</v>
      </c>
      <c r="M390">
        <v>37.875</v>
      </c>
      <c r="N390">
        <v>37.875</v>
      </c>
      <c r="O390">
        <v>39.125</v>
      </c>
      <c r="P390">
        <v>22.625</v>
      </c>
      <c r="Q390">
        <v>22.75</v>
      </c>
      <c r="R390">
        <v>0</v>
      </c>
      <c r="S390" s="7">
        <f t="shared" si="18"/>
        <v>37.875</v>
      </c>
      <c r="T390" s="7">
        <f t="shared" si="19"/>
        <v>37.828125</v>
      </c>
      <c r="U390" s="7">
        <f>AVERAGE(H390:O390)</f>
        <v>37.828125</v>
      </c>
      <c r="V390" s="7">
        <f t="shared" si="20"/>
        <v>22.6875</v>
      </c>
    </row>
    <row r="391" spans="1:22" x14ac:dyDescent="0.3">
      <c r="A391">
        <v>390</v>
      </c>
      <c r="B391" s="5"/>
      <c r="C391" s="1"/>
      <c r="D391" s="3">
        <v>44985.396527777775</v>
      </c>
      <c r="E391">
        <v>2.5</v>
      </c>
      <c r="F391" s="3"/>
      <c r="H391">
        <v>37.375</v>
      </c>
      <c r="I391">
        <v>37.875</v>
      </c>
      <c r="J391">
        <v>37.875</v>
      </c>
      <c r="K391">
        <v>37.375</v>
      </c>
      <c r="L391">
        <v>37.25</v>
      </c>
      <c r="M391">
        <v>38</v>
      </c>
      <c r="N391">
        <v>38.125</v>
      </c>
      <c r="O391">
        <v>39.125</v>
      </c>
      <c r="P391">
        <v>22.875</v>
      </c>
      <c r="Q391">
        <v>23.125</v>
      </c>
      <c r="R391">
        <v>0</v>
      </c>
      <c r="S391" s="7">
        <f t="shared" si="18"/>
        <v>37.75</v>
      </c>
      <c r="T391" s="7">
        <f t="shared" si="19"/>
        <v>37.875</v>
      </c>
      <c r="U391" s="7">
        <f>AVERAGE(H391:O391)</f>
        <v>37.875</v>
      </c>
      <c r="V391" s="7">
        <f t="shared" si="20"/>
        <v>23</v>
      </c>
    </row>
    <row r="392" spans="1:22" x14ac:dyDescent="0.3">
      <c r="A392">
        <v>391</v>
      </c>
      <c r="B392" s="5"/>
      <c r="C392" s="1"/>
      <c r="D392" s="3">
        <v>44985.417361111111</v>
      </c>
      <c r="E392">
        <v>3</v>
      </c>
      <c r="F392" s="3"/>
      <c r="H392">
        <v>37.625</v>
      </c>
      <c r="I392">
        <v>37.625</v>
      </c>
      <c r="J392">
        <v>37.875</v>
      </c>
      <c r="K392">
        <v>37.5</v>
      </c>
      <c r="L392">
        <v>37.125</v>
      </c>
      <c r="M392">
        <v>37.625</v>
      </c>
      <c r="N392">
        <v>38</v>
      </c>
      <c r="O392">
        <v>38.625</v>
      </c>
      <c r="P392">
        <v>23.125</v>
      </c>
      <c r="Q392">
        <v>23.375</v>
      </c>
      <c r="R392">
        <v>0</v>
      </c>
      <c r="S392" s="7">
        <f t="shared" si="18"/>
        <v>37.890625</v>
      </c>
      <c r="T392" s="7">
        <f t="shared" si="19"/>
        <v>37.75</v>
      </c>
      <c r="U392" s="7">
        <f>AVERAGE(H392:O392)</f>
        <v>37.75</v>
      </c>
      <c r="V392" s="7">
        <f t="shared" si="20"/>
        <v>23.25</v>
      </c>
    </row>
    <row r="393" spans="1:22" x14ac:dyDescent="0.3">
      <c r="A393">
        <v>392</v>
      </c>
      <c r="B393" s="5"/>
      <c r="C393" s="1"/>
      <c r="D393" s="3">
        <v>44985.438194444447</v>
      </c>
      <c r="E393">
        <v>3.5</v>
      </c>
      <c r="F393" s="3"/>
      <c r="H393">
        <v>37.75</v>
      </c>
      <c r="I393">
        <v>37.875</v>
      </c>
      <c r="J393">
        <v>37.875</v>
      </c>
      <c r="K393">
        <v>37.375</v>
      </c>
      <c r="L393">
        <v>36.75</v>
      </c>
      <c r="M393">
        <v>37.625</v>
      </c>
      <c r="N393">
        <v>38</v>
      </c>
      <c r="O393">
        <v>39.875</v>
      </c>
      <c r="P393">
        <v>23.25</v>
      </c>
      <c r="Q393">
        <v>23.625</v>
      </c>
      <c r="R393">
        <v>0</v>
      </c>
      <c r="S393" s="7">
        <f t="shared" si="18"/>
        <v>38.046875</v>
      </c>
      <c r="T393" s="7">
        <f t="shared" si="19"/>
        <v>37.890625</v>
      </c>
      <c r="U393" s="7">
        <f>AVERAGE(H393:O393)</f>
        <v>37.890625</v>
      </c>
      <c r="V393" s="7">
        <f t="shared" si="20"/>
        <v>23.4375</v>
      </c>
    </row>
    <row r="394" spans="1:22" x14ac:dyDescent="0.3">
      <c r="A394">
        <v>393</v>
      </c>
      <c r="B394" s="5"/>
      <c r="C394" s="1"/>
      <c r="D394" s="3">
        <v>44985.459027777775</v>
      </c>
      <c r="E394">
        <v>4</v>
      </c>
      <c r="F394" s="3"/>
      <c r="H394">
        <v>37.75</v>
      </c>
      <c r="I394">
        <v>38</v>
      </c>
      <c r="J394">
        <v>38</v>
      </c>
      <c r="K394">
        <v>37.5</v>
      </c>
      <c r="L394">
        <v>37.75</v>
      </c>
      <c r="M394">
        <v>38</v>
      </c>
      <c r="N394">
        <v>37.875</v>
      </c>
      <c r="O394">
        <v>39.5</v>
      </c>
      <c r="P394">
        <v>23.5</v>
      </c>
      <c r="Q394">
        <v>24</v>
      </c>
      <c r="R394">
        <v>0</v>
      </c>
      <c r="S394" s="7">
        <f t="shared" si="18"/>
        <v>37.859375</v>
      </c>
      <c r="T394" s="7">
        <f t="shared" si="19"/>
        <v>38.046875</v>
      </c>
      <c r="U394" s="7">
        <f>AVERAGE(H394:O394)</f>
        <v>38.046875</v>
      </c>
      <c r="V394" s="7">
        <f t="shared" si="20"/>
        <v>23.75</v>
      </c>
    </row>
    <row r="395" spans="1:22" x14ac:dyDescent="0.3">
      <c r="A395">
        <v>394</v>
      </c>
      <c r="B395" s="5"/>
      <c r="C395" s="1"/>
      <c r="D395" s="3">
        <v>44985.479861111111</v>
      </c>
      <c r="E395">
        <v>4.5</v>
      </c>
      <c r="F395" s="3"/>
      <c r="H395">
        <v>37.625</v>
      </c>
      <c r="I395">
        <v>37.875</v>
      </c>
      <c r="J395">
        <v>37.5</v>
      </c>
      <c r="K395">
        <v>37.75</v>
      </c>
      <c r="L395">
        <v>37</v>
      </c>
      <c r="M395">
        <v>37.75</v>
      </c>
      <c r="N395">
        <v>37.875</v>
      </c>
      <c r="O395">
        <v>39.5</v>
      </c>
      <c r="P395">
        <v>23.75</v>
      </c>
      <c r="Q395">
        <v>24.25</v>
      </c>
      <c r="R395">
        <v>0</v>
      </c>
      <c r="S395" s="7">
        <f t="shared" si="18"/>
        <v>37.9375</v>
      </c>
      <c r="T395" s="7">
        <f t="shared" si="19"/>
        <v>37.859375</v>
      </c>
      <c r="U395" s="7">
        <f>AVERAGE(H395:O395)</f>
        <v>37.859375</v>
      </c>
      <c r="V395" s="7">
        <f t="shared" si="20"/>
        <v>24</v>
      </c>
    </row>
    <row r="396" spans="1:22" x14ac:dyDescent="0.3">
      <c r="A396">
        <v>395</v>
      </c>
      <c r="B396" s="5"/>
      <c r="C396" s="1"/>
      <c r="D396" s="3">
        <v>44985.500694444447</v>
      </c>
      <c r="E396">
        <v>5</v>
      </c>
      <c r="F396" s="3"/>
      <c r="H396">
        <v>37.75</v>
      </c>
      <c r="I396">
        <v>37.875</v>
      </c>
      <c r="J396">
        <v>37.625</v>
      </c>
      <c r="K396">
        <v>38</v>
      </c>
      <c r="L396">
        <v>37.25</v>
      </c>
      <c r="M396">
        <v>37.75</v>
      </c>
      <c r="N396">
        <v>37.875</v>
      </c>
      <c r="O396">
        <v>39.375</v>
      </c>
      <c r="P396">
        <v>24.125</v>
      </c>
      <c r="Q396">
        <v>24.625</v>
      </c>
      <c r="R396">
        <v>0</v>
      </c>
      <c r="S396" s="7">
        <f t="shared" si="18"/>
        <v>37.765625</v>
      </c>
      <c r="T396" s="7">
        <f t="shared" si="19"/>
        <v>37.9375</v>
      </c>
      <c r="U396" s="7">
        <f>AVERAGE(H396:O396)</f>
        <v>37.9375</v>
      </c>
      <c r="V396" s="7">
        <f t="shared" si="20"/>
        <v>24.375</v>
      </c>
    </row>
    <row r="397" spans="1:22" x14ac:dyDescent="0.3">
      <c r="A397">
        <v>396</v>
      </c>
      <c r="B397" s="5"/>
      <c r="C397" s="1"/>
      <c r="D397" s="3">
        <v>44985.521527777775</v>
      </c>
      <c r="E397">
        <v>5.5</v>
      </c>
      <c r="F397" s="3"/>
      <c r="H397">
        <v>37.625</v>
      </c>
      <c r="I397">
        <v>38</v>
      </c>
      <c r="J397">
        <v>37.75</v>
      </c>
      <c r="K397">
        <v>37.125</v>
      </c>
      <c r="L397">
        <v>37.25</v>
      </c>
      <c r="M397">
        <v>37.625</v>
      </c>
      <c r="N397">
        <v>37.625</v>
      </c>
      <c r="O397">
        <v>39.125</v>
      </c>
      <c r="P397">
        <v>24.5</v>
      </c>
      <c r="Q397">
        <v>25</v>
      </c>
      <c r="R397">
        <v>0</v>
      </c>
      <c r="S397" s="7">
        <f t="shared" si="18"/>
        <v>37.71875</v>
      </c>
      <c r="T397" s="7">
        <f t="shared" si="19"/>
        <v>37.765625</v>
      </c>
      <c r="U397" s="7">
        <f>AVERAGE(H397:O397)</f>
        <v>37.765625</v>
      </c>
      <c r="V397" s="7">
        <f t="shared" si="20"/>
        <v>24.75</v>
      </c>
    </row>
    <row r="398" spans="1:22" x14ac:dyDescent="0.3">
      <c r="A398">
        <v>397</v>
      </c>
      <c r="B398" s="5"/>
      <c r="C398" s="1"/>
      <c r="D398" s="3">
        <v>44985.542361111111</v>
      </c>
      <c r="E398">
        <v>6</v>
      </c>
      <c r="F398" s="3"/>
      <c r="H398">
        <v>37.625</v>
      </c>
      <c r="I398">
        <v>37.625</v>
      </c>
      <c r="J398">
        <v>37.75</v>
      </c>
      <c r="K398">
        <v>37.25</v>
      </c>
      <c r="L398">
        <v>37</v>
      </c>
      <c r="M398">
        <v>37.625</v>
      </c>
      <c r="N398">
        <v>37.875</v>
      </c>
      <c r="O398">
        <v>39</v>
      </c>
      <c r="P398">
        <v>24.75</v>
      </c>
      <c r="Q398">
        <v>25.375</v>
      </c>
      <c r="R398">
        <v>0</v>
      </c>
      <c r="S398" s="7">
        <f t="shared" si="18"/>
        <v>37.6875</v>
      </c>
      <c r="T398" s="7">
        <f t="shared" si="19"/>
        <v>37.71875</v>
      </c>
      <c r="U398" s="7">
        <f>AVERAGE(H398:O398)</f>
        <v>37.71875</v>
      </c>
      <c r="V398" s="7">
        <f t="shared" si="20"/>
        <v>25.0625</v>
      </c>
    </row>
    <row r="399" spans="1:22" x14ac:dyDescent="0.3">
      <c r="A399">
        <v>398</v>
      </c>
      <c r="B399" s="5"/>
      <c r="C399" s="1"/>
      <c r="D399" s="3">
        <v>44985.563194444447</v>
      </c>
      <c r="E399">
        <v>6.5</v>
      </c>
      <c r="F399" s="3"/>
      <c r="H399">
        <v>37.5</v>
      </c>
      <c r="I399">
        <v>37.375</v>
      </c>
      <c r="J399">
        <v>37.5</v>
      </c>
      <c r="K399">
        <v>37.25</v>
      </c>
      <c r="L399">
        <v>37.25</v>
      </c>
      <c r="M399">
        <v>38</v>
      </c>
      <c r="N399">
        <v>37.625</v>
      </c>
      <c r="O399">
        <v>39</v>
      </c>
      <c r="P399">
        <v>25</v>
      </c>
      <c r="Q399">
        <v>25.625</v>
      </c>
      <c r="R399">
        <v>0</v>
      </c>
      <c r="S399" s="7">
        <f t="shared" si="18"/>
        <v>37.703125</v>
      </c>
      <c r="T399" s="7">
        <f t="shared" si="19"/>
        <v>37.6875</v>
      </c>
      <c r="U399" s="7">
        <f>AVERAGE(H399:O399)</f>
        <v>37.6875</v>
      </c>
      <c r="V399" s="7">
        <f t="shared" si="20"/>
        <v>25.3125</v>
      </c>
    </row>
    <row r="400" spans="1:22" x14ac:dyDescent="0.3">
      <c r="A400">
        <v>399</v>
      </c>
      <c r="B400" s="5"/>
      <c r="C400" s="1"/>
      <c r="D400" s="3">
        <v>44985.584027777775</v>
      </c>
      <c r="E400">
        <v>7</v>
      </c>
      <c r="F400" s="3"/>
      <c r="H400">
        <v>37.75</v>
      </c>
      <c r="I400">
        <v>37.25</v>
      </c>
      <c r="J400">
        <v>37.625</v>
      </c>
      <c r="K400">
        <v>37.25</v>
      </c>
      <c r="L400">
        <v>37.375</v>
      </c>
      <c r="M400">
        <v>37.875</v>
      </c>
      <c r="N400">
        <v>37.875</v>
      </c>
      <c r="O400">
        <v>38.625</v>
      </c>
      <c r="P400">
        <v>25.25</v>
      </c>
      <c r="Q400">
        <v>25.875</v>
      </c>
      <c r="R400">
        <v>0</v>
      </c>
      <c r="S400" s="7">
        <f t="shared" si="18"/>
        <v>37.625</v>
      </c>
      <c r="T400" s="7">
        <f t="shared" si="19"/>
        <v>37.703125</v>
      </c>
      <c r="U400" s="7">
        <f>AVERAGE(H400:O400)</f>
        <v>37.703125</v>
      </c>
      <c r="V400" s="7">
        <f t="shared" si="20"/>
        <v>25.5625</v>
      </c>
    </row>
    <row r="401" spans="1:22" x14ac:dyDescent="0.3">
      <c r="A401">
        <v>400</v>
      </c>
      <c r="B401" s="5"/>
      <c r="C401" s="1"/>
      <c r="D401" s="3">
        <v>44985.604861111111</v>
      </c>
      <c r="E401">
        <v>7.5</v>
      </c>
      <c r="F401" s="3"/>
      <c r="H401">
        <v>37.625</v>
      </c>
      <c r="I401">
        <v>37.5</v>
      </c>
      <c r="J401">
        <v>37.375</v>
      </c>
      <c r="K401">
        <v>37.625</v>
      </c>
      <c r="L401">
        <v>37</v>
      </c>
      <c r="M401">
        <v>38</v>
      </c>
      <c r="N401">
        <v>37.625</v>
      </c>
      <c r="O401">
        <v>38.25</v>
      </c>
      <c r="P401">
        <v>25.625</v>
      </c>
      <c r="Q401">
        <v>26.25</v>
      </c>
      <c r="R401">
        <v>0</v>
      </c>
      <c r="S401" s="7">
        <f t="shared" si="18"/>
        <v>37.515625</v>
      </c>
      <c r="T401" s="7">
        <f t="shared" si="19"/>
        <v>37.625</v>
      </c>
      <c r="U401" s="7">
        <f>AVERAGE(H401:O401)</f>
        <v>37.625</v>
      </c>
      <c r="V401" s="7">
        <f t="shared" si="20"/>
        <v>25.9375</v>
      </c>
    </row>
    <row r="402" spans="1:22" x14ac:dyDescent="0.3">
      <c r="A402">
        <v>401</v>
      </c>
      <c r="B402" s="5"/>
      <c r="C402" s="1"/>
      <c r="D402" s="3">
        <v>44985.625694444447</v>
      </c>
      <c r="E402">
        <v>8</v>
      </c>
      <c r="F402" s="3"/>
      <c r="H402">
        <v>37.625</v>
      </c>
      <c r="I402">
        <v>37.5</v>
      </c>
      <c r="J402">
        <v>37.5</v>
      </c>
      <c r="K402">
        <v>37.625</v>
      </c>
      <c r="L402">
        <v>36.75</v>
      </c>
      <c r="M402">
        <v>37.625</v>
      </c>
      <c r="N402">
        <v>37.625</v>
      </c>
      <c r="O402">
        <v>37.875</v>
      </c>
      <c r="P402">
        <v>25.875</v>
      </c>
      <c r="Q402">
        <v>26.5</v>
      </c>
      <c r="R402">
        <v>0</v>
      </c>
      <c r="S402" s="7">
        <f t="shared" si="18"/>
        <v>37.578125</v>
      </c>
      <c r="T402" s="7">
        <f t="shared" si="19"/>
        <v>37.515625</v>
      </c>
      <c r="U402" s="7">
        <f>AVERAGE(H402:O402)</f>
        <v>37.515625</v>
      </c>
      <c r="V402" s="7">
        <f t="shared" si="20"/>
        <v>26.1875</v>
      </c>
    </row>
    <row r="403" spans="1:22" x14ac:dyDescent="0.3">
      <c r="A403">
        <v>402</v>
      </c>
      <c r="B403" s="5"/>
      <c r="C403" s="1"/>
      <c r="D403" s="3">
        <v>44985.646527777775</v>
      </c>
      <c r="E403">
        <v>8.5</v>
      </c>
      <c r="F403" s="3"/>
      <c r="H403">
        <v>37.5</v>
      </c>
      <c r="I403">
        <v>37.375</v>
      </c>
      <c r="J403">
        <v>37.625</v>
      </c>
      <c r="K403">
        <v>37.25</v>
      </c>
      <c r="L403">
        <v>37.5</v>
      </c>
      <c r="M403">
        <v>37.75</v>
      </c>
      <c r="N403">
        <v>37.875</v>
      </c>
      <c r="O403">
        <v>37.75</v>
      </c>
      <c r="P403">
        <v>26.125</v>
      </c>
      <c r="Q403">
        <v>26.75</v>
      </c>
      <c r="R403">
        <v>0</v>
      </c>
      <c r="S403" s="7">
        <f t="shared" si="18"/>
        <v>37.515625</v>
      </c>
      <c r="T403" s="7">
        <f t="shared" si="19"/>
        <v>37.578125</v>
      </c>
      <c r="U403" s="7">
        <f>AVERAGE(H403:O403)</f>
        <v>37.578125</v>
      </c>
      <c r="V403" s="7">
        <f t="shared" si="20"/>
        <v>26.4375</v>
      </c>
    </row>
    <row r="404" spans="1:22" x14ac:dyDescent="0.3">
      <c r="A404">
        <v>403</v>
      </c>
      <c r="B404" s="5"/>
      <c r="C404" s="1"/>
      <c r="D404" s="3">
        <v>44985.667361111111</v>
      </c>
      <c r="E404">
        <v>9</v>
      </c>
      <c r="F404" s="3"/>
      <c r="H404">
        <v>37.375</v>
      </c>
      <c r="I404">
        <v>37.875</v>
      </c>
      <c r="J404">
        <v>37.75</v>
      </c>
      <c r="K404">
        <v>36.75</v>
      </c>
      <c r="L404">
        <v>37.25</v>
      </c>
      <c r="M404">
        <v>37.875</v>
      </c>
      <c r="N404">
        <v>37.5</v>
      </c>
      <c r="O404">
        <v>37.75</v>
      </c>
      <c r="P404">
        <v>26.25</v>
      </c>
      <c r="Q404">
        <v>26.875</v>
      </c>
      <c r="R404">
        <v>0</v>
      </c>
      <c r="S404" s="7">
        <f t="shared" si="18"/>
        <v>37.515625</v>
      </c>
      <c r="T404" s="7">
        <f t="shared" si="19"/>
        <v>37.515625</v>
      </c>
      <c r="U404" s="7">
        <f>AVERAGE(H404:O404)</f>
        <v>37.515625</v>
      </c>
      <c r="V404" s="7">
        <f t="shared" si="20"/>
        <v>26.5625</v>
      </c>
    </row>
    <row r="405" spans="1:22" x14ac:dyDescent="0.3">
      <c r="A405">
        <v>404</v>
      </c>
      <c r="B405" s="5"/>
      <c r="C405" s="1"/>
      <c r="D405" s="3">
        <v>44985.688194444447</v>
      </c>
      <c r="E405">
        <v>9.5</v>
      </c>
      <c r="F405" s="3"/>
      <c r="H405">
        <v>37.625</v>
      </c>
      <c r="I405">
        <v>37.5</v>
      </c>
      <c r="J405">
        <v>37.5</v>
      </c>
      <c r="K405">
        <v>36.875</v>
      </c>
      <c r="L405">
        <v>37.125</v>
      </c>
      <c r="M405">
        <v>38.125</v>
      </c>
      <c r="N405">
        <v>37.875</v>
      </c>
      <c r="O405">
        <v>37.5</v>
      </c>
      <c r="P405">
        <v>26.5</v>
      </c>
      <c r="Q405">
        <v>27.125</v>
      </c>
      <c r="R405">
        <v>0</v>
      </c>
      <c r="S405" s="7">
        <f t="shared" si="18"/>
        <v>37.546875</v>
      </c>
      <c r="T405" s="7">
        <f t="shared" si="19"/>
        <v>37.515625</v>
      </c>
      <c r="U405" s="7">
        <f>AVERAGE(H405:O405)</f>
        <v>37.515625</v>
      </c>
      <c r="V405" s="7">
        <f t="shared" si="20"/>
        <v>26.8125</v>
      </c>
    </row>
    <row r="406" spans="1:22" x14ac:dyDescent="0.3">
      <c r="A406">
        <v>405</v>
      </c>
      <c r="B406" s="5"/>
      <c r="C406" s="1"/>
      <c r="D406" s="3">
        <v>44985.709027777775</v>
      </c>
      <c r="E406">
        <v>10</v>
      </c>
      <c r="F406" s="3"/>
      <c r="H406">
        <v>37.875</v>
      </c>
      <c r="I406">
        <v>37.375</v>
      </c>
      <c r="J406">
        <v>37.625</v>
      </c>
      <c r="K406">
        <v>37.125</v>
      </c>
      <c r="L406">
        <v>37.125</v>
      </c>
      <c r="M406">
        <v>37.875</v>
      </c>
      <c r="N406">
        <v>38</v>
      </c>
      <c r="O406">
        <v>37.375</v>
      </c>
      <c r="P406">
        <v>26.625</v>
      </c>
      <c r="Q406">
        <v>27.25</v>
      </c>
      <c r="R406">
        <v>0</v>
      </c>
      <c r="S406" s="7">
        <f t="shared" si="18"/>
        <v>37.53125</v>
      </c>
      <c r="T406" s="7">
        <f t="shared" si="19"/>
        <v>37.546875</v>
      </c>
      <c r="U406" s="7">
        <f>AVERAGE(H406:O406)</f>
        <v>37.546875</v>
      </c>
      <c r="V406" s="7">
        <f t="shared" si="20"/>
        <v>26.9375</v>
      </c>
    </row>
    <row r="407" spans="1:22" x14ac:dyDescent="0.3">
      <c r="A407">
        <v>406</v>
      </c>
      <c r="B407" s="5"/>
      <c r="C407" s="1"/>
      <c r="D407" s="3">
        <v>44985.729861111111</v>
      </c>
      <c r="E407">
        <v>10.5</v>
      </c>
      <c r="F407" s="3"/>
      <c r="H407">
        <v>37.625</v>
      </c>
      <c r="I407">
        <v>37</v>
      </c>
      <c r="J407">
        <v>37.75</v>
      </c>
      <c r="K407">
        <v>37.5</v>
      </c>
      <c r="L407">
        <v>37.25</v>
      </c>
      <c r="M407">
        <v>37.875</v>
      </c>
      <c r="N407">
        <v>37.75</v>
      </c>
      <c r="O407">
        <v>37.5</v>
      </c>
      <c r="P407">
        <v>26.75</v>
      </c>
      <c r="Q407">
        <v>27.375</v>
      </c>
      <c r="R407">
        <v>0</v>
      </c>
      <c r="S407" s="7">
        <f t="shared" si="18"/>
        <v>37.546875</v>
      </c>
      <c r="T407" s="7">
        <f t="shared" si="19"/>
        <v>37.53125</v>
      </c>
      <c r="U407" s="7">
        <f>AVERAGE(H407:O407)</f>
        <v>37.53125</v>
      </c>
      <c r="V407" s="7">
        <f t="shared" si="20"/>
        <v>27.0625</v>
      </c>
    </row>
    <row r="408" spans="1:22" x14ac:dyDescent="0.3">
      <c r="A408">
        <v>407</v>
      </c>
      <c r="B408" s="5"/>
      <c r="C408" s="1"/>
      <c r="D408" s="3">
        <v>44985.750694444447</v>
      </c>
      <c r="E408">
        <v>11</v>
      </c>
      <c r="F408" s="3"/>
      <c r="H408">
        <v>37.75</v>
      </c>
      <c r="I408">
        <v>37.375</v>
      </c>
      <c r="J408">
        <v>37.5</v>
      </c>
      <c r="K408">
        <v>37.375</v>
      </c>
      <c r="L408">
        <v>37.375</v>
      </c>
      <c r="M408">
        <v>37.875</v>
      </c>
      <c r="N408">
        <v>37.75</v>
      </c>
      <c r="O408">
        <v>37.375</v>
      </c>
      <c r="P408">
        <v>26.875</v>
      </c>
      <c r="Q408">
        <v>27.5</v>
      </c>
      <c r="R408">
        <v>0</v>
      </c>
      <c r="S408" s="7">
        <f t="shared" si="18"/>
        <v>37.53125</v>
      </c>
      <c r="T408" s="7">
        <f t="shared" si="19"/>
        <v>37.546875</v>
      </c>
      <c r="U408" s="7">
        <f>AVERAGE(H408:O408)</f>
        <v>37.546875</v>
      </c>
      <c r="V408" s="7">
        <f t="shared" si="20"/>
        <v>27.1875</v>
      </c>
    </row>
    <row r="409" spans="1:22" x14ac:dyDescent="0.3">
      <c r="A409">
        <v>408</v>
      </c>
      <c r="B409" s="5"/>
      <c r="C409" s="1"/>
      <c r="D409" s="3">
        <v>44985.771527777775</v>
      </c>
      <c r="E409">
        <v>11.5</v>
      </c>
      <c r="F409" s="3"/>
      <c r="H409">
        <v>37.875</v>
      </c>
      <c r="I409">
        <v>37.625</v>
      </c>
      <c r="J409">
        <v>37.375</v>
      </c>
      <c r="K409">
        <v>37.5</v>
      </c>
      <c r="L409">
        <v>37.125</v>
      </c>
      <c r="M409">
        <v>37.75</v>
      </c>
      <c r="N409">
        <v>37.625</v>
      </c>
      <c r="O409">
        <v>37.375</v>
      </c>
      <c r="P409">
        <v>27</v>
      </c>
      <c r="Q409">
        <v>27.5</v>
      </c>
      <c r="R409">
        <v>0</v>
      </c>
      <c r="S409" s="7">
        <f t="shared" si="18"/>
        <v>37.578125</v>
      </c>
      <c r="T409" s="7">
        <f t="shared" si="19"/>
        <v>37.53125</v>
      </c>
      <c r="U409" s="7">
        <f>AVERAGE(H409:O409)</f>
        <v>37.53125</v>
      </c>
      <c r="V409" s="7">
        <f t="shared" si="20"/>
        <v>27.25</v>
      </c>
    </row>
    <row r="410" spans="1:22" x14ac:dyDescent="0.3">
      <c r="A410">
        <v>409</v>
      </c>
      <c r="B410" s="5"/>
      <c r="C410" s="1"/>
      <c r="D410" s="3">
        <v>44985.792361111111</v>
      </c>
      <c r="E410">
        <v>12</v>
      </c>
      <c r="F410" s="3"/>
      <c r="H410">
        <v>37.625</v>
      </c>
      <c r="I410">
        <v>37.5</v>
      </c>
      <c r="J410">
        <v>37.625</v>
      </c>
      <c r="K410">
        <v>38</v>
      </c>
      <c r="L410">
        <v>37.125</v>
      </c>
      <c r="M410">
        <v>37.875</v>
      </c>
      <c r="N410">
        <v>37.625</v>
      </c>
      <c r="O410">
        <v>37.25</v>
      </c>
      <c r="P410">
        <v>27</v>
      </c>
      <c r="Q410">
        <v>27.5</v>
      </c>
      <c r="R410">
        <v>0</v>
      </c>
      <c r="S410" s="7">
        <f t="shared" si="18"/>
        <v>38</v>
      </c>
      <c r="T410" s="7">
        <f t="shared" si="19"/>
        <v>37.578125</v>
      </c>
      <c r="U410" s="7">
        <f>AVERAGE(H410:O410)</f>
        <v>37.578125</v>
      </c>
      <c r="V410" s="7">
        <f t="shared" si="20"/>
        <v>27.25</v>
      </c>
    </row>
    <row r="411" spans="1:22" x14ac:dyDescent="0.3">
      <c r="A411">
        <v>410</v>
      </c>
      <c r="B411" s="5"/>
      <c r="C411" s="1"/>
      <c r="D411" s="3">
        <v>44985.813194444447</v>
      </c>
      <c r="E411">
        <v>12.5</v>
      </c>
      <c r="F411" s="3"/>
      <c r="H411">
        <v>38.125</v>
      </c>
      <c r="I411">
        <v>37.75</v>
      </c>
      <c r="J411">
        <v>37.875</v>
      </c>
      <c r="K411">
        <v>37.875</v>
      </c>
      <c r="L411">
        <v>37.75</v>
      </c>
      <c r="M411">
        <v>38.625</v>
      </c>
      <c r="N411">
        <v>38</v>
      </c>
      <c r="O411">
        <v>38</v>
      </c>
      <c r="P411">
        <v>26.75</v>
      </c>
      <c r="Q411">
        <v>27</v>
      </c>
      <c r="R411">
        <v>0</v>
      </c>
      <c r="S411" s="7">
        <f t="shared" si="18"/>
        <v>37.796875</v>
      </c>
      <c r="T411" s="7">
        <f t="shared" si="19"/>
        <v>38</v>
      </c>
      <c r="U411" s="7">
        <f>AVERAGE(H411:O411)</f>
        <v>38</v>
      </c>
      <c r="V411" s="7">
        <f t="shared" si="20"/>
        <v>26.875</v>
      </c>
    </row>
    <row r="412" spans="1:22" x14ac:dyDescent="0.3">
      <c r="A412">
        <v>411</v>
      </c>
      <c r="B412" s="5"/>
      <c r="C412" s="1"/>
      <c r="D412" s="3">
        <v>44985.834027777775</v>
      </c>
      <c r="E412">
        <v>13</v>
      </c>
      <c r="F412" s="3"/>
      <c r="H412">
        <v>37.75</v>
      </c>
      <c r="I412">
        <v>37.375</v>
      </c>
      <c r="J412">
        <v>37.875</v>
      </c>
      <c r="K412">
        <v>37.625</v>
      </c>
      <c r="L412">
        <v>37.625</v>
      </c>
      <c r="M412">
        <v>38.5</v>
      </c>
      <c r="N412">
        <v>38</v>
      </c>
      <c r="O412">
        <v>37.625</v>
      </c>
      <c r="P412">
        <v>26.5</v>
      </c>
      <c r="Q412">
        <v>26.75</v>
      </c>
      <c r="R412">
        <v>0</v>
      </c>
      <c r="S412" s="7">
        <f t="shared" si="18"/>
        <v>37.890625</v>
      </c>
      <c r="T412" s="7">
        <f t="shared" si="19"/>
        <v>37.796875</v>
      </c>
      <c r="U412" s="7">
        <f>AVERAGE(H412:O412)</f>
        <v>37.796875</v>
      </c>
      <c r="V412" s="7">
        <f t="shared" si="20"/>
        <v>26.625</v>
      </c>
    </row>
    <row r="413" spans="1:22" x14ac:dyDescent="0.3">
      <c r="A413">
        <v>412</v>
      </c>
      <c r="B413" s="5"/>
      <c r="C413" s="1"/>
      <c r="D413" s="3">
        <v>44985.854861111111</v>
      </c>
      <c r="E413">
        <v>13.5</v>
      </c>
      <c r="F413" s="3"/>
      <c r="H413">
        <v>38</v>
      </c>
      <c r="I413">
        <v>37.5</v>
      </c>
      <c r="J413">
        <v>37.75</v>
      </c>
      <c r="K413">
        <v>38</v>
      </c>
      <c r="L413">
        <v>37.875</v>
      </c>
      <c r="M413">
        <v>38.375</v>
      </c>
      <c r="N413">
        <v>38</v>
      </c>
      <c r="O413">
        <v>37.625</v>
      </c>
      <c r="P413">
        <v>26.375</v>
      </c>
      <c r="Q413">
        <v>26.5</v>
      </c>
      <c r="R413">
        <v>0</v>
      </c>
      <c r="S413" s="7">
        <f t="shared" si="18"/>
        <v>38.140625</v>
      </c>
      <c r="T413" s="7">
        <f t="shared" si="19"/>
        <v>37.890625</v>
      </c>
      <c r="U413" s="7">
        <f>AVERAGE(H413:O413)</f>
        <v>37.890625</v>
      </c>
      <c r="V413" s="7">
        <f t="shared" si="20"/>
        <v>26.4375</v>
      </c>
    </row>
    <row r="414" spans="1:22" x14ac:dyDescent="0.3">
      <c r="A414">
        <v>413</v>
      </c>
      <c r="B414" s="5"/>
      <c r="C414" s="1"/>
      <c r="D414" s="3">
        <v>44985.875694444447</v>
      </c>
      <c r="E414">
        <v>14</v>
      </c>
      <c r="F414" s="3"/>
      <c r="H414">
        <v>38.75</v>
      </c>
      <c r="I414">
        <v>37.75</v>
      </c>
      <c r="J414">
        <v>38.125</v>
      </c>
      <c r="K414">
        <v>38.5</v>
      </c>
      <c r="L414">
        <v>38.125</v>
      </c>
      <c r="M414">
        <v>38.25</v>
      </c>
      <c r="N414">
        <v>37.875</v>
      </c>
      <c r="O414">
        <v>37.75</v>
      </c>
      <c r="P414">
        <v>26.25</v>
      </c>
      <c r="Q414">
        <v>26.375</v>
      </c>
      <c r="R414">
        <v>0</v>
      </c>
      <c r="S414" s="7">
        <f t="shared" si="18"/>
        <v>38.046875</v>
      </c>
      <c r="T414" s="7">
        <f t="shared" si="19"/>
        <v>38.140625</v>
      </c>
      <c r="U414" s="7">
        <f>AVERAGE(H414:O414)</f>
        <v>38.140625</v>
      </c>
      <c r="V414" s="7">
        <f t="shared" si="20"/>
        <v>26.3125</v>
      </c>
    </row>
    <row r="415" spans="1:22" x14ac:dyDescent="0.3">
      <c r="A415">
        <v>414</v>
      </c>
      <c r="B415" s="5"/>
      <c r="C415" s="1"/>
      <c r="D415" s="3">
        <v>44985.896527777775</v>
      </c>
      <c r="E415">
        <v>14.5</v>
      </c>
      <c r="F415" s="3"/>
      <c r="H415">
        <v>38.25</v>
      </c>
      <c r="I415">
        <v>37.875</v>
      </c>
      <c r="J415">
        <v>38.125</v>
      </c>
      <c r="K415">
        <v>37.625</v>
      </c>
      <c r="L415">
        <v>38.25</v>
      </c>
      <c r="M415">
        <v>38.375</v>
      </c>
      <c r="N415">
        <v>38</v>
      </c>
      <c r="O415">
        <v>37.875</v>
      </c>
      <c r="P415">
        <v>26.125</v>
      </c>
      <c r="Q415">
        <v>26.375</v>
      </c>
      <c r="R415">
        <v>0</v>
      </c>
      <c r="S415" s="7">
        <f t="shared" si="18"/>
        <v>38.046875</v>
      </c>
      <c r="T415" s="7">
        <f t="shared" si="19"/>
        <v>38.046875</v>
      </c>
      <c r="U415" s="7">
        <f>AVERAGE(H415:O415)</f>
        <v>38.046875</v>
      </c>
      <c r="V415" s="7">
        <f t="shared" si="20"/>
        <v>26.25</v>
      </c>
    </row>
    <row r="416" spans="1:22" x14ac:dyDescent="0.3">
      <c r="A416">
        <v>415</v>
      </c>
      <c r="B416" s="5"/>
      <c r="C416" s="1"/>
      <c r="D416" s="3">
        <v>44985.917361111111</v>
      </c>
      <c r="E416">
        <v>15</v>
      </c>
      <c r="F416" s="3"/>
      <c r="H416">
        <v>38.25</v>
      </c>
      <c r="I416">
        <v>37.5</v>
      </c>
      <c r="J416">
        <v>38.125</v>
      </c>
      <c r="K416">
        <v>38.375</v>
      </c>
      <c r="L416">
        <v>38.25</v>
      </c>
      <c r="M416">
        <v>38.375</v>
      </c>
      <c r="N416">
        <v>37.875</v>
      </c>
      <c r="O416">
        <v>37.625</v>
      </c>
      <c r="P416">
        <v>25.875</v>
      </c>
      <c r="Q416">
        <v>26.125</v>
      </c>
      <c r="R416">
        <v>0</v>
      </c>
      <c r="S416" s="7">
        <f t="shared" si="18"/>
        <v>38.0625</v>
      </c>
      <c r="T416" s="7">
        <f t="shared" si="19"/>
        <v>38.046875</v>
      </c>
      <c r="U416" s="7">
        <f>AVERAGE(H416:O416)</f>
        <v>38.046875</v>
      </c>
      <c r="V416" s="7">
        <f t="shared" si="20"/>
        <v>26</v>
      </c>
    </row>
    <row r="417" spans="1:22" x14ac:dyDescent="0.3">
      <c r="A417">
        <v>416</v>
      </c>
      <c r="B417" s="5"/>
      <c r="C417" s="1"/>
      <c r="D417" s="3">
        <v>44985.938194444447</v>
      </c>
      <c r="E417">
        <v>15.5</v>
      </c>
      <c r="F417" s="3"/>
      <c r="H417">
        <v>38</v>
      </c>
      <c r="I417">
        <v>37.875</v>
      </c>
      <c r="J417">
        <v>38.125</v>
      </c>
      <c r="K417">
        <v>37.875</v>
      </c>
      <c r="L417">
        <v>37.875</v>
      </c>
      <c r="M417">
        <v>38.75</v>
      </c>
      <c r="N417">
        <v>38.25</v>
      </c>
      <c r="O417">
        <v>37.75</v>
      </c>
      <c r="P417">
        <v>25.75</v>
      </c>
      <c r="Q417">
        <v>25.875</v>
      </c>
      <c r="R417">
        <v>0</v>
      </c>
      <c r="S417" s="7">
        <f t="shared" si="18"/>
        <v>38.28125</v>
      </c>
      <c r="T417" s="7">
        <f t="shared" si="19"/>
        <v>38.0625</v>
      </c>
      <c r="U417" s="7">
        <f>AVERAGE(H417:O417)</f>
        <v>38.0625</v>
      </c>
      <c r="V417" s="7">
        <f t="shared" si="20"/>
        <v>25.8125</v>
      </c>
    </row>
    <row r="418" spans="1:22" x14ac:dyDescent="0.3">
      <c r="A418">
        <v>417</v>
      </c>
      <c r="B418" s="5"/>
      <c r="C418" s="1"/>
      <c r="D418" s="3">
        <v>44985.959027777775</v>
      </c>
      <c r="E418">
        <v>16</v>
      </c>
      <c r="F418" s="3"/>
      <c r="H418">
        <v>37.875</v>
      </c>
      <c r="I418">
        <v>38.25</v>
      </c>
      <c r="J418">
        <v>38.25</v>
      </c>
      <c r="K418">
        <v>38.625</v>
      </c>
      <c r="L418">
        <v>38</v>
      </c>
      <c r="M418">
        <v>38.75</v>
      </c>
      <c r="N418">
        <v>38.375</v>
      </c>
      <c r="O418">
        <v>38.125</v>
      </c>
      <c r="P418">
        <v>25.625</v>
      </c>
      <c r="Q418">
        <v>25.75</v>
      </c>
      <c r="R418">
        <v>0</v>
      </c>
      <c r="S418" s="7">
        <f t="shared" si="18"/>
        <v>38.0625</v>
      </c>
      <c r="T418" s="7">
        <f t="shared" si="19"/>
        <v>38.28125</v>
      </c>
      <c r="U418" s="7">
        <f>AVERAGE(H418:O418)</f>
        <v>38.28125</v>
      </c>
      <c r="V418" s="7">
        <f t="shared" si="20"/>
        <v>25.6875</v>
      </c>
    </row>
    <row r="419" spans="1:22" x14ac:dyDescent="0.3">
      <c r="A419">
        <v>418</v>
      </c>
      <c r="B419" s="5"/>
      <c r="C419" s="1"/>
      <c r="D419" s="3">
        <v>44985.979861111111</v>
      </c>
      <c r="E419">
        <v>16.5</v>
      </c>
      <c r="F419" s="3"/>
      <c r="H419">
        <v>38</v>
      </c>
      <c r="I419">
        <v>38</v>
      </c>
      <c r="J419">
        <v>38.25</v>
      </c>
      <c r="K419">
        <v>37.75</v>
      </c>
      <c r="L419">
        <v>37.875</v>
      </c>
      <c r="M419">
        <v>38.625</v>
      </c>
      <c r="N419">
        <v>38</v>
      </c>
      <c r="O419">
        <v>38</v>
      </c>
      <c r="P419">
        <v>25.5</v>
      </c>
      <c r="Q419">
        <v>25.625</v>
      </c>
      <c r="R419">
        <v>0</v>
      </c>
      <c r="S419" s="7">
        <f t="shared" si="18"/>
        <v>38.109375</v>
      </c>
      <c r="T419" s="7">
        <f t="shared" si="19"/>
        <v>38.0625</v>
      </c>
      <c r="U419" s="7">
        <f>AVERAGE(H419:O419)</f>
        <v>38.0625</v>
      </c>
      <c r="V419" s="7">
        <f t="shared" si="20"/>
        <v>25.5625</v>
      </c>
    </row>
    <row r="420" spans="1:22" x14ac:dyDescent="0.3">
      <c r="A420">
        <v>419</v>
      </c>
      <c r="B420" s="5"/>
      <c r="C420" s="1"/>
      <c r="D420" s="3">
        <v>44986.000694444447</v>
      </c>
      <c r="E420">
        <v>17</v>
      </c>
      <c r="F420" s="3"/>
      <c r="H420">
        <v>38.125</v>
      </c>
      <c r="I420">
        <v>37.875</v>
      </c>
      <c r="J420">
        <v>38.125</v>
      </c>
      <c r="K420">
        <v>37.75</v>
      </c>
      <c r="L420">
        <v>38.125</v>
      </c>
      <c r="M420">
        <v>38.25</v>
      </c>
      <c r="N420">
        <v>38.25</v>
      </c>
      <c r="O420">
        <v>38.375</v>
      </c>
      <c r="P420">
        <v>25.375</v>
      </c>
      <c r="Q420">
        <v>25.375</v>
      </c>
      <c r="R420">
        <v>0</v>
      </c>
      <c r="S420" s="7">
        <f t="shared" si="18"/>
        <v>38.171875</v>
      </c>
      <c r="T420" s="7">
        <f t="shared" si="19"/>
        <v>38.109375</v>
      </c>
      <c r="U420" s="7">
        <f>AVERAGE(H420:O420)</f>
        <v>38.109375</v>
      </c>
      <c r="V420" s="7">
        <f t="shared" si="20"/>
        <v>25.375</v>
      </c>
    </row>
    <row r="421" spans="1:22" x14ac:dyDescent="0.3">
      <c r="A421">
        <v>420</v>
      </c>
      <c r="B421" s="5"/>
      <c r="C421" s="1"/>
      <c r="D421" s="3">
        <v>44986.021527777775</v>
      </c>
      <c r="E421">
        <v>17.5</v>
      </c>
      <c r="F421" s="3"/>
      <c r="H421">
        <v>38.5</v>
      </c>
      <c r="I421">
        <v>37.75</v>
      </c>
      <c r="J421">
        <v>38.25</v>
      </c>
      <c r="K421">
        <v>37.75</v>
      </c>
      <c r="L421">
        <v>38.25</v>
      </c>
      <c r="M421">
        <v>38.25</v>
      </c>
      <c r="N421">
        <v>38.125</v>
      </c>
      <c r="O421">
        <v>38.5</v>
      </c>
      <c r="P421">
        <v>25.125</v>
      </c>
      <c r="Q421">
        <v>25.125</v>
      </c>
      <c r="R421">
        <v>0</v>
      </c>
      <c r="S421" s="7">
        <f t="shared" si="18"/>
        <v>38.25</v>
      </c>
      <c r="T421" s="7">
        <f t="shared" si="19"/>
        <v>38.171875</v>
      </c>
      <c r="U421" s="7">
        <f>AVERAGE(H421:O421)</f>
        <v>38.171875</v>
      </c>
      <c r="V421" s="7">
        <f t="shared" si="20"/>
        <v>25.125</v>
      </c>
    </row>
    <row r="422" spans="1:22" x14ac:dyDescent="0.3">
      <c r="A422">
        <v>421</v>
      </c>
      <c r="B422" s="5"/>
      <c r="C422" s="1"/>
      <c r="D422" s="3">
        <v>44986.042361111111</v>
      </c>
      <c r="E422">
        <v>18</v>
      </c>
      <c r="F422" s="3"/>
      <c r="H422">
        <v>38.375</v>
      </c>
      <c r="I422">
        <v>38.375</v>
      </c>
      <c r="J422">
        <v>38.75</v>
      </c>
      <c r="K422">
        <v>38.25</v>
      </c>
      <c r="L422">
        <v>38</v>
      </c>
      <c r="M422">
        <v>38.25</v>
      </c>
      <c r="N422">
        <v>37.75</v>
      </c>
      <c r="O422">
        <v>38.25</v>
      </c>
      <c r="P422">
        <v>25</v>
      </c>
      <c r="Q422">
        <v>25</v>
      </c>
      <c r="R422">
        <v>0</v>
      </c>
      <c r="S422" s="7">
        <f t="shared" si="18"/>
        <v>38.15625</v>
      </c>
      <c r="T422" s="7">
        <f t="shared" si="19"/>
        <v>38.25</v>
      </c>
      <c r="U422" s="7">
        <f>AVERAGE(H422:O422)</f>
        <v>38.25</v>
      </c>
      <c r="V422" s="7">
        <f t="shared" si="20"/>
        <v>25</v>
      </c>
    </row>
    <row r="423" spans="1:22" x14ac:dyDescent="0.3">
      <c r="A423">
        <v>422</v>
      </c>
      <c r="B423" s="5"/>
      <c r="C423" s="1"/>
      <c r="D423" s="3">
        <v>44986.063194444447</v>
      </c>
      <c r="E423">
        <v>18.5</v>
      </c>
      <c r="F423" s="3"/>
      <c r="H423">
        <v>38</v>
      </c>
      <c r="I423">
        <v>38</v>
      </c>
      <c r="J423">
        <v>38.25</v>
      </c>
      <c r="K423">
        <v>37.75</v>
      </c>
      <c r="L423">
        <v>38.375</v>
      </c>
      <c r="M423">
        <v>38.5</v>
      </c>
      <c r="N423">
        <v>38.5</v>
      </c>
      <c r="O423">
        <v>37.875</v>
      </c>
      <c r="P423">
        <v>24.875</v>
      </c>
      <c r="Q423">
        <v>24.875</v>
      </c>
      <c r="R423">
        <v>0</v>
      </c>
      <c r="S423" s="7">
        <f t="shared" si="18"/>
        <v>38.15625</v>
      </c>
      <c r="T423" s="7">
        <f t="shared" si="19"/>
        <v>38.15625</v>
      </c>
      <c r="U423" s="7">
        <f>AVERAGE(H423:O423)</f>
        <v>38.15625</v>
      </c>
      <c r="V423" s="7">
        <f t="shared" si="20"/>
        <v>24.875</v>
      </c>
    </row>
    <row r="424" spans="1:22" x14ac:dyDescent="0.3">
      <c r="A424">
        <v>423</v>
      </c>
      <c r="B424" s="5"/>
      <c r="C424" s="1"/>
      <c r="D424" s="3">
        <v>44986.084027777775</v>
      </c>
      <c r="E424">
        <v>19</v>
      </c>
      <c r="F424" s="3"/>
      <c r="H424">
        <v>38.125</v>
      </c>
      <c r="I424">
        <v>37.875</v>
      </c>
      <c r="J424">
        <v>38.25</v>
      </c>
      <c r="K424">
        <v>37.375</v>
      </c>
      <c r="L424">
        <v>38.25</v>
      </c>
      <c r="M424">
        <v>38.75</v>
      </c>
      <c r="N424">
        <v>38.75</v>
      </c>
      <c r="O424">
        <v>37.875</v>
      </c>
      <c r="P424">
        <v>24.625</v>
      </c>
      <c r="Q424">
        <v>24.75</v>
      </c>
      <c r="R424">
        <v>0</v>
      </c>
      <c r="S424" s="7">
        <f t="shared" si="18"/>
        <v>38.40625</v>
      </c>
      <c r="T424" s="7">
        <f t="shared" si="19"/>
        <v>38.15625</v>
      </c>
      <c r="U424" s="7">
        <f>AVERAGE(H424:O424)</f>
        <v>38.15625</v>
      </c>
      <c r="V424" s="7">
        <f t="shared" si="20"/>
        <v>24.6875</v>
      </c>
    </row>
    <row r="425" spans="1:22" x14ac:dyDescent="0.3">
      <c r="A425">
        <v>424</v>
      </c>
      <c r="B425" s="5"/>
      <c r="C425" s="1"/>
      <c r="D425" s="3">
        <v>44986.104861111111</v>
      </c>
      <c r="E425">
        <v>19.5</v>
      </c>
      <c r="F425" s="3"/>
      <c r="H425">
        <v>39</v>
      </c>
      <c r="I425">
        <v>38.125</v>
      </c>
      <c r="J425">
        <v>38.5</v>
      </c>
      <c r="K425">
        <v>38.625</v>
      </c>
      <c r="L425">
        <v>37.75</v>
      </c>
      <c r="M425">
        <v>38.375</v>
      </c>
      <c r="N425">
        <v>39</v>
      </c>
      <c r="O425">
        <v>37.875</v>
      </c>
      <c r="P425">
        <v>24.5</v>
      </c>
      <c r="Q425">
        <v>24.375</v>
      </c>
      <c r="R425">
        <v>0</v>
      </c>
      <c r="S425" s="7">
        <f t="shared" si="18"/>
        <v>38.203125</v>
      </c>
      <c r="T425" s="7">
        <f t="shared" si="19"/>
        <v>38.40625</v>
      </c>
      <c r="U425" s="7">
        <f>AVERAGE(H425:O425)</f>
        <v>38.40625</v>
      </c>
      <c r="V425" s="7">
        <f t="shared" si="20"/>
        <v>24.4375</v>
      </c>
    </row>
    <row r="426" spans="1:22" x14ac:dyDescent="0.3">
      <c r="A426">
        <v>425</v>
      </c>
      <c r="B426" s="5"/>
      <c r="C426" s="1"/>
      <c r="D426" s="3">
        <v>44986.125694444447</v>
      </c>
      <c r="E426">
        <v>20</v>
      </c>
      <c r="F426" s="3"/>
      <c r="H426">
        <v>38.125</v>
      </c>
      <c r="I426">
        <v>38.375</v>
      </c>
      <c r="J426">
        <v>38.375</v>
      </c>
      <c r="K426">
        <v>37.625</v>
      </c>
      <c r="L426">
        <v>38</v>
      </c>
      <c r="M426">
        <v>38.5</v>
      </c>
      <c r="N426">
        <v>38.75</v>
      </c>
      <c r="O426">
        <v>37.875</v>
      </c>
      <c r="P426">
        <v>24.375</v>
      </c>
      <c r="Q426">
        <v>24.375</v>
      </c>
      <c r="R426">
        <v>0</v>
      </c>
      <c r="S426" s="7">
        <f t="shared" si="18"/>
        <v>38.140625</v>
      </c>
      <c r="T426" s="7">
        <f t="shared" si="19"/>
        <v>38.203125</v>
      </c>
      <c r="U426" s="7">
        <f>AVERAGE(H426:O426)</f>
        <v>38.203125</v>
      </c>
      <c r="V426" s="7">
        <f t="shared" si="20"/>
        <v>24.375</v>
      </c>
    </row>
    <row r="427" spans="1:22" x14ac:dyDescent="0.3">
      <c r="A427">
        <v>426</v>
      </c>
      <c r="B427" s="5"/>
      <c r="C427" s="1"/>
      <c r="D427" s="3">
        <v>44986.146527777775</v>
      </c>
      <c r="E427">
        <v>20.5</v>
      </c>
      <c r="F427" s="3"/>
      <c r="H427">
        <v>38.125</v>
      </c>
      <c r="I427">
        <v>38.375</v>
      </c>
      <c r="J427">
        <v>38.25</v>
      </c>
      <c r="K427">
        <v>37.75</v>
      </c>
      <c r="L427">
        <v>38</v>
      </c>
      <c r="M427">
        <v>38.5</v>
      </c>
      <c r="N427">
        <v>38.375</v>
      </c>
      <c r="O427">
        <v>37.75</v>
      </c>
      <c r="P427">
        <v>24.125</v>
      </c>
      <c r="Q427">
        <v>24.125</v>
      </c>
      <c r="R427">
        <v>0</v>
      </c>
      <c r="S427" s="7">
        <f t="shared" si="18"/>
        <v>38.265625</v>
      </c>
      <c r="T427" s="7">
        <f t="shared" si="19"/>
        <v>38.140625</v>
      </c>
      <c r="U427" s="7">
        <f>AVERAGE(H427:O427)</f>
        <v>38.140625</v>
      </c>
      <c r="V427" s="7">
        <f t="shared" si="20"/>
        <v>24.125</v>
      </c>
    </row>
    <row r="428" spans="1:22" x14ac:dyDescent="0.3">
      <c r="A428">
        <v>427</v>
      </c>
      <c r="B428" s="5"/>
      <c r="C428" s="1"/>
      <c r="D428" s="3">
        <v>44986.167361111111</v>
      </c>
      <c r="E428">
        <v>21</v>
      </c>
      <c r="F428" s="3"/>
      <c r="H428">
        <v>38.875</v>
      </c>
      <c r="I428">
        <v>38</v>
      </c>
      <c r="J428">
        <v>38.125</v>
      </c>
      <c r="K428">
        <v>37.75</v>
      </c>
      <c r="L428">
        <v>37.875</v>
      </c>
      <c r="M428">
        <v>39</v>
      </c>
      <c r="N428">
        <v>38.5</v>
      </c>
      <c r="O428">
        <v>38</v>
      </c>
      <c r="P428">
        <v>23.875</v>
      </c>
      <c r="Q428">
        <v>23.875</v>
      </c>
      <c r="R428">
        <v>0</v>
      </c>
      <c r="S428" s="7">
        <f t="shared" si="18"/>
        <v>38.296875</v>
      </c>
      <c r="T428" s="7">
        <f t="shared" si="19"/>
        <v>38.265625</v>
      </c>
      <c r="U428" s="7">
        <f>AVERAGE(H428:O428)</f>
        <v>38.265625</v>
      </c>
      <c r="V428" s="7">
        <f t="shared" si="20"/>
        <v>23.875</v>
      </c>
    </row>
    <row r="429" spans="1:22" x14ac:dyDescent="0.3">
      <c r="A429">
        <v>428</v>
      </c>
      <c r="B429" s="5"/>
      <c r="C429" s="1"/>
      <c r="D429" s="3">
        <v>44986.188194444447</v>
      </c>
      <c r="E429">
        <v>21.5</v>
      </c>
      <c r="F429" s="3"/>
      <c r="H429">
        <v>38.375</v>
      </c>
      <c r="I429">
        <v>37.875</v>
      </c>
      <c r="J429">
        <v>38.5</v>
      </c>
      <c r="K429">
        <v>38.125</v>
      </c>
      <c r="L429">
        <v>38.125</v>
      </c>
      <c r="M429">
        <v>38.75</v>
      </c>
      <c r="N429">
        <v>38.5</v>
      </c>
      <c r="O429">
        <v>38.125</v>
      </c>
      <c r="P429">
        <v>23.75</v>
      </c>
      <c r="Q429">
        <v>23.625</v>
      </c>
      <c r="R429">
        <v>0</v>
      </c>
      <c r="S429" s="7">
        <f t="shared" si="18"/>
        <v>38.1875</v>
      </c>
      <c r="T429" s="7">
        <f t="shared" si="19"/>
        <v>38.296875</v>
      </c>
      <c r="U429" s="7">
        <f>AVERAGE(H429:O429)</f>
        <v>38.296875</v>
      </c>
      <c r="V429" s="7">
        <f t="shared" si="20"/>
        <v>23.6875</v>
      </c>
    </row>
    <row r="430" spans="1:22" x14ac:dyDescent="0.3">
      <c r="A430">
        <v>429</v>
      </c>
      <c r="B430" s="5"/>
      <c r="C430" s="1"/>
      <c r="D430" s="3">
        <v>44986.209027777775</v>
      </c>
      <c r="E430">
        <v>22</v>
      </c>
      <c r="F430" s="3"/>
      <c r="H430">
        <v>37.75</v>
      </c>
      <c r="I430">
        <v>38.5</v>
      </c>
      <c r="J430">
        <v>38.25</v>
      </c>
      <c r="K430">
        <v>38.375</v>
      </c>
      <c r="L430">
        <v>38.25</v>
      </c>
      <c r="M430">
        <v>38.25</v>
      </c>
      <c r="N430">
        <v>38.375</v>
      </c>
      <c r="O430">
        <v>37.75</v>
      </c>
      <c r="P430">
        <v>23.5</v>
      </c>
      <c r="Q430">
        <v>23.5</v>
      </c>
      <c r="R430">
        <v>0</v>
      </c>
      <c r="S430" s="7">
        <f t="shared" si="18"/>
        <v>38.078125</v>
      </c>
      <c r="T430" s="7">
        <f t="shared" si="19"/>
        <v>38.1875</v>
      </c>
      <c r="U430" s="7">
        <f>AVERAGE(H430:O430)</f>
        <v>38.1875</v>
      </c>
      <c r="V430" s="7">
        <f t="shared" si="20"/>
        <v>23.5</v>
      </c>
    </row>
    <row r="431" spans="1:22" x14ac:dyDescent="0.3">
      <c r="A431">
        <v>430</v>
      </c>
      <c r="B431" s="5"/>
      <c r="C431" s="1"/>
      <c r="D431" s="3">
        <v>44986.229861111111</v>
      </c>
      <c r="E431">
        <v>22.5</v>
      </c>
      <c r="F431" s="3"/>
      <c r="H431">
        <v>37.75</v>
      </c>
      <c r="I431">
        <v>38.125</v>
      </c>
      <c r="J431">
        <v>38</v>
      </c>
      <c r="K431">
        <v>37.5</v>
      </c>
      <c r="L431">
        <v>38.25</v>
      </c>
      <c r="M431">
        <v>38.375</v>
      </c>
      <c r="N431">
        <v>38.625</v>
      </c>
      <c r="O431">
        <v>38</v>
      </c>
      <c r="P431">
        <v>23.375</v>
      </c>
      <c r="Q431">
        <v>23.375</v>
      </c>
      <c r="R431">
        <v>0</v>
      </c>
      <c r="S431" s="7">
        <f t="shared" si="18"/>
        <v>38.1875</v>
      </c>
      <c r="T431" s="7">
        <f t="shared" si="19"/>
        <v>38.078125</v>
      </c>
      <c r="U431" s="7">
        <f>AVERAGE(H431:O431)</f>
        <v>38.078125</v>
      </c>
      <c r="V431" s="7">
        <f t="shared" si="20"/>
        <v>23.375</v>
      </c>
    </row>
    <row r="432" spans="1:22" x14ac:dyDescent="0.3">
      <c r="A432">
        <v>431</v>
      </c>
      <c r="B432" s="5"/>
      <c r="C432" s="1"/>
      <c r="D432" s="3">
        <v>44986.250694444447</v>
      </c>
      <c r="E432">
        <v>23</v>
      </c>
      <c r="F432" s="3"/>
      <c r="H432">
        <v>37.625</v>
      </c>
      <c r="I432">
        <v>37.875</v>
      </c>
      <c r="J432">
        <v>38.375</v>
      </c>
      <c r="K432">
        <v>38.5</v>
      </c>
      <c r="L432">
        <v>37.875</v>
      </c>
      <c r="M432">
        <v>38.75</v>
      </c>
      <c r="N432">
        <v>38.25</v>
      </c>
      <c r="O432">
        <v>38.25</v>
      </c>
      <c r="P432">
        <v>23.125</v>
      </c>
      <c r="Q432">
        <v>23</v>
      </c>
      <c r="R432">
        <v>0</v>
      </c>
      <c r="S432" s="7">
        <f t="shared" si="18"/>
        <v>37.828125</v>
      </c>
      <c r="T432" s="7">
        <f t="shared" si="19"/>
        <v>38.1875</v>
      </c>
      <c r="U432" s="7">
        <f>AVERAGE(H432:O432)</f>
        <v>38.1875</v>
      </c>
      <c r="V432" s="7">
        <f t="shared" si="20"/>
        <v>23.0625</v>
      </c>
    </row>
    <row r="433" spans="1:22" x14ac:dyDescent="0.3">
      <c r="A433">
        <v>432</v>
      </c>
      <c r="B433" s="5"/>
      <c r="C433" s="1"/>
      <c r="D433" s="3">
        <v>44986.271527777775</v>
      </c>
      <c r="E433">
        <v>23.5</v>
      </c>
      <c r="F433" s="3"/>
      <c r="H433">
        <v>37.875</v>
      </c>
      <c r="I433">
        <v>37.75</v>
      </c>
      <c r="J433">
        <v>37.625</v>
      </c>
      <c r="K433">
        <v>37.875</v>
      </c>
      <c r="L433">
        <v>37.125</v>
      </c>
      <c r="M433">
        <v>38.375</v>
      </c>
      <c r="N433">
        <v>38.375</v>
      </c>
      <c r="O433">
        <v>37.625</v>
      </c>
      <c r="P433">
        <v>23</v>
      </c>
      <c r="Q433">
        <v>22.875</v>
      </c>
      <c r="R433">
        <v>0</v>
      </c>
      <c r="S433" s="7">
        <f t="shared" si="18"/>
        <v>37.640625</v>
      </c>
      <c r="T433" s="7">
        <f t="shared" si="19"/>
        <v>37.828125</v>
      </c>
      <c r="U433" s="7">
        <f>AVERAGE(H433:O433)</f>
        <v>37.828125</v>
      </c>
      <c r="V433" s="7">
        <f t="shared" si="20"/>
        <v>22.9375</v>
      </c>
    </row>
    <row r="434" spans="1:22" x14ac:dyDescent="0.3">
      <c r="A434">
        <v>433</v>
      </c>
      <c r="B434" s="5"/>
      <c r="C434" s="4"/>
      <c r="D434" s="3">
        <v>44986.292361111111</v>
      </c>
      <c r="E434">
        <v>0</v>
      </c>
      <c r="H434">
        <v>37.375</v>
      </c>
      <c r="I434">
        <v>37.875</v>
      </c>
      <c r="J434">
        <v>37.375</v>
      </c>
      <c r="K434">
        <v>37.375</v>
      </c>
      <c r="L434">
        <v>37.25</v>
      </c>
      <c r="M434">
        <v>38.125</v>
      </c>
      <c r="N434">
        <v>38</v>
      </c>
      <c r="O434">
        <v>37.75</v>
      </c>
      <c r="P434">
        <v>22.75</v>
      </c>
      <c r="Q434">
        <v>22.625</v>
      </c>
      <c r="R434">
        <v>0</v>
      </c>
      <c r="S434" s="7">
        <f t="shared" si="18"/>
        <v>37.578125</v>
      </c>
      <c r="T434" s="7">
        <f t="shared" si="19"/>
        <v>37.640625</v>
      </c>
      <c r="U434" s="7">
        <f>AVERAGE(H434:O434)</f>
        <v>37.640625</v>
      </c>
      <c r="V434" s="7">
        <f t="shared" si="20"/>
        <v>22.6875</v>
      </c>
    </row>
    <row r="435" spans="1:22" x14ac:dyDescent="0.3">
      <c r="A435">
        <v>434</v>
      </c>
      <c r="B435" s="5"/>
      <c r="C435" s="4"/>
      <c r="D435" s="3">
        <v>44986.313194444447</v>
      </c>
      <c r="E435">
        <v>0.5</v>
      </c>
      <c r="F435" s="3"/>
      <c r="H435">
        <v>37.25</v>
      </c>
      <c r="I435">
        <v>37.75</v>
      </c>
      <c r="J435">
        <v>37.75</v>
      </c>
      <c r="K435">
        <v>37.25</v>
      </c>
      <c r="L435">
        <v>37.25</v>
      </c>
      <c r="M435">
        <v>38</v>
      </c>
      <c r="N435">
        <v>37.875</v>
      </c>
      <c r="O435">
        <v>37.5</v>
      </c>
      <c r="P435">
        <v>22.75</v>
      </c>
      <c r="Q435">
        <v>22.625</v>
      </c>
      <c r="R435">
        <v>0</v>
      </c>
      <c r="S435" s="7">
        <f t="shared" si="18"/>
        <v>37.484375</v>
      </c>
      <c r="T435" s="7">
        <f t="shared" si="19"/>
        <v>37.578125</v>
      </c>
      <c r="U435" s="7">
        <f>AVERAGE(H435:O435)</f>
        <v>37.578125</v>
      </c>
      <c r="V435" s="7">
        <f t="shared" si="20"/>
        <v>22.6875</v>
      </c>
    </row>
    <row r="436" spans="1:22" x14ac:dyDescent="0.3">
      <c r="A436">
        <v>435</v>
      </c>
      <c r="B436" s="5"/>
      <c r="C436" s="4"/>
      <c r="D436" s="3">
        <v>44986.334027777775</v>
      </c>
      <c r="E436">
        <v>1</v>
      </c>
      <c r="F436" s="3"/>
      <c r="H436">
        <v>37.25</v>
      </c>
      <c r="I436">
        <v>37.375</v>
      </c>
      <c r="J436">
        <v>37.5</v>
      </c>
      <c r="K436">
        <v>37.375</v>
      </c>
      <c r="L436">
        <v>37.25</v>
      </c>
      <c r="M436">
        <v>38</v>
      </c>
      <c r="N436">
        <v>37.625</v>
      </c>
      <c r="O436">
        <v>37.5</v>
      </c>
      <c r="P436">
        <v>22.625</v>
      </c>
      <c r="Q436">
        <v>22.625</v>
      </c>
      <c r="R436">
        <v>0</v>
      </c>
      <c r="S436" s="7">
        <f t="shared" si="18"/>
        <v>37.34375</v>
      </c>
      <c r="T436" s="7">
        <f t="shared" si="19"/>
        <v>37.484375</v>
      </c>
      <c r="U436" s="7">
        <f>AVERAGE(H436:O436)</f>
        <v>37.484375</v>
      </c>
      <c r="V436" s="7">
        <f t="shared" si="20"/>
        <v>22.625</v>
      </c>
    </row>
    <row r="437" spans="1:22" x14ac:dyDescent="0.3">
      <c r="A437">
        <v>436</v>
      </c>
      <c r="B437" s="5"/>
      <c r="C437" s="4"/>
      <c r="D437" s="3">
        <v>44986.354861111111</v>
      </c>
      <c r="E437">
        <v>1.5</v>
      </c>
      <c r="F437" s="3"/>
      <c r="H437">
        <v>37.25</v>
      </c>
      <c r="I437">
        <v>37.375</v>
      </c>
      <c r="J437">
        <v>37</v>
      </c>
      <c r="K437">
        <v>37.25</v>
      </c>
      <c r="L437">
        <v>36.875</v>
      </c>
      <c r="M437">
        <v>38</v>
      </c>
      <c r="N437">
        <v>37.75</v>
      </c>
      <c r="O437">
        <v>37.25</v>
      </c>
      <c r="P437">
        <v>22.75</v>
      </c>
      <c r="Q437">
        <v>22.75</v>
      </c>
      <c r="R437">
        <v>0</v>
      </c>
      <c r="S437" s="7">
        <f t="shared" si="18"/>
        <v>37.328125</v>
      </c>
      <c r="T437" s="7">
        <f t="shared" si="19"/>
        <v>37.34375</v>
      </c>
      <c r="U437" s="7">
        <f>AVERAGE(H437:O437)</f>
        <v>37.34375</v>
      </c>
      <c r="V437" s="7">
        <f t="shared" si="20"/>
        <v>22.75</v>
      </c>
    </row>
    <row r="438" spans="1:22" x14ac:dyDescent="0.3">
      <c r="A438">
        <v>437</v>
      </c>
      <c r="B438" s="5"/>
      <c r="C438" s="4"/>
      <c r="D438" s="3">
        <v>44986.375694444447</v>
      </c>
      <c r="E438">
        <v>2</v>
      </c>
      <c r="F438" s="3"/>
      <c r="H438">
        <v>37.375</v>
      </c>
      <c r="I438">
        <v>37.5</v>
      </c>
      <c r="J438">
        <v>37.125</v>
      </c>
      <c r="K438">
        <v>37.25</v>
      </c>
      <c r="L438">
        <v>37.125</v>
      </c>
      <c r="M438">
        <v>37.625</v>
      </c>
      <c r="N438">
        <v>37.375</v>
      </c>
      <c r="O438">
        <v>37.25</v>
      </c>
      <c r="P438">
        <v>22.875</v>
      </c>
      <c r="Q438">
        <v>23</v>
      </c>
      <c r="R438">
        <v>0</v>
      </c>
      <c r="S438" s="7">
        <f t="shared" si="18"/>
        <v>37.390625</v>
      </c>
      <c r="T438" s="7">
        <f t="shared" si="19"/>
        <v>37.328125</v>
      </c>
      <c r="U438" s="7">
        <f>AVERAGE(H438:O438)</f>
        <v>37.328125</v>
      </c>
      <c r="V438" s="7">
        <f t="shared" si="20"/>
        <v>22.9375</v>
      </c>
    </row>
    <row r="439" spans="1:22" x14ac:dyDescent="0.3">
      <c r="A439">
        <v>438</v>
      </c>
      <c r="B439" s="5"/>
      <c r="C439" s="4"/>
      <c r="D439" s="3">
        <v>44986.396527777775</v>
      </c>
      <c r="E439">
        <v>2.5</v>
      </c>
      <c r="F439" s="3"/>
      <c r="H439">
        <v>37.375</v>
      </c>
      <c r="I439">
        <v>37.25</v>
      </c>
      <c r="J439">
        <v>37.375</v>
      </c>
      <c r="K439">
        <v>37.125</v>
      </c>
      <c r="L439">
        <v>37.375</v>
      </c>
      <c r="M439">
        <v>37.75</v>
      </c>
      <c r="N439">
        <v>37.875</v>
      </c>
      <c r="O439">
        <v>37</v>
      </c>
      <c r="P439">
        <v>23.125</v>
      </c>
      <c r="Q439">
        <v>23.25</v>
      </c>
      <c r="R439">
        <v>0</v>
      </c>
      <c r="S439" s="7">
        <f t="shared" si="18"/>
        <v>37.640625</v>
      </c>
      <c r="T439" s="7">
        <f t="shared" si="19"/>
        <v>37.390625</v>
      </c>
      <c r="U439" s="7">
        <f>AVERAGE(H439:O439)</f>
        <v>37.390625</v>
      </c>
      <c r="V439" s="7">
        <f t="shared" si="20"/>
        <v>23.1875</v>
      </c>
    </row>
    <row r="440" spans="1:22" x14ac:dyDescent="0.3">
      <c r="A440">
        <v>439</v>
      </c>
      <c r="B440" s="5"/>
      <c r="C440" s="4"/>
      <c r="D440" s="3">
        <v>44986.417361111111</v>
      </c>
      <c r="E440">
        <v>3</v>
      </c>
      <c r="F440" s="3"/>
      <c r="H440">
        <v>37.375</v>
      </c>
      <c r="I440">
        <v>37.375</v>
      </c>
      <c r="J440">
        <v>37.375</v>
      </c>
      <c r="K440">
        <v>37.25</v>
      </c>
      <c r="L440">
        <v>37.875</v>
      </c>
      <c r="M440">
        <v>38</v>
      </c>
      <c r="N440">
        <v>37.75</v>
      </c>
      <c r="O440">
        <v>38.125</v>
      </c>
      <c r="P440">
        <v>23.375</v>
      </c>
      <c r="Q440">
        <v>23.625</v>
      </c>
      <c r="R440">
        <v>0</v>
      </c>
      <c r="S440" s="7">
        <f t="shared" si="18"/>
        <v>37.515625</v>
      </c>
      <c r="T440" s="7">
        <f t="shared" si="19"/>
        <v>37.640625</v>
      </c>
      <c r="U440" s="7">
        <f>AVERAGE(H440:O440)</f>
        <v>37.640625</v>
      </c>
      <c r="V440" s="7">
        <f t="shared" si="20"/>
        <v>23.5</v>
      </c>
    </row>
    <row r="441" spans="1:22" x14ac:dyDescent="0.3">
      <c r="A441">
        <v>440</v>
      </c>
      <c r="B441" s="5"/>
      <c r="C441" s="4"/>
      <c r="D441" s="3">
        <v>44986.438194444447</v>
      </c>
      <c r="E441">
        <v>3.5</v>
      </c>
      <c r="F441" s="3"/>
      <c r="H441">
        <v>37.25</v>
      </c>
      <c r="I441">
        <v>37.25</v>
      </c>
      <c r="J441">
        <v>37</v>
      </c>
      <c r="K441">
        <v>37.125</v>
      </c>
      <c r="L441">
        <v>37.125</v>
      </c>
      <c r="M441">
        <v>38.125</v>
      </c>
      <c r="N441">
        <v>37.625</v>
      </c>
      <c r="O441">
        <v>38.625</v>
      </c>
      <c r="P441">
        <v>23.625</v>
      </c>
      <c r="Q441">
        <v>24</v>
      </c>
      <c r="R441">
        <v>0</v>
      </c>
      <c r="S441" s="7">
        <f t="shared" si="18"/>
        <v>37.625</v>
      </c>
      <c r="T441" s="7">
        <f t="shared" si="19"/>
        <v>37.515625</v>
      </c>
      <c r="U441" s="7">
        <f>AVERAGE(H441:O441)</f>
        <v>37.515625</v>
      </c>
      <c r="V441" s="7">
        <f t="shared" si="20"/>
        <v>23.8125</v>
      </c>
    </row>
    <row r="442" spans="1:22" x14ac:dyDescent="0.3">
      <c r="A442">
        <v>441</v>
      </c>
      <c r="B442" s="5"/>
      <c r="C442" s="4"/>
      <c r="D442" s="3">
        <v>44986.459027777775</v>
      </c>
      <c r="E442">
        <v>4</v>
      </c>
      <c r="F442" s="3"/>
      <c r="H442">
        <v>37.5</v>
      </c>
      <c r="I442">
        <v>37.375</v>
      </c>
      <c r="J442">
        <v>37.5</v>
      </c>
      <c r="K442">
        <v>37.375</v>
      </c>
      <c r="L442">
        <v>37.125</v>
      </c>
      <c r="M442">
        <v>37.875</v>
      </c>
      <c r="N442">
        <v>38.5</v>
      </c>
      <c r="O442">
        <v>37.75</v>
      </c>
      <c r="P442">
        <v>23.875</v>
      </c>
      <c r="Q442">
        <v>24.25</v>
      </c>
      <c r="R442">
        <v>0</v>
      </c>
      <c r="S442" s="7">
        <f t="shared" si="18"/>
        <v>37.53125</v>
      </c>
      <c r="T442" s="7">
        <f t="shared" si="19"/>
        <v>37.625</v>
      </c>
      <c r="U442" s="7">
        <f>AVERAGE(H442:O442)</f>
        <v>37.625</v>
      </c>
      <c r="V442" s="7">
        <f t="shared" si="20"/>
        <v>24.0625</v>
      </c>
    </row>
    <row r="443" spans="1:22" x14ac:dyDescent="0.3">
      <c r="A443">
        <v>442</v>
      </c>
      <c r="B443" s="5"/>
      <c r="C443" s="4"/>
      <c r="D443" s="3">
        <v>44986.479861111111</v>
      </c>
      <c r="E443">
        <v>4.5</v>
      </c>
      <c r="F443" s="3"/>
      <c r="H443">
        <v>37.25</v>
      </c>
      <c r="I443">
        <v>36.75</v>
      </c>
      <c r="J443">
        <v>37.875</v>
      </c>
      <c r="K443">
        <v>37.75</v>
      </c>
      <c r="L443">
        <v>37.125</v>
      </c>
      <c r="M443">
        <v>38.125</v>
      </c>
      <c r="N443">
        <v>37.625</v>
      </c>
      <c r="O443">
        <v>37.75</v>
      </c>
      <c r="P443">
        <v>24.125</v>
      </c>
      <c r="Q443">
        <v>24.625</v>
      </c>
      <c r="R443">
        <v>0</v>
      </c>
      <c r="S443" s="7">
        <f t="shared" si="18"/>
        <v>37.453125</v>
      </c>
      <c r="T443" s="7">
        <f t="shared" si="19"/>
        <v>37.53125</v>
      </c>
      <c r="U443" s="7">
        <f>AVERAGE(H443:O443)</f>
        <v>37.53125</v>
      </c>
      <c r="V443" s="7">
        <f t="shared" si="20"/>
        <v>24.375</v>
      </c>
    </row>
    <row r="444" spans="1:22" x14ac:dyDescent="0.3">
      <c r="A444">
        <v>443</v>
      </c>
      <c r="B444" s="5"/>
      <c r="C444" s="4"/>
      <c r="D444" s="3">
        <v>44986.500694444447</v>
      </c>
      <c r="E444">
        <v>5</v>
      </c>
      <c r="F444" s="3"/>
      <c r="H444">
        <v>37.25</v>
      </c>
      <c r="I444">
        <v>37.375</v>
      </c>
      <c r="J444">
        <v>37.5</v>
      </c>
      <c r="K444">
        <v>37.125</v>
      </c>
      <c r="L444">
        <v>37.375</v>
      </c>
      <c r="M444">
        <v>37.875</v>
      </c>
      <c r="N444">
        <v>37.75</v>
      </c>
      <c r="O444">
        <v>37.375</v>
      </c>
      <c r="P444">
        <v>24.375</v>
      </c>
      <c r="Q444">
        <v>24.875</v>
      </c>
      <c r="R444">
        <v>0</v>
      </c>
      <c r="S444" s="7">
        <f t="shared" si="18"/>
        <v>37.484375</v>
      </c>
      <c r="T444" s="7">
        <f t="shared" si="19"/>
        <v>37.453125</v>
      </c>
      <c r="U444" s="7">
        <f>AVERAGE(H444:O444)</f>
        <v>37.453125</v>
      </c>
      <c r="V444" s="7">
        <f t="shared" si="20"/>
        <v>24.625</v>
      </c>
    </row>
    <row r="445" spans="1:22" x14ac:dyDescent="0.3">
      <c r="A445">
        <v>444</v>
      </c>
      <c r="B445" s="5"/>
      <c r="C445" s="4"/>
      <c r="D445" s="3">
        <v>44986.521527777775</v>
      </c>
      <c r="E445">
        <v>5.5</v>
      </c>
      <c r="F445" s="3"/>
      <c r="H445">
        <v>37.375</v>
      </c>
      <c r="I445">
        <v>37.375</v>
      </c>
      <c r="J445">
        <v>37.625</v>
      </c>
      <c r="K445">
        <v>37</v>
      </c>
      <c r="L445">
        <v>37.25</v>
      </c>
      <c r="M445">
        <v>37.875</v>
      </c>
      <c r="N445">
        <v>37.875</v>
      </c>
      <c r="O445">
        <v>37.5</v>
      </c>
      <c r="P445">
        <v>24.625</v>
      </c>
      <c r="Q445">
        <v>25.125</v>
      </c>
      <c r="R445">
        <v>0</v>
      </c>
      <c r="S445" s="7">
        <f t="shared" si="18"/>
        <v>37.484375</v>
      </c>
      <c r="T445" s="7">
        <f t="shared" si="19"/>
        <v>37.484375</v>
      </c>
      <c r="U445" s="7">
        <f>AVERAGE(H445:O445)</f>
        <v>37.484375</v>
      </c>
      <c r="V445" s="7">
        <f t="shared" si="20"/>
        <v>24.875</v>
      </c>
    </row>
    <row r="446" spans="1:22" x14ac:dyDescent="0.3">
      <c r="A446">
        <v>445</v>
      </c>
      <c r="B446" s="5"/>
      <c r="C446" s="4"/>
      <c r="D446" s="3">
        <v>44986.542361111111</v>
      </c>
      <c r="E446">
        <v>6</v>
      </c>
      <c r="F446" s="3"/>
      <c r="H446">
        <v>37.375</v>
      </c>
      <c r="I446">
        <v>37.5</v>
      </c>
      <c r="J446">
        <v>37.125</v>
      </c>
      <c r="K446">
        <v>36.875</v>
      </c>
      <c r="L446">
        <v>37.75</v>
      </c>
      <c r="M446">
        <v>37.75</v>
      </c>
      <c r="N446">
        <v>37.875</v>
      </c>
      <c r="O446">
        <v>37.625</v>
      </c>
      <c r="P446">
        <v>24.875</v>
      </c>
      <c r="Q446">
        <v>25.5</v>
      </c>
      <c r="R446">
        <v>0</v>
      </c>
      <c r="S446" s="7">
        <f t="shared" si="18"/>
        <v>37.546875</v>
      </c>
      <c r="T446" s="7">
        <f t="shared" si="19"/>
        <v>37.484375</v>
      </c>
      <c r="U446" s="7">
        <f>AVERAGE(H446:O446)</f>
        <v>37.484375</v>
      </c>
      <c r="V446" s="7">
        <f t="shared" si="20"/>
        <v>25.1875</v>
      </c>
    </row>
    <row r="447" spans="1:22" x14ac:dyDescent="0.3">
      <c r="A447">
        <v>446</v>
      </c>
      <c r="B447" s="5"/>
      <c r="C447" s="4"/>
      <c r="D447" s="3">
        <v>44986.563194444447</v>
      </c>
      <c r="E447">
        <v>6.5</v>
      </c>
      <c r="F447" s="3"/>
      <c r="H447">
        <v>37.375</v>
      </c>
      <c r="I447">
        <v>37.875</v>
      </c>
      <c r="J447">
        <v>37.75</v>
      </c>
      <c r="K447">
        <v>37.375</v>
      </c>
      <c r="L447">
        <v>37.125</v>
      </c>
      <c r="M447">
        <v>37.625</v>
      </c>
      <c r="N447">
        <v>37.5</v>
      </c>
      <c r="O447">
        <v>37.75</v>
      </c>
      <c r="P447">
        <v>25.125</v>
      </c>
      <c r="Q447">
        <v>25.75</v>
      </c>
      <c r="R447">
        <v>0</v>
      </c>
      <c r="S447" s="7">
        <f t="shared" si="18"/>
        <v>37.4375</v>
      </c>
      <c r="T447" s="7">
        <f t="shared" si="19"/>
        <v>37.546875</v>
      </c>
      <c r="U447" s="7">
        <f>AVERAGE(H447:O447)</f>
        <v>37.546875</v>
      </c>
      <c r="V447" s="7">
        <f t="shared" si="20"/>
        <v>25.4375</v>
      </c>
    </row>
    <row r="448" spans="1:22" x14ac:dyDescent="0.3">
      <c r="A448">
        <v>447</v>
      </c>
      <c r="B448" s="5"/>
      <c r="C448" s="4"/>
      <c r="D448" s="3">
        <v>44986.584027777775</v>
      </c>
      <c r="E448">
        <v>7</v>
      </c>
      <c r="F448" s="3"/>
      <c r="H448">
        <v>37.125</v>
      </c>
      <c r="I448">
        <v>37.625</v>
      </c>
      <c r="J448">
        <v>37.75</v>
      </c>
      <c r="K448">
        <v>36.75</v>
      </c>
      <c r="L448">
        <v>37.125</v>
      </c>
      <c r="M448">
        <v>37.875</v>
      </c>
      <c r="N448">
        <v>37.875</v>
      </c>
      <c r="O448">
        <v>37.375</v>
      </c>
      <c r="P448">
        <v>25.375</v>
      </c>
      <c r="Q448">
        <v>26.125</v>
      </c>
      <c r="R448">
        <v>0</v>
      </c>
      <c r="S448" s="7">
        <f t="shared" si="18"/>
        <v>37.421875</v>
      </c>
      <c r="T448" s="7">
        <f t="shared" si="19"/>
        <v>37.4375</v>
      </c>
      <c r="U448" s="7">
        <f>AVERAGE(H448:O448)</f>
        <v>37.4375</v>
      </c>
      <c r="V448" s="7">
        <f t="shared" si="20"/>
        <v>25.75</v>
      </c>
    </row>
    <row r="449" spans="1:22" x14ac:dyDescent="0.3">
      <c r="A449">
        <v>448</v>
      </c>
      <c r="B449" s="5"/>
      <c r="C449" s="4"/>
      <c r="D449" s="3">
        <v>44986.604861111111</v>
      </c>
      <c r="E449">
        <v>7.5</v>
      </c>
      <c r="F449" s="3"/>
      <c r="H449">
        <v>36.875</v>
      </c>
      <c r="I449">
        <v>37.375</v>
      </c>
      <c r="J449">
        <v>37.25</v>
      </c>
      <c r="K449">
        <v>37.375</v>
      </c>
      <c r="L449">
        <v>37.25</v>
      </c>
      <c r="M449">
        <v>38</v>
      </c>
      <c r="N449">
        <v>37.75</v>
      </c>
      <c r="O449">
        <v>37.5</v>
      </c>
      <c r="P449">
        <v>25.625</v>
      </c>
      <c r="Q449">
        <v>26.25</v>
      </c>
      <c r="R449">
        <v>0</v>
      </c>
      <c r="S449" s="7">
        <f t="shared" si="18"/>
        <v>37.53125</v>
      </c>
      <c r="T449" s="7">
        <f t="shared" si="19"/>
        <v>37.421875</v>
      </c>
      <c r="U449" s="7">
        <f>AVERAGE(H449:O449)</f>
        <v>37.421875</v>
      </c>
      <c r="V449" s="7">
        <f t="shared" si="20"/>
        <v>25.9375</v>
      </c>
    </row>
    <row r="450" spans="1:22" x14ac:dyDescent="0.3">
      <c r="A450">
        <v>449</v>
      </c>
      <c r="B450" s="5"/>
      <c r="C450" s="4"/>
      <c r="D450" s="3">
        <v>44986.625694444447</v>
      </c>
      <c r="E450">
        <v>8</v>
      </c>
      <c r="F450" s="3"/>
      <c r="H450">
        <v>37.375</v>
      </c>
      <c r="I450">
        <v>37.25</v>
      </c>
      <c r="J450">
        <v>37.25</v>
      </c>
      <c r="K450">
        <v>37.375</v>
      </c>
      <c r="L450">
        <v>37.375</v>
      </c>
      <c r="M450">
        <v>38.25</v>
      </c>
      <c r="N450">
        <v>37.875</v>
      </c>
      <c r="O450">
        <v>37.5</v>
      </c>
      <c r="P450">
        <v>25.875</v>
      </c>
      <c r="Q450">
        <v>26.5</v>
      </c>
      <c r="R450">
        <v>0</v>
      </c>
      <c r="S450" s="7">
        <f t="shared" si="18"/>
        <v>37.4375</v>
      </c>
      <c r="T450" s="7">
        <f t="shared" si="19"/>
        <v>37.53125</v>
      </c>
      <c r="U450" s="7">
        <f>AVERAGE(H450:O450)</f>
        <v>37.53125</v>
      </c>
      <c r="V450" s="7">
        <f t="shared" si="20"/>
        <v>26.1875</v>
      </c>
    </row>
    <row r="451" spans="1:22" x14ac:dyDescent="0.3">
      <c r="A451">
        <v>450</v>
      </c>
      <c r="B451" s="5"/>
      <c r="C451" s="4"/>
      <c r="D451" s="3">
        <v>44986.646527777775</v>
      </c>
      <c r="E451">
        <v>8.5</v>
      </c>
      <c r="F451" s="3"/>
      <c r="H451">
        <v>37.375</v>
      </c>
      <c r="I451">
        <v>37.5</v>
      </c>
      <c r="J451">
        <v>37.125</v>
      </c>
      <c r="K451">
        <v>37.125</v>
      </c>
      <c r="L451">
        <v>37.125</v>
      </c>
      <c r="M451">
        <v>38</v>
      </c>
      <c r="N451">
        <v>37.875</v>
      </c>
      <c r="O451">
        <v>37.375</v>
      </c>
      <c r="P451">
        <v>26.125</v>
      </c>
      <c r="Q451">
        <v>26.75</v>
      </c>
      <c r="R451">
        <v>0</v>
      </c>
      <c r="S451" s="7">
        <f t="shared" ref="S451:S514" si="21">AVERAGE(H452:O452)</f>
        <v>37.546875</v>
      </c>
      <c r="T451" s="7">
        <f t="shared" ref="T451:T514" si="22">AVERAGE(H451:O451)</f>
        <v>37.4375</v>
      </c>
      <c r="U451" s="7">
        <f>AVERAGE(H451:O451)</f>
        <v>37.4375</v>
      </c>
      <c r="V451" s="7">
        <f t="shared" ref="V451:V514" si="23">AVERAGE(P451:Q451)</f>
        <v>26.4375</v>
      </c>
    </row>
    <row r="452" spans="1:22" x14ac:dyDescent="0.3">
      <c r="A452">
        <v>451</v>
      </c>
      <c r="B452" s="5"/>
      <c r="C452" s="4"/>
      <c r="D452" s="3">
        <v>44986.667361111111</v>
      </c>
      <c r="E452">
        <v>9</v>
      </c>
      <c r="F452" s="3"/>
      <c r="H452">
        <v>37.125</v>
      </c>
      <c r="I452">
        <v>37.375</v>
      </c>
      <c r="J452">
        <v>37.625</v>
      </c>
      <c r="K452">
        <v>37.75</v>
      </c>
      <c r="L452">
        <v>37.25</v>
      </c>
      <c r="M452">
        <v>38</v>
      </c>
      <c r="N452">
        <v>37.625</v>
      </c>
      <c r="O452">
        <v>37.625</v>
      </c>
      <c r="P452">
        <v>26.375</v>
      </c>
      <c r="Q452">
        <v>27</v>
      </c>
      <c r="R452">
        <v>0</v>
      </c>
      <c r="S452" s="7">
        <f t="shared" si="21"/>
        <v>37.53125</v>
      </c>
      <c r="T452" s="7">
        <f t="shared" si="22"/>
        <v>37.546875</v>
      </c>
      <c r="U452" s="7">
        <f>AVERAGE(H452:O452)</f>
        <v>37.546875</v>
      </c>
      <c r="V452" s="7">
        <f t="shared" si="23"/>
        <v>26.6875</v>
      </c>
    </row>
    <row r="453" spans="1:22" x14ac:dyDescent="0.3">
      <c r="A453">
        <v>452</v>
      </c>
      <c r="B453" s="5"/>
      <c r="C453" s="4"/>
      <c r="D453" s="3">
        <v>44986.688194444447</v>
      </c>
      <c r="E453">
        <v>9.5</v>
      </c>
      <c r="F453" s="3"/>
      <c r="H453">
        <v>37.625</v>
      </c>
      <c r="I453">
        <v>37.125</v>
      </c>
      <c r="J453">
        <v>37.5</v>
      </c>
      <c r="K453">
        <v>37.5</v>
      </c>
      <c r="L453">
        <v>37.25</v>
      </c>
      <c r="M453">
        <v>38</v>
      </c>
      <c r="N453">
        <v>37.625</v>
      </c>
      <c r="O453">
        <v>37.625</v>
      </c>
      <c r="P453">
        <v>26.5</v>
      </c>
      <c r="Q453">
        <v>27.25</v>
      </c>
      <c r="R453">
        <v>0</v>
      </c>
      <c r="S453" s="7">
        <f t="shared" si="21"/>
        <v>37.578125</v>
      </c>
      <c r="T453" s="7">
        <f t="shared" si="22"/>
        <v>37.53125</v>
      </c>
      <c r="U453" s="7">
        <f>AVERAGE(H453:O453)</f>
        <v>37.53125</v>
      </c>
      <c r="V453" s="7">
        <f t="shared" si="23"/>
        <v>26.875</v>
      </c>
    </row>
    <row r="454" spans="1:22" x14ac:dyDescent="0.3">
      <c r="A454">
        <v>453</v>
      </c>
      <c r="B454" s="5"/>
      <c r="C454" s="4"/>
      <c r="D454" s="3">
        <v>44986.709027777775</v>
      </c>
      <c r="E454">
        <v>10</v>
      </c>
      <c r="F454" s="3"/>
      <c r="H454">
        <v>38.375</v>
      </c>
      <c r="I454">
        <v>37.125</v>
      </c>
      <c r="J454">
        <v>37.5</v>
      </c>
      <c r="K454">
        <v>37.25</v>
      </c>
      <c r="L454">
        <v>37.25</v>
      </c>
      <c r="M454">
        <v>38</v>
      </c>
      <c r="N454">
        <v>37.75</v>
      </c>
      <c r="O454">
        <v>37.375</v>
      </c>
      <c r="P454">
        <v>26.625</v>
      </c>
      <c r="Q454">
        <v>27.25</v>
      </c>
      <c r="R454">
        <v>0</v>
      </c>
      <c r="S454" s="7">
        <f t="shared" si="21"/>
        <v>37.4375</v>
      </c>
      <c r="T454" s="7">
        <f t="shared" si="22"/>
        <v>37.578125</v>
      </c>
      <c r="U454" s="7">
        <f>AVERAGE(H454:O454)</f>
        <v>37.578125</v>
      </c>
      <c r="V454" s="7">
        <f t="shared" si="23"/>
        <v>26.9375</v>
      </c>
    </row>
    <row r="455" spans="1:22" x14ac:dyDescent="0.3">
      <c r="A455">
        <v>454</v>
      </c>
      <c r="B455" s="5"/>
      <c r="C455" s="4"/>
      <c r="D455" s="3">
        <v>44986.729861111111</v>
      </c>
      <c r="E455">
        <v>10.5</v>
      </c>
      <c r="F455" s="3"/>
      <c r="H455">
        <v>37.75</v>
      </c>
      <c r="I455">
        <v>37.25</v>
      </c>
      <c r="J455">
        <v>37.375</v>
      </c>
      <c r="K455">
        <v>36.625</v>
      </c>
      <c r="L455">
        <v>36.875</v>
      </c>
      <c r="M455">
        <v>38.25</v>
      </c>
      <c r="N455">
        <v>37.5</v>
      </c>
      <c r="O455">
        <v>37.875</v>
      </c>
      <c r="P455">
        <v>26.625</v>
      </c>
      <c r="Q455">
        <v>27.25</v>
      </c>
      <c r="R455">
        <v>0</v>
      </c>
      <c r="S455" s="7">
        <f t="shared" si="21"/>
        <v>37.515625</v>
      </c>
      <c r="T455" s="7">
        <f t="shared" si="22"/>
        <v>37.4375</v>
      </c>
      <c r="U455" s="7">
        <f>AVERAGE(H455:O455)</f>
        <v>37.4375</v>
      </c>
      <c r="V455" s="7">
        <f t="shared" si="23"/>
        <v>26.9375</v>
      </c>
    </row>
    <row r="456" spans="1:22" x14ac:dyDescent="0.3">
      <c r="A456">
        <v>455</v>
      </c>
      <c r="B456" s="5"/>
      <c r="C456" s="4"/>
      <c r="D456" s="3">
        <v>44986.750694444447</v>
      </c>
      <c r="E456">
        <v>11</v>
      </c>
      <c r="F456" s="3"/>
      <c r="H456">
        <v>37.5</v>
      </c>
      <c r="I456">
        <v>37.25</v>
      </c>
      <c r="J456">
        <v>37.25</v>
      </c>
      <c r="K456">
        <v>37.375</v>
      </c>
      <c r="L456">
        <v>37.125</v>
      </c>
      <c r="M456">
        <v>38</v>
      </c>
      <c r="N456">
        <v>37.75</v>
      </c>
      <c r="O456">
        <v>37.875</v>
      </c>
      <c r="P456">
        <v>26.625</v>
      </c>
      <c r="Q456">
        <v>27.375</v>
      </c>
      <c r="R456">
        <v>0</v>
      </c>
      <c r="S456" s="7">
        <f t="shared" si="21"/>
        <v>37.53125</v>
      </c>
      <c r="T456" s="7">
        <f t="shared" si="22"/>
        <v>37.515625</v>
      </c>
      <c r="U456" s="7">
        <f>AVERAGE(H456:O456)</f>
        <v>37.515625</v>
      </c>
      <c r="V456" s="7">
        <f t="shared" si="23"/>
        <v>27</v>
      </c>
    </row>
    <row r="457" spans="1:22" x14ac:dyDescent="0.3">
      <c r="A457">
        <v>456</v>
      </c>
      <c r="B457" s="5"/>
      <c r="C457" s="4"/>
      <c r="D457" s="3">
        <v>44986.771527777775</v>
      </c>
      <c r="E457">
        <v>11.5</v>
      </c>
      <c r="F457" s="3"/>
      <c r="H457">
        <v>37.5</v>
      </c>
      <c r="I457">
        <v>37.75</v>
      </c>
      <c r="J457">
        <v>37.25</v>
      </c>
      <c r="K457">
        <v>37.5</v>
      </c>
      <c r="L457">
        <v>37</v>
      </c>
      <c r="M457">
        <v>37.875</v>
      </c>
      <c r="N457">
        <v>37.625</v>
      </c>
      <c r="O457">
        <v>37.75</v>
      </c>
      <c r="P457">
        <v>26.625</v>
      </c>
      <c r="Q457">
        <v>27.25</v>
      </c>
      <c r="R457">
        <v>0</v>
      </c>
      <c r="S457" s="7">
        <f t="shared" si="21"/>
        <v>37.5625</v>
      </c>
      <c r="T457" s="7">
        <f t="shared" si="22"/>
        <v>37.53125</v>
      </c>
      <c r="U457" s="7">
        <f>AVERAGE(H457:O457)</f>
        <v>37.53125</v>
      </c>
      <c r="V457" s="7">
        <f t="shared" si="23"/>
        <v>26.9375</v>
      </c>
    </row>
    <row r="458" spans="1:22" x14ac:dyDescent="0.3">
      <c r="A458">
        <v>457</v>
      </c>
      <c r="B458" s="5"/>
      <c r="C458" s="4"/>
      <c r="D458" s="3">
        <v>44986.792361111111</v>
      </c>
      <c r="E458">
        <v>12</v>
      </c>
      <c r="H458">
        <v>37.75</v>
      </c>
      <c r="I458">
        <v>37.625</v>
      </c>
      <c r="J458">
        <v>37.375</v>
      </c>
      <c r="K458">
        <v>37.125</v>
      </c>
      <c r="L458">
        <v>37.375</v>
      </c>
      <c r="M458">
        <v>37.875</v>
      </c>
      <c r="N458">
        <v>37.5</v>
      </c>
      <c r="O458">
        <v>37.875</v>
      </c>
      <c r="P458">
        <v>26.625</v>
      </c>
      <c r="Q458">
        <v>27.25</v>
      </c>
      <c r="R458">
        <v>0</v>
      </c>
      <c r="S458" s="7">
        <f t="shared" si="21"/>
        <v>37.984375</v>
      </c>
      <c r="T458" s="7">
        <f t="shared" si="22"/>
        <v>37.5625</v>
      </c>
      <c r="U458" s="7">
        <f>AVERAGE(H458:O458)</f>
        <v>37.5625</v>
      </c>
      <c r="V458" s="7">
        <f t="shared" si="23"/>
        <v>26.9375</v>
      </c>
    </row>
    <row r="459" spans="1:22" x14ac:dyDescent="0.3">
      <c r="A459">
        <v>458</v>
      </c>
      <c r="B459" s="5"/>
      <c r="C459" s="4"/>
      <c r="D459" s="3">
        <v>44986.813194444447</v>
      </c>
      <c r="E459">
        <v>12.5</v>
      </c>
      <c r="H459">
        <v>38</v>
      </c>
      <c r="I459">
        <v>37.5</v>
      </c>
      <c r="J459">
        <v>37.75</v>
      </c>
      <c r="K459">
        <v>38.375</v>
      </c>
      <c r="L459">
        <v>38</v>
      </c>
      <c r="M459">
        <v>38.25</v>
      </c>
      <c r="N459">
        <v>38.25</v>
      </c>
      <c r="O459">
        <v>37.75</v>
      </c>
      <c r="P459">
        <v>26.375</v>
      </c>
      <c r="Q459">
        <v>26.75</v>
      </c>
      <c r="R459">
        <v>0</v>
      </c>
      <c r="S459" s="7">
        <f t="shared" si="21"/>
        <v>37.9375</v>
      </c>
      <c r="T459" s="7">
        <f t="shared" si="22"/>
        <v>37.984375</v>
      </c>
      <c r="U459" s="7">
        <f>AVERAGE(H459:O459)</f>
        <v>37.984375</v>
      </c>
      <c r="V459" s="7">
        <f t="shared" si="23"/>
        <v>26.5625</v>
      </c>
    </row>
    <row r="460" spans="1:22" x14ac:dyDescent="0.3">
      <c r="A460">
        <v>459</v>
      </c>
      <c r="B460" s="5"/>
      <c r="C460" s="4"/>
      <c r="D460" s="3">
        <v>44986.834027777775</v>
      </c>
      <c r="E460">
        <v>13</v>
      </c>
      <c r="H460">
        <v>38.375</v>
      </c>
      <c r="I460">
        <v>37.5</v>
      </c>
      <c r="J460">
        <v>38</v>
      </c>
      <c r="K460">
        <v>37.75</v>
      </c>
      <c r="L460">
        <v>38</v>
      </c>
      <c r="M460">
        <v>38</v>
      </c>
      <c r="N460">
        <v>38.125</v>
      </c>
      <c r="O460">
        <v>37.75</v>
      </c>
      <c r="P460">
        <v>26.125</v>
      </c>
      <c r="Q460">
        <v>26.5</v>
      </c>
      <c r="R460">
        <v>0</v>
      </c>
      <c r="S460" s="7">
        <f t="shared" si="21"/>
        <v>37.984375</v>
      </c>
      <c r="T460" s="7">
        <f t="shared" si="22"/>
        <v>37.9375</v>
      </c>
      <c r="U460" s="7">
        <f>AVERAGE(H460:O460)</f>
        <v>37.9375</v>
      </c>
      <c r="V460" s="7">
        <f t="shared" si="23"/>
        <v>26.3125</v>
      </c>
    </row>
    <row r="461" spans="1:22" x14ac:dyDescent="0.3">
      <c r="A461">
        <v>460</v>
      </c>
      <c r="B461" s="5"/>
      <c r="C461" s="4"/>
      <c r="D461" s="3">
        <v>44986.854861111111</v>
      </c>
      <c r="E461">
        <v>13.5</v>
      </c>
      <c r="H461">
        <v>38.375</v>
      </c>
      <c r="I461">
        <v>38</v>
      </c>
      <c r="J461">
        <v>38</v>
      </c>
      <c r="K461">
        <v>37.625</v>
      </c>
      <c r="L461">
        <v>37.625</v>
      </c>
      <c r="M461">
        <v>38.25</v>
      </c>
      <c r="N461">
        <v>37.875</v>
      </c>
      <c r="O461">
        <v>38.125</v>
      </c>
      <c r="P461">
        <v>26</v>
      </c>
      <c r="Q461">
        <v>26.375</v>
      </c>
      <c r="R461">
        <v>0</v>
      </c>
      <c r="S461" s="7">
        <f t="shared" si="21"/>
        <v>37.984375</v>
      </c>
      <c r="T461" s="7">
        <f t="shared" si="22"/>
        <v>37.984375</v>
      </c>
      <c r="U461" s="7">
        <f>AVERAGE(H461:O461)</f>
        <v>37.984375</v>
      </c>
      <c r="V461" s="7">
        <f t="shared" si="23"/>
        <v>26.1875</v>
      </c>
    </row>
    <row r="462" spans="1:22" x14ac:dyDescent="0.3">
      <c r="A462">
        <v>461</v>
      </c>
      <c r="B462" s="5"/>
      <c r="C462" s="4"/>
      <c r="D462" s="3">
        <v>44986.875694444447</v>
      </c>
      <c r="E462">
        <v>14</v>
      </c>
      <c r="H462">
        <v>38</v>
      </c>
      <c r="I462">
        <v>37.5</v>
      </c>
      <c r="J462">
        <v>38.375</v>
      </c>
      <c r="K462">
        <v>37.625</v>
      </c>
      <c r="L462">
        <v>37.875</v>
      </c>
      <c r="M462">
        <v>38.125</v>
      </c>
      <c r="N462">
        <v>38.375</v>
      </c>
      <c r="O462">
        <v>38</v>
      </c>
      <c r="P462">
        <v>25.875</v>
      </c>
      <c r="Q462">
        <v>26.125</v>
      </c>
      <c r="R462">
        <v>0</v>
      </c>
      <c r="S462" s="7">
        <f t="shared" si="21"/>
        <v>37.984375</v>
      </c>
      <c r="T462" s="7">
        <f t="shared" si="22"/>
        <v>37.984375</v>
      </c>
      <c r="U462" s="7">
        <f>AVERAGE(H462:O462)</f>
        <v>37.984375</v>
      </c>
      <c r="V462" s="7">
        <f t="shared" si="23"/>
        <v>26</v>
      </c>
    </row>
    <row r="463" spans="1:22" x14ac:dyDescent="0.3">
      <c r="A463">
        <v>462</v>
      </c>
      <c r="B463" s="5"/>
      <c r="C463" s="4"/>
      <c r="D463" s="3">
        <v>44986.896527777775</v>
      </c>
      <c r="E463">
        <v>14.5</v>
      </c>
      <c r="H463">
        <v>37.875</v>
      </c>
      <c r="I463">
        <v>37.625</v>
      </c>
      <c r="J463">
        <v>38.125</v>
      </c>
      <c r="K463">
        <v>37.875</v>
      </c>
      <c r="L463">
        <v>38.25</v>
      </c>
      <c r="M463">
        <v>38.125</v>
      </c>
      <c r="N463">
        <v>38.25</v>
      </c>
      <c r="O463">
        <v>37.75</v>
      </c>
      <c r="P463">
        <v>25.75</v>
      </c>
      <c r="Q463">
        <v>26</v>
      </c>
      <c r="R463">
        <v>0</v>
      </c>
      <c r="S463" s="7">
        <f t="shared" si="21"/>
        <v>38.09375</v>
      </c>
      <c r="T463" s="7">
        <f t="shared" si="22"/>
        <v>37.984375</v>
      </c>
      <c r="U463" s="7">
        <f>AVERAGE(H463:O463)</f>
        <v>37.984375</v>
      </c>
      <c r="V463" s="7">
        <f t="shared" si="23"/>
        <v>25.875</v>
      </c>
    </row>
    <row r="464" spans="1:22" x14ac:dyDescent="0.3">
      <c r="A464">
        <v>463</v>
      </c>
      <c r="B464" s="5"/>
      <c r="C464" s="4"/>
      <c r="D464" s="3">
        <v>44986.917361111111</v>
      </c>
      <c r="E464">
        <v>15</v>
      </c>
      <c r="H464">
        <v>38</v>
      </c>
      <c r="I464">
        <v>37.75</v>
      </c>
      <c r="J464">
        <v>38.25</v>
      </c>
      <c r="K464">
        <v>38</v>
      </c>
      <c r="L464">
        <v>38</v>
      </c>
      <c r="M464">
        <v>38.375</v>
      </c>
      <c r="N464">
        <v>38.375</v>
      </c>
      <c r="O464">
        <v>38</v>
      </c>
      <c r="P464">
        <v>25.5</v>
      </c>
      <c r="Q464">
        <v>25.75</v>
      </c>
      <c r="R464">
        <v>0</v>
      </c>
      <c r="S464" s="7">
        <f t="shared" si="21"/>
        <v>38.265625</v>
      </c>
      <c r="T464" s="7">
        <f t="shared" si="22"/>
        <v>38.09375</v>
      </c>
      <c r="U464" s="7">
        <f>AVERAGE(H464:O464)</f>
        <v>38.09375</v>
      </c>
      <c r="V464" s="7">
        <f t="shared" si="23"/>
        <v>25.625</v>
      </c>
    </row>
    <row r="465" spans="1:22" x14ac:dyDescent="0.3">
      <c r="A465">
        <v>464</v>
      </c>
      <c r="B465" s="5"/>
      <c r="C465" s="4"/>
      <c r="D465" s="3">
        <v>44986.938194444447</v>
      </c>
      <c r="E465">
        <v>15.5</v>
      </c>
      <c r="H465">
        <v>38.25</v>
      </c>
      <c r="I465">
        <v>37.75</v>
      </c>
      <c r="J465">
        <v>37.75</v>
      </c>
      <c r="K465">
        <v>38.125</v>
      </c>
      <c r="L465">
        <v>38.375</v>
      </c>
      <c r="M465">
        <v>38.75</v>
      </c>
      <c r="N465">
        <v>38.875</v>
      </c>
      <c r="O465">
        <v>38.25</v>
      </c>
      <c r="P465">
        <v>25.375</v>
      </c>
      <c r="Q465">
        <v>25.625</v>
      </c>
      <c r="R465">
        <v>0</v>
      </c>
      <c r="S465" s="7">
        <f t="shared" si="21"/>
        <v>38.25</v>
      </c>
      <c r="T465" s="7">
        <f t="shared" si="22"/>
        <v>38.265625</v>
      </c>
      <c r="U465" s="7">
        <f>AVERAGE(H465:O465)</f>
        <v>38.265625</v>
      </c>
      <c r="V465" s="7">
        <f t="shared" si="23"/>
        <v>25.5</v>
      </c>
    </row>
    <row r="466" spans="1:22" x14ac:dyDescent="0.3">
      <c r="A466">
        <v>465</v>
      </c>
      <c r="B466" s="5"/>
      <c r="C466" s="4"/>
      <c r="D466" s="3">
        <v>44986.959027777775</v>
      </c>
      <c r="E466">
        <v>16</v>
      </c>
      <c r="H466">
        <v>37.625</v>
      </c>
      <c r="I466">
        <v>37.875</v>
      </c>
      <c r="J466">
        <v>38.375</v>
      </c>
      <c r="K466">
        <v>38.75</v>
      </c>
      <c r="L466">
        <v>38.125</v>
      </c>
      <c r="M466">
        <v>38.625</v>
      </c>
      <c r="N466">
        <v>38.5</v>
      </c>
      <c r="O466">
        <v>38.125</v>
      </c>
      <c r="P466">
        <v>25.125</v>
      </c>
      <c r="Q466">
        <v>25.25</v>
      </c>
      <c r="R466">
        <v>0</v>
      </c>
      <c r="S466" s="7">
        <f t="shared" si="21"/>
        <v>38.078125</v>
      </c>
      <c r="T466" s="7">
        <f t="shared" si="22"/>
        <v>38.25</v>
      </c>
      <c r="U466" s="7">
        <f>AVERAGE(H466:O466)</f>
        <v>38.25</v>
      </c>
      <c r="V466" s="7">
        <f t="shared" si="23"/>
        <v>25.1875</v>
      </c>
    </row>
    <row r="467" spans="1:22" x14ac:dyDescent="0.3">
      <c r="A467">
        <v>466</v>
      </c>
      <c r="B467" s="5"/>
      <c r="C467" s="4"/>
      <c r="D467" s="3">
        <v>44986.979861111111</v>
      </c>
      <c r="E467">
        <v>16.5</v>
      </c>
      <c r="H467">
        <v>38</v>
      </c>
      <c r="I467">
        <v>37.875</v>
      </c>
      <c r="J467">
        <v>38</v>
      </c>
      <c r="K467">
        <v>37.875</v>
      </c>
      <c r="L467">
        <v>38</v>
      </c>
      <c r="M467">
        <v>38.375</v>
      </c>
      <c r="N467">
        <v>38.625</v>
      </c>
      <c r="O467">
        <v>37.875</v>
      </c>
      <c r="P467">
        <v>25</v>
      </c>
      <c r="Q467">
        <v>25.125</v>
      </c>
      <c r="R467">
        <v>0</v>
      </c>
      <c r="S467" s="7">
        <f t="shared" si="21"/>
        <v>38.203125</v>
      </c>
      <c r="T467" s="7">
        <f t="shared" si="22"/>
        <v>38.078125</v>
      </c>
      <c r="U467" s="7">
        <f>AVERAGE(H467:O467)</f>
        <v>38.078125</v>
      </c>
      <c r="V467" s="7">
        <f t="shared" si="23"/>
        <v>25.0625</v>
      </c>
    </row>
    <row r="468" spans="1:22" x14ac:dyDescent="0.3">
      <c r="A468">
        <v>467</v>
      </c>
      <c r="B468" s="5"/>
      <c r="C468" s="4"/>
      <c r="D468" s="3">
        <v>44987.000694444447</v>
      </c>
      <c r="E468">
        <v>17</v>
      </c>
      <c r="H468">
        <v>37.625</v>
      </c>
      <c r="I468">
        <v>38.375</v>
      </c>
      <c r="J468">
        <v>38.125</v>
      </c>
      <c r="K468">
        <v>38.25</v>
      </c>
      <c r="L468">
        <v>37.875</v>
      </c>
      <c r="M468">
        <v>38.625</v>
      </c>
      <c r="N468">
        <v>38.625</v>
      </c>
      <c r="O468">
        <v>38.125</v>
      </c>
      <c r="P468">
        <v>24.75</v>
      </c>
      <c r="Q468">
        <v>25</v>
      </c>
      <c r="R468">
        <v>0</v>
      </c>
      <c r="S468" s="7">
        <f t="shared" si="21"/>
        <v>38.265625</v>
      </c>
      <c r="T468" s="7">
        <f t="shared" si="22"/>
        <v>38.203125</v>
      </c>
      <c r="U468" s="7">
        <f>AVERAGE(H468:O468)</f>
        <v>38.203125</v>
      </c>
      <c r="V468" s="7">
        <f t="shared" si="23"/>
        <v>24.875</v>
      </c>
    </row>
    <row r="469" spans="1:22" x14ac:dyDescent="0.3">
      <c r="A469">
        <v>468</v>
      </c>
      <c r="B469" s="5"/>
      <c r="C469" s="4"/>
      <c r="D469" s="3">
        <v>44987.021527777775</v>
      </c>
      <c r="E469">
        <v>17.5</v>
      </c>
      <c r="H469">
        <v>38.875</v>
      </c>
      <c r="I469">
        <v>37.875</v>
      </c>
      <c r="J469">
        <v>38.125</v>
      </c>
      <c r="K469">
        <v>37.25</v>
      </c>
      <c r="L469">
        <v>38</v>
      </c>
      <c r="M469">
        <v>38.875</v>
      </c>
      <c r="N469">
        <v>38.75</v>
      </c>
      <c r="O469">
        <v>38.375</v>
      </c>
      <c r="P469">
        <v>24.625</v>
      </c>
      <c r="Q469">
        <v>24.625</v>
      </c>
      <c r="R469">
        <v>0</v>
      </c>
      <c r="S469" s="7">
        <f t="shared" si="21"/>
        <v>38.09375</v>
      </c>
      <c r="T469" s="7">
        <f t="shared" si="22"/>
        <v>38.265625</v>
      </c>
      <c r="U469" s="7">
        <f>AVERAGE(H469:O469)</f>
        <v>38.265625</v>
      </c>
      <c r="V469" s="7">
        <f t="shared" si="23"/>
        <v>24.625</v>
      </c>
    </row>
    <row r="470" spans="1:22" x14ac:dyDescent="0.3">
      <c r="A470">
        <v>469</v>
      </c>
      <c r="B470" s="5"/>
      <c r="C470" s="4"/>
      <c r="D470" s="3">
        <v>44987.042361111111</v>
      </c>
      <c r="E470">
        <v>18</v>
      </c>
      <c r="H470">
        <v>38.125</v>
      </c>
      <c r="I470">
        <v>37.5</v>
      </c>
      <c r="J470">
        <v>38</v>
      </c>
      <c r="K470">
        <v>37.375</v>
      </c>
      <c r="L470">
        <v>38</v>
      </c>
      <c r="M470">
        <v>38.5</v>
      </c>
      <c r="N470">
        <v>38.625</v>
      </c>
      <c r="O470">
        <v>38.625</v>
      </c>
      <c r="P470">
        <v>24.5</v>
      </c>
      <c r="Q470">
        <v>24.5</v>
      </c>
      <c r="R470">
        <v>0</v>
      </c>
      <c r="S470" s="7">
        <f t="shared" si="21"/>
        <v>38.078125</v>
      </c>
      <c r="T470" s="7">
        <f t="shared" si="22"/>
        <v>38.09375</v>
      </c>
      <c r="U470" s="7">
        <f>AVERAGE(H470:O470)</f>
        <v>38.09375</v>
      </c>
      <c r="V470" s="7">
        <f t="shared" si="23"/>
        <v>24.5</v>
      </c>
    </row>
    <row r="471" spans="1:22" x14ac:dyDescent="0.3">
      <c r="A471">
        <v>470</v>
      </c>
      <c r="B471" s="5"/>
      <c r="C471" s="4"/>
      <c r="D471" s="3">
        <v>44987.063194444447</v>
      </c>
      <c r="E471">
        <v>18.5</v>
      </c>
      <c r="H471">
        <v>38.125</v>
      </c>
      <c r="I471">
        <v>37.5</v>
      </c>
      <c r="J471">
        <v>38.375</v>
      </c>
      <c r="K471">
        <v>38.25</v>
      </c>
      <c r="L471">
        <v>37.625</v>
      </c>
      <c r="M471">
        <v>38.5</v>
      </c>
      <c r="N471">
        <v>38.5</v>
      </c>
      <c r="O471">
        <v>37.75</v>
      </c>
      <c r="P471">
        <v>24.25</v>
      </c>
      <c r="Q471">
        <v>24.25</v>
      </c>
      <c r="R471">
        <v>0</v>
      </c>
      <c r="S471" s="7">
        <f t="shared" si="21"/>
        <v>38.359375</v>
      </c>
      <c r="T471" s="7">
        <f t="shared" si="22"/>
        <v>38.078125</v>
      </c>
      <c r="U471" s="7">
        <f>AVERAGE(H471:O471)</f>
        <v>38.078125</v>
      </c>
      <c r="V471" s="7">
        <f t="shared" si="23"/>
        <v>24.25</v>
      </c>
    </row>
    <row r="472" spans="1:22" x14ac:dyDescent="0.3">
      <c r="A472">
        <v>471</v>
      </c>
      <c r="B472" s="5"/>
      <c r="C472" s="4"/>
      <c r="D472" s="3">
        <v>44987.084027777775</v>
      </c>
      <c r="E472">
        <v>19</v>
      </c>
      <c r="H472">
        <v>38.375</v>
      </c>
      <c r="I472">
        <v>38.625</v>
      </c>
      <c r="J472">
        <v>38.5</v>
      </c>
      <c r="K472">
        <v>37.875</v>
      </c>
      <c r="L472">
        <v>38</v>
      </c>
      <c r="M472">
        <v>38.5</v>
      </c>
      <c r="N472">
        <v>38.625</v>
      </c>
      <c r="O472">
        <v>38.375</v>
      </c>
      <c r="P472">
        <v>24.125</v>
      </c>
      <c r="Q472">
        <v>24.125</v>
      </c>
      <c r="R472">
        <v>0</v>
      </c>
      <c r="S472" s="7">
        <f t="shared" si="21"/>
        <v>38.421875</v>
      </c>
      <c r="T472" s="7">
        <f t="shared" si="22"/>
        <v>38.359375</v>
      </c>
      <c r="U472" s="7">
        <f>AVERAGE(H472:O472)</f>
        <v>38.359375</v>
      </c>
      <c r="V472" s="7">
        <f t="shared" si="23"/>
        <v>24.125</v>
      </c>
    </row>
    <row r="473" spans="1:22" x14ac:dyDescent="0.3">
      <c r="A473">
        <v>472</v>
      </c>
      <c r="B473" s="5"/>
      <c r="C473" s="4"/>
      <c r="D473" s="3">
        <v>44987.104861111111</v>
      </c>
      <c r="E473">
        <v>19.5</v>
      </c>
      <c r="H473">
        <v>38.625</v>
      </c>
      <c r="I473">
        <v>38.875</v>
      </c>
      <c r="J473">
        <v>38.125</v>
      </c>
      <c r="K473">
        <v>38.5</v>
      </c>
      <c r="L473">
        <v>37.875</v>
      </c>
      <c r="M473">
        <v>38.125</v>
      </c>
      <c r="N473">
        <v>39.25</v>
      </c>
      <c r="O473">
        <v>38</v>
      </c>
      <c r="P473">
        <v>23.875</v>
      </c>
      <c r="Q473">
        <v>23.875</v>
      </c>
      <c r="R473">
        <v>0</v>
      </c>
      <c r="S473" s="7">
        <f t="shared" si="21"/>
        <v>38.203125</v>
      </c>
      <c r="T473" s="7">
        <f t="shared" si="22"/>
        <v>38.421875</v>
      </c>
      <c r="U473" s="7">
        <f>AVERAGE(H473:O473)</f>
        <v>38.421875</v>
      </c>
      <c r="V473" s="7">
        <f t="shared" si="23"/>
        <v>23.875</v>
      </c>
    </row>
    <row r="474" spans="1:22" x14ac:dyDescent="0.3">
      <c r="A474">
        <v>473</v>
      </c>
      <c r="B474" s="5"/>
      <c r="C474" s="4"/>
      <c r="D474" s="3">
        <v>44987.125694444447</v>
      </c>
      <c r="E474">
        <v>20</v>
      </c>
      <c r="H474">
        <v>38</v>
      </c>
      <c r="I474">
        <v>38.625</v>
      </c>
      <c r="J474">
        <v>38.125</v>
      </c>
      <c r="K474">
        <v>37.875</v>
      </c>
      <c r="L474">
        <v>38.25</v>
      </c>
      <c r="M474">
        <v>38.75</v>
      </c>
      <c r="N474">
        <v>38.5</v>
      </c>
      <c r="O474">
        <v>37.5</v>
      </c>
      <c r="P474">
        <v>23.75</v>
      </c>
      <c r="Q474">
        <v>23.75</v>
      </c>
      <c r="R474">
        <v>0</v>
      </c>
      <c r="S474" s="7">
        <f t="shared" si="21"/>
        <v>38.109375</v>
      </c>
      <c r="T474" s="7">
        <f t="shared" si="22"/>
        <v>38.203125</v>
      </c>
      <c r="U474" s="7">
        <f>AVERAGE(H474:O474)</f>
        <v>38.203125</v>
      </c>
      <c r="V474" s="7">
        <f t="shared" si="23"/>
        <v>23.75</v>
      </c>
    </row>
    <row r="475" spans="1:22" x14ac:dyDescent="0.3">
      <c r="A475">
        <v>474</v>
      </c>
      <c r="B475" s="5"/>
      <c r="C475" s="4"/>
      <c r="D475" s="3">
        <v>44987.146527777775</v>
      </c>
      <c r="E475">
        <v>20.5</v>
      </c>
      <c r="H475">
        <v>37.625</v>
      </c>
      <c r="I475">
        <v>38.125</v>
      </c>
      <c r="J475">
        <v>38.5</v>
      </c>
      <c r="K475">
        <v>37.75</v>
      </c>
      <c r="L475">
        <v>38.25</v>
      </c>
      <c r="M475">
        <v>38.625</v>
      </c>
      <c r="N475">
        <v>38.25</v>
      </c>
      <c r="O475">
        <v>37.75</v>
      </c>
      <c r="P475">
        <v>23.375</v>
      </c>
      <c r="Q475">
        <v>23.375</v>
      </c>
      <c r="R475">
        <v>0</v>
      </c>
      <c r="S475" s="7">
        <f t="shared" si="21"/>
        <v>38.15625</v>
      </c>
      <c r="T475" s="7">
        <f t="shared" si="22"/>
        <v>38.109375</v>
      </c>
      <c r="U475" s="7">
        <f>AVERAGE(H475:O475)</f>
        <v>38.109375</v>
      </c>
      <c r="V475" s="7">
        <f t="shared" si="23"/>
        <v>23.375</v>
      </c>
    </row>
    <row r="476" spans="1:22" x14ac:dyDescent="0.3">
      <c r="A476">
        <v>475</v>
      </c>
      <c r="B476" s="5"/>
      <c r="C476" s="4"/>
      <c r="D476" s="3">
        <v>44987.167361111111</v>
      </c>
      <c r="E476">
        <v>21</v>
      </c>
      <c r="H476">
        <v>37.875</v>
      </c>
      <c r="I476">
        <v>38.125</v>
      </c>
      <c r="J476">
        <v>38.375</v>
      </c>
      <c r="K476">
        <v>38.125</v>
      </c>
      <c r="L476">
        <v>38.25</v>
      </c>
      <c r="M476">
        <v>38.375</v>
      </c>
      <c r="N476">
        <v>38.375</v>
      </c>
      <c r="O476">
        <v>37.75</v>
      </c>
      <c r="P476">
        <v>23.25</v>
      </c>
      <c r="Q476">
        <v>23.25</v>
      </c>
      <c r="R476">
        <v>0</v>
      </c>
      <c r="S476" s="7">
        <f t="shared" si="21"/>
        <v>38.421875</v>
      </c>
      <c r="T476" s="7">
        <f t="shared" si="22"/>
        <v>38.15625</v>
      </c>
      <c r="U476" s="7">
        <f>AVERAGE(H476:O476)</f>
        <v>38.15625</v>
      </c>
      <c r="V476" s="7">
        <f t="shared" si="23"/>
        <v>23.25</v>
      </c>
    </row>
    <row r="477" spans="1:22" x14ac:dyDescent="0.3">
      <c r="A477">
        <v>476</v>
      </c>
      <c r="B477" s="5"/>
      <c r="C477" s="4"/>
      <c r="D477" s="3">
        <v>44987.188194444447</v>
      </c>
      <c r="E477">
        <v>21.5</v>
      </c>
      <c r="H477">
        <v>38.625</v>
      </c>
      <c r="I477">
        <v>38.75</v>
      </c>
      <c r="J477">
        <v>38.375</v>
      </c>
      <c r="K477">
        <v>38.25</v>
      </c>
      <c r="L477">
        <v>38.375</v>
      </c>
      <c r="M477">
        <v>38.25</v>
      </c>
      <c r="N477">
        <v>38.375</v>
      </c>
      <c r="O477">
        <v>38.375</v>
      </c>
      <c r="P477">
        <v>23.125</v>
      </c>
      <c r="Q477">
        <v>23.125</v>
      </c>
      <c r="R477">
        <v>0</v>
      </c>
      <c r="S477" s="7">
        <f t="shared" si="21"/>
        <v>38.0625</v>
      </c>
      <c r="T477" s="7">
        <f t="shared" si="22"/>
        <v>38.421875</v>
      </c>
      <c r="U477" s="7">
        <f>AVERAGE(H477:O477)</f>
        <v>38.421875</v>
      </c>
      <c r="V477" s="7">
        <f t="shared" si="23"/>
        <v>23.125</v>
      </c>
    </row>
    <row r="478" spans="1:22" x14ac:dyDescent="0.3">
      <c r="A478">
        <v>477</v>
      </c>
      <c r="B478" s="5"/>
      <c r="C478" s="4"/>
      <c r="D478" s="3">
        <v>44987.209027777775</v>
      </c>
      <c r="E478">
        <v>22</v>
      </c>
      <c r="H478">
        <v>38.125</v>
      </c>
      <c r="I478">
        <v>38.125</v>
      </c>
      <c r="J478">
        <v>38.375</v>
      </c>
      <c r="K478">
        <v>37.5</v>
      </c>
      <c r="L478">
        <v>38</v>
      </c>
      <c r="M478">
        <v>38.375</v>
      </c>
      <c r="N478">
        <v>37.75</v>
      </c>
      <c r="O478">
        <v>38.25</v>
      </c>
      <c r="P478">
        <v>23</v>
      </c>
      <c r="Q478">
        <v>22.875</v>
      </c>
      <c r="R478">
        <v>0</v>
      </c>
      <c r="S478" s="7">
        <f t="shared" si="21"/>
        <v>38.109375</v>
      </c>
      <c r="T478" s="7">
        <f t="shared" si="22"/>
        <v>38.0625</v>
      </c>
      <c r="U478" s="7">
        <f>AVERAGE(H478:O478)</f>
        <v>38.0625</v>
      </c>
      <c r="V478" s="7">
        <f t="shared" si="23"/>
        <v>22.9375</v>
      </c>
    </row>
    <row r="479" spans="1:22" x14ac:dyDescent="0.3">
      <c r="A479">
        <v>478</v>
      </c>
      <c r="B479" s="5"/>
      <c r="C479" s="4"/>
      <c r="D479" s="3">
        <v>44987.229861111111</v>
      </c>
      <c r="E479">
        <v>22.5</v>
      </c>
      <c r="H479">
        <v>37.875</v>
      </c>
      <c r="I479">
        <v>37.875</v>
      </c>
      <c r="J479">
        <v>38.125</v>
      </c>
      <c r="K479">
        <v>37.75</v>
      </c>
      <c r="L479">
        <v>38.5</v>
      </c>
      <c r="M479">
        <v>38.375</v>
      </c>
      <c r="N479">
        <v>38.5</v>
      </c>
      <c r="O479">
        <v>37.875</v>
      </c>
      <c r="P479">
        <v>22.75</v>
      </c>
      <c r="Q479">
        <v>22.625</v>
      </c>
      <c r="R479">
        <v>0</v>
      </c>
      <c r="S479" s="7">
        <f t="shared" si="21"/>
        <v>38.140625</v>
      </c>
      <c r="T479" s="7">
        <f t="shared" si="22"/>
        <v>38.109375</v>
      </c>
      <c r="U479" s="7">
        <f>AVERAGE(H479:O479)</f>
        <v>38.109375</v>
      </c>
      <c r="V479" s="7">
        <f t="shared" si="23"/>
        <v>22.6875</v>
      </c>
    </row>
    <row r="480" spans="1:22" x14ac:dyDescent="0.3">
      <c r="A480">
        <v>479</v>
      </c>
      <c r="B480" s="5"/>
      <c r="C480" s="4"/>
      <c r="D480" s="3">
        <v>44987.250694444447</v>
      </c>
      <c r="E480">
        <v>23</v>
      </c>
      <c r="H480">
        <v>37.75</v>
      </c>
      <c r="I480">
        <v>38.125</v>
      </c>
      <c r="J480">
        <v>38.125</v>
      </c>
      <c r="K480">
        <v>38.5</v>
      </c>
      <c r="L480">
        <v>37.75</v>
      </c>
      <c r="M480">
        <v>38.5</v>
      </c>
      <c r="N480">
        <v>38.375</v>
      </c>
      <c r="O480">
        <v>38</v>
      </c>
      <c r="P480">
        <v>22.625</v>
      </c>
      <c r="Q480">
        <v>22.375</v>
      </c>
      <c r="R480">
        <v>0</v>
      </c>
      <c r="S480" s="7">
        <f t="shared" si="21"/>
        <v>38.015625</v>
      </c>
      <c r="T480" s="7">
        <f t="shared" si="22"/>
        <v>38.140625</v>
      </c>
      <c r="U480" s="7">
        <f>AVERAGE(H480:O480)</f>
        <v>38.140625</v>
      </c>
      <c r="V480" s="7">
        <f t="shared" si="23"/>
        <v>22.5</v>
      </c>
    </row>
    <row r="481" spans="1:22" x14ac:dyDescent="0.3">
      <c r="A481">
        <v>480</v>
      </c>
      <c r="B481" s="5"/>
      <c r="C481" s="4"/>
      <c r="D481" s="3">
        <v>44987.271527777775</v>
      </c>
      <c r="E481">
        <v>23.5</v>
      </c>
      <c r="H481">
        <v>37.625</v>
      </c>
      <c r="I481">
        <v>38.375</v>
      </c>
      <c r="J481">
        <v>38.625</v>
      </c>
      <c r="K481">
        <v>37.875</v>
      </c>
      <c r="L481">
        <v>37.625</v>
      </c>
      <c r="M481">
        <v>38.625</v>
      </c>
      <c r="N481">
        <v>38</v>
      </c>
      <c r="O481">
        <v>37.375</v>
      </c>
      <c r="P481">
        <v>22.375</v>
      </c>
      <c r="Q481">
        <v>22.25</v>
      </c>
      <c r="R481">
        <v>0</v>
      </c>
      <c r="S481" s="7">
        <f t="shared" si="21"/>
        <v>37.71875</v>
      </c>
      <c r="T481" s="7">
        <f t="shared" si="22"/>
        <v>38.015625</v>
      </c>
      <c r="U481" s="7">
        <f>AVERAGE(H481:O481)</f>
        <v>38.015625</v>
      </c>
      <c r="V481" s="7">
        <f t="shared" si="23"/>
        <v>22.3125</v>
      </c>
    </row>
    <row r="482" spans="1:22" x14ac:dyDescent="0.3">
      <c r="A482">
        <v>481</v>
      </c>
      <c r="B482" s="5"/>
      <c r="C482" s="4"/>
      <c r="D482" s="3">
        <v>44987.292361111111</v>
      </c>
      <c r="E482">
        <v>0</v>
      </c>
      <c r="H482">
        <v>37.5</v>
      </c>
      <c r="I482">
        <v>37.875</v>
      </c>
      <c r="J482">
        <v>37.625</v>
      </c>
      <c r="K482">
        <v>37.625</v>
      </c>
      <c r="L482">
        <v>37.5</v>
      </c>
      <c r="M482">
        <v>38.125</v>
      </c>
      <c r="N482">
        <v>38.25</v>
      </c>
      <c r="O482">
        <v>37.25</v>
      </c>
      <c r="P482">
        <v>22</v>
      </c>
      <c r="Q482">
        <v>21.875</v>
      </c>
      <c r="R482">
        <v>0</v>
      </c>
      <c r="S482" s="7">
        <f t="shared" si="21"/>
        <v>37.53125</v>
      </c>
      <c r="T482" s="7">
        <f t="shared" si="22"/>
        <v>37.71875</v>
      </c>
      <c r="U482" s="7">
        <f>AVERAGE(H482:O482)</f>
        <v>37.71875</v>
      </c>
      <c r="V482" s="7">
        <f t="shared" si="23"/>
        <v>21.9375</v>
      </c>
    </row>
    <row r="483" spans="1:22" x14ac:dyDescent="0.3">
      <c r="A483">
        <v>482</v>
      </c>
      <c r="B483" s="5"/>
      <c r="C483" s="4"/>
      <c r="D483" s="3">
        <v>44987.313194444447</v>
      </c>
      <c r="E483">
        <v>0.5</v>
      </c>
      <c r="H483">
        <v>37.375</v>
      </c>
      <c r="I483">
        <v>37.625</v>
      </c>
      <c r="J483">
        <v>37.375</v>
      </c>
      <c r="K483">
        <v>37</v>
      </c>
      <c r="L483">
        <v>37.375</v>
      </c>
      <c r="M483">
        <v>38.125</v>
      </c>
      <c r="N483">
        <v>38</v>
      </c>
      <c r="O483">
        <v>37.375</v>
      </c>
      <c r="P483">
        <v>22</v>
      </c>
      <c r="Q483">
        <v>22</v>
      </c>
      <c r="R483">
        <v>0</v>
      </c>
      <c r="S483" s="7">
        <f t="shared" si="21"/>
        <v>37.34375</v>
      </c>
      <c r="T483" s="7">
        <f t="shared" si="22"/>
        <v>37.53125</v>
      </c>
      <c r="U483" s="7">
        <f>AVERAGE(H483:O483)</f>
        <v>37.53125</v>
      </c>
      <c r="V483" s="7">
        <f t="shared" si="23"/>
        <v>22</v>
      </c>
    </row>
    <row r="484" spans="1:22" x14ac:dyDescent="0.3">
      <c r="A484">
        <v>483</v>
      </c>
      <c r="B484" s="5"/>
      <c r="C484" s="4"/>
      <c r="D484" s="3">
        <v>44987.334027777775</v>
      </c>
      <c r="E484">
        <v>1</v>
      </c>
      <c r="H484">
        <v>37.125</v>
      </c>
      <c r="I484">
        <v>37.25</v>
      </c>
      <c r="J484">
        <v>37.25</v>
      </c>
      <c r="K484">
        <v>36.875</v>
      </c>
      <c r="L484">
        <v>37.25</v>
      </c>
      <c r="M484">
        <v>37.875</v>
      </c>
      <c r="N484">
        <v>37.875</v>
      </c>
      <c r="O484">
        <v>37.25</v>
      </c>
      <c r="P484">
        <v>21.875</v>
      </c>
      <c r="Q484">
        <v>22</v>
      </c>
      <c r="R484">
        <v>0</v>
      </c>
      <c r="S484" s="7">
        <f t="shared" si="21"/>
        <v>37.453125</v>
      </c>
      <c r="T484" s="7">
        <f t="shared" si="22"/>
        <v>37.34375</v>
      </c>
      <c r="U484" s="7">
        <f>AVERAGE(H484:O484)</f>
        <v>37.34375</v>
      </c>
      <c r="V484" s="7">
        <f t="shared" si="23"/>
        <v>21.9375</v>
      </c>
    </row>
    <row r="485" spans="1:22" x14ac:dyDescent="0.3">
      <c r="A485">
        <v>484</v>
      </c>
      <c r="B485" s="5"/>
      <c r="C485" s="4"/>
      <c r="D485" s="3">
        <v>44987.354861111111</v>
      </c>
      <c r="E485">
        <v>1.5</v>
      </c>
      <c r="H485">
        <v>37.25</v>
      </c>
      <c r="I485">
        <v>37.25</v>
      </c>
      <c r="J485">
        <v>37.5</v>
      </c>
      <c r="K485">
        <v>37.25</v>
      </c>
      <c r="L485">
        <v>37.375</v>
      </c>
      <c r="M485">
        <v>37.75</v>
      </c>
      <c r="N485">
        <v>37.875</v>
      </c>
      <c r="O485">
        <v>37.375</v>
      </c>
      <c r="P485">
        <v>22</v>
      </c>
      <c r="Q485">
        <v>22.125</v>
      </c>
      <c r="R485">
        <v>0</v>
      </c>
      <c r="S485" s="7">
        <f t="shared" si="21"/>
        <v>37.40625</v>
      </c>
      <c r="T485" s="7">
        <f t="shared" si="22"/>
        <v>37.453125</v>
      </c>
      <c r="U485" s="7">
        <f>AVERAGE(H485:O485)</f>
        <v>37.453125</v>
      </c>
      <c r="V485" s="7">
        <f t="shared" si="23"/>
        <v>22.0625</v>
      </c>
    </row>
    <row r="486" spans="1:22" x14ac:dyDescent="0.3">
      <c r="A486">
        <v>485</v>
      </c>
      <c r="B486" s="5"/>
      <c r="C486" s="4"/>
      <c r="D486" s="3">
        <v>44987.375694444447</v>
      </c>
      <c r="E486">
        <v>2</v>
      </c>
      <c r="H486">
        <v>37.125</v>
      </c>
      <c r="I486">
        <v>37.25</v>
      </c>
      <c r="J486">
        <v>37.5</v>
      </c>
      <c r="K486">
        <v>37.25</v>
      </c>
      <c r="L486">
        <v>37.375</v>
      </c>
      <c r="M486">
        <v>37.625</v>
      </c>
      <c r="N486">
        <v>37.75</v>
      </c>
      <c r="O486">
        <v>37.375</v>
      </c>
      <c r="P486">
        <v>22.25</v>
      </c>
      <c r="Q486">
        <v>22.375</v>
      </c>
      <c r="R486">
        <v>0</v>
      </c>
      <c r="S486" s="7">
        <f t="shared" si="21"/>
        <v>37.390625</v>
      </c>
      <c r="T486" s="7">
        <f t="shared" si="22"/>
        <v>37.40625</v>
      </c>
      <c r="U486" s="7">
        <f>AVERAGE(H486:O486)</f>
        <v>37.40625</v>
      </c>
      <c r="V486" s="7">
        <f t="shared" si="23"/>
        <v>22.3125</v>
      </c>
    </row>
    <row r="487" spans="1:22" x14ac:dyDescent="0.3">
      <c r="A487">
        <v>486</v>
      </c>
      <c r="B487" s="5"/>
      <c r="C487" s="4"/>
      <c r="D487" s="3">
        <v>44987.396527777775</v>
      </c>
      <c r="E487">
        <v>2.5</v>
      </c>
      <c r="H487">
        <v>37.25</v>
      </c>
      <c r="I487">
        <v>37</v>
      </c>
      <c r="J487">
        <v>37.375</v>
      </c>
      <c r="K487">
        <v>37.375</v>
      </c>
      <c r="L487">
        <v>37.25</v>
      </c>
      <c r="M487">
        <v>37.75</v>
      </c>
      <c r="N487">
        <v>37.875</v>
      </c>
      <c r="O487">
        <v>37.25</v>
      </c>
      <c r="P487">
        <v>22.375</v>
      </c>
      <c r="Q487">
        <v>22.75</v>
      </c>
      <c r="R487">
        <v>0</v>
      </c>
      <c r="S487" s="7">
        <f t="shared" si="21"/>
        <v>37.671875</v>
      </c>
      <c r="T487" s="7">
        <f t="shared" si="22"/>
        <v>37.390625</v>
      </c>
      <c r="U487" s="7">
        <f>AVERAGE(H487:O487)</f>
        <v>37.390625</v>
      </c>
      <c r="V487" s="7">
        <f t="shared" si="23"/>
        <v>22.5625</v>
      </c>
    </row>
    <row r="488" spans="1:22" x14ac:dyDescent="0.3">
      <c r="A488">
        <v>487</v>
      </c>
      <c r="B488" s="5"/>
      <c r="C488" s="4"/>
      <c r="D488" s="3">
        <v>44987.417361111111</v>
      </c>
      <c r="E488">
        <v>3</v>
      </c>
      <c r="H488">
        <v>37.125</v>
      </c>
      <c r="I488">
        <v>37.125</v>
      </c>
      <c r="J488">
        <v>37.375</v>
      </c>
      <c r="K488">
        <v>38.125</v>
      </c>
      <c r="L488">
        <v>37.625</v>
      </c>
      <c r="M488">
        <v>37.75</v>
      </c>
      <c r="N488">
        <v>38.125</v>
      </c>
      <c r="O488">
        <v>38.125</v>
      </c>
      <c r="P488">
        <v>22.875</v>
      </c>
      <c r="Q488">
        <v>23.125</v>
      </c>
      <c r="R488">
        <v>0</v>
      </c>
      <c r="S488" s="7">
        <f t="shared" si="21"/>
        <v>37.546875</v>
      </c>
      <c r="T488" s="7">
        <f t="shared" si="22"/>
        <v>37.671875</v>
      </c>
      <c r="U488" s="7">
        <f>AVERAGE(H488:O488)</f>
        <v>37.671875</v>
      </c>
      <c r="V488" s="7">
        <f t="shared" si="23"/>
        <v>23</v>
      </c>
    </row>
    <row r="489" spans="1:22" x14ac:dyDescent="0.3">
      <c r="A489">
        <v>488</v>
      </c>
      <c r="B489" s="5"/>
      <c r="C489" s="4"/>
      <c r="D489" s="3">
        <v>44987.438194444447</v>
      </c>
      <c r="E489">
        <v>3.5</v>
      </c>
      <c r="H489">
        <v>37</v>
      </c>
      <c r="I489">
        <v>37.125</v>
      </c>
      <c r="J489">
        <v>37.125</v>
      </c>
      <c r="K489">
        <v>37.875</v>
      </c>
      <c r="L489">
        <v>37.25</v>
      </c>
      <c r="M489">
        <v>38.125</v>
      </c>
      <c r="N489">
        <v>37.75</v>
      </c>
      <c r="O489">
        <v>38.125</v>
      </c>
      <c r="P489">
        <v>23.125</v>
      </c>
      <c r="Q489">
        <v>23.375</v>
      </c>
      <c r="R489">
        <v>0</v>
      </c>
      <c r="S489" s="7">
        <f t="shared" si="21"/>
        <v>37.640625</v>
      </c>
      <c r="T489" s="7">
        <f t="shared" si="22"/>
        <v>37.546875</v>
      </c>
      <c r="U489" s="7">
        <f>AVERAGE(H489:O489)</f>
        <v>37.546875</v>
      </c>
      <c r="V489" s="7">
        <f t="shared" si="23"/>
        <v>23.25</v>
      </c>
    </row>
    <row r="490" spans="1:22" x14ac:dyDescent="0.3">
      <c r="A490">
        <v>489</v>
      </c>
      <c r="B490" s="5"/>
      <c r="C490" s="4"/>
      <c r="D490" s="3">
        <v>44987.459027777775</v>
      </c>
      <c r="E490">
        <v>4</v>
      </c>
      <c r="H490">
        <v>37.25</v>
      </c>
      <c r="I490">
        <v>38</v>
      </c>
      <c r="J490">
        <v>37.125</v>
      </c>
      <c r="K490">
        <v>37.25</v>
      </c>
      <c r="L490">
        <v>37.375</v>
      </c>
      <c r="M490">
        <v>38.25</v>
      </c>
      <c r="N490">
        <v>37.625</v>
      </c>
      <c r="O490">
        <v>38.25</v>
      </c>
      <c r="P490">
        <v>23.375</v>
      </c>
      <c r="Q490">
        <v>23.625</v>
      </c>
      <c r="R490">
        <v>0</v>
      </c>
      <c r="S490" s="7">
        <f t="shared" si="21"/>
        <v>37.578125</v>
      </c>
      <c r="T490" s="7">
        <f t="shared" si="22"/>
        <v>37.640625</v>
      </c>
      <c r="U490" s="7">
        <f>AVERAGE(H490:O490)</f>
        <v>37.640625</v>
      </c>
      <c r="V490" s="7">
        <f t="shared" si="23"/>
        <v>23.5</v>
      </c>
    </row>
    <row r="491" spans="1:22" x14ac:dyDescent="0.3">
      <c r="A491">
        <v>490</v>
      </c>
      <c r="B491" s="5"/>
      <c r="C491" s="4"/>
      <c r="D491" s="3">
        <v>44987.479861111111</v>
      </c>
      <c r="E491">
        <v>4.5</v>
      </c>
      <c r="H491">
        <v>37.375</v>
      </c>
      <c r="I491">
        <v>37.75</v>
      </c>
      <c r="J491">
        <v>37.125</v>
      </c>
      <c r="K491">
        <v>37.375</v>
      </c>
      <c r="L491">
        <v>37.25</v>
      </c>
      <c r="M491">
        <v>38</v>
      </c>
      <c r="N491">
        <v>37.625</v>
      </c>
      <c r="O491">
        <v>38.125</v>
      </c>
      <c r="P491">
        <v>23.625</v>
      </c>
      <c r="Q491">
        <v>24</v>
      </c>
      <c r="R491">
        <v>0</v>
      </c>
      <c r="S491" s="7">
        <f t="shared" si="21"/>
        <v>37.359375</v>
      </c>
      <c r="T491" s="7">
        <f t="shared" si="22"/>
        <v>37.578125</v>
      </c>
      <c r="U491" s="7">
        <f>AVERAGE(H491:O491)</f>
        <v>37.578125</v>
      </c>
      <c r="V491" s="7">
        <f t="shared" si="23"/>
        <v>23.8125</v>
      </c>
    </row>
    <row r="492" spans="1:22" x14ac:dyDescent="0.3">
      <c r="A492">
        <v>491</v>
      </c>
      <c r="B492" s="5"/>
      <c r="C492" s="4"/>
      <c r="D492" s="3">
        <v>44987.500694444447</v>
      </c>
      <c r="E492">
        <v>5</v>
      </c>
      <c r="H492">
        <v>37.375</v>
      </c>
      <c r="I492">
        <v>37.25</v>
      </c>
      <c r="J492">
        <v>36.625</v>
      </c>
      <c r="K492">
        <v>37.375</v>
      </c>
      <c r="L492">
        <v>37.5</v>
      </c>
      <c r="M492">
        <v>37.875</v>
      </c>
      <c r="N492">
        <v>37.75</v>
      </c>
      <c r="O492">
        <v>37.125</v>
      </c>
      <c r="P492">
        <v>23.875</v>
      </c>
      <c r="Q492">
        <v>24.375</v>
      </c>
      <c r="R492">
        <v>0</v>
      </c>
      <c r="S492" s="7">
        <f t="shared" si="21"/>
        <v>37.390625</v>
      </c>
      <c r="T492" s="7">
        <f t="shared" si="22"/>
        <v>37.359375</v>
      </c>
      <c r="U492" s="7">
        <f>AVERAGE(H492:O492)</f>
        <v>37.359375</v>
      </c>
      <c r="V492" s="7">
        <f t="shared" si="23"/>
        <v>24.125</v>
      </c>
    </row>
    <row r="493" spans="1:22" x14ac:dyDescent="0.3">
      <c r="A493">
        <v>492</v>
      </c>
      <c r="B493" s="5"/>
      <c r="C493" s="4"/>
      <c r="D493" s="3">
        <v>44987.521527777775</v>
      </c>
      <c r="E493">
        <v>5.5</v>
      </c>
      <c r="H493">
        <v>37.5</v>
      </c>
      <c r="I493">
        <v>37.125</v>
      </c>
      <c r="J493">
        <v>36.875</v>
      </c>
      <c r="K493">
        <v>37.5</v>
      </c>
      <c r="L493">
        <v>37</v>
      </c>
      <c r="M493">
        <v>37.875</v>
      </c>
      <c r="N493">
        <v>37.875</v>
      </c>
      <c r="O493">
        <v>37.375</v>
      </c>
      <c r="P493">
        <v>24.25</v>
      </c>
      <c r="Q493">
        <v>24.75</v>
      </c>
      <c r="R493">
        <v>0</v>
      </c>
      <c r="S493" s="7">
        <f t="shared" si="21"/>
        <v>37.484375</v>
      </c>
      <c r="T493" s="7">
        <f t="shared" si="22"/>
        <v>37.390625</v>
      </c>
      <c r="U493" s="7">
        <f>AVERAGE(H493:O493)</f>
        <v>37.390625</v>
      </c>
      <c r="V493" s="7">
        <f t="shared" si="23"/>
        <v>24.5</v>
      </c>
    </row>
    <row r="494" spans="1:22" x14ac:dyDescent="0.3">
      <c r="A494">
        <v>493</v>
      </c>
      <c r="B494" s="5"/>
      <c r="C494" s="4"/>
      <c r="D494" s="3">
        <v>44987.542361111111</v>
      </c>
      <c r="E494">
        <v>6</v>
      </c>
      <c r="H494">
        <v>37.75</v>
      </c>
      <c r="I494">
        <v>37</v>
      </c>
      <c r="J494">
        <v>37.625</v>
      </c>
      <c r="K494">
        <v>37.5</v>
      </c>
      <c r="L494">
        <v>37.125</v>
      </c>
      <c r="M494">
        <v>37.875</v>
      </c>
      <c r="N494">
        <v>37.5</v>
      </c>
      <c r="O494">
        <v>37.5</v>
      </c>
      <c r="P494">
        <v>24.5</v>
      </c>
      <c r="Q494">
        <v>25.125</v>
      </c>
      <c r="R494">
        <v>0</v>
      </c>
      <c r="S494" s="7">
        <f t="shared" si="21"/>
        <v>37.5</v>
      </c>
      <c r="T494" s="7">
        <f t="shared" si="22"/>
        <v>37.484375</v>
      </c>
      <c r="U494" s="7">
        <f>AVERAGE(H494:O494)</f>
        <v>37.484375</v>
      </c>
      <c r="V494" s="7">
        <f t="shared" si="23"/>
        <v>24.8125</v>
      </c>
    </row>
    <row r="495" spans="1:22" x14ac:dyDescent="0.3">
      <c r="A495">
        <v>494</v>
      </c>
      <c r="B495" s="5"/>
      <c r="C495" s="4"/>
      <c r="D495" s="3">
        <v>44987.563194444447</v>
      </c>
      <c r="E495">
        <v>6.5</v>
      </c>
      <c r="H495">
        <v>37.375</v>
      </c>
      <c r="I495">
        <v>37.25</v>
      </c>
      <c r="J495">
        <v>37.75</v>
      </c>
      <c r="K495">
        <v>37.375</v>
      </c>
      <c r="L495">
        <v>37</v>
      </c>
      <c r="M495">
        <v>37.625</v>
      </c>
      <c r="N495">
        <v>37.625</v>
      </c>
      <c r="O495">
        <v>38</v>
      </c>
      <c r="P495">
        <v>25</v>
      </c>
      <c r="Q495">
        <v>25.625</v>
      </c>
      <c r="R495">
        <v>0</v>
      </c>
      <c r="S495" s="7">
        <f t="shared" si="21"/>
        <v>37.796875</v>
      </c>
      <c r="T495" s="7">
        <f t="shared" si="22"/>
        <v>37.5</v>
      </c>
      <c r="U495" s="7">
        <f>AVERAGE(H495:O495)</f>
        <v>37.5</v>
      </c>
      <c r="V495" s="7">
        <f t="shared" si="23"/>
        <v>25.3125</v>
      </c>
    </row>
    <row r="496" spans="1:22" x14ac:dyDescent="0.3">
      <c r="A496">
        <v>495</v>
      </c>
      <c r="B496" s="5"/>
      <c r="C496" s="4"/>
      <c r="D496" s="3">
        <v>44987.584027777775</v>
      </c>
      <c r="E496">
        <v>7</v>
      </c>
      <c r="H496">
        <v>37.625</v>
      </c>
      <c r="I496">
        <v>37.375</v>
      </c>
      <c r="J496">
        <v>37.75</v>
      </c>
      <c r="K496">
        <v>37.625</v>
      </c>
      <c r="L496">
        <v>37.75</v>
      </c>
      <c r="M496">
        <v>38.125</v>
      </c>
      <c r="N496">
        <v>37.5</v>
      </c>
      <c r="O496">
        <v>38.625</v>
      </c>
      <c r="P496">
        <v>25.25</v>
      </c>
      <c r="Q496">
        <v>26</v>
      </c>
      <c r="R496">
        <v>0</v>
      </c>
      <c r="S496" s="7">
        <f t="shared" si="21"/>
        <v>37.640625</v>
      </c>
      <c r="T496" s="7">
        <f t="shared" si="22"/>
        <v>37.796875</v>
      </c>
      <c r="U496" s="7">
        <f>AVERAGE(H496:O496)</f>
        <v>37.796875</v>
      </c>
      <c r="V496" s="7">
        <f t="shared" si="23"/>
        <v>25.625</v>
      </c>
    </row>
    <row r="497" spans="1:22" x14ac:dyDescent="0.3">
      <c r="A497">
        <v>496</v>
      </c>
      <c r="B497" s="5"/>
      <c r="C497" s="4"/>
      <c r="D497" s="3">
        <v>44987.604861111111</v>
      </c>
      <c r="E497">
        <v>7.5</v>
      </c>
      <c r="H497">
        <v>37.625</v>
      </c>
      <c r="I497">
        <v>37.5</v>
      </c>
      <c r="J497">
        <v>37.75</v>
      </c>
      <c r="K497">
        <v>37.25</v>
      </c>
      <c r="L497">
        <v>37.375</v>
      </c>
      <c r="M497">
        <v>38</v>
      </c>
      <c r="N497">
        <v>37.5</v>
      </c>
      <c r="O497">
        <v>38.125</v>
      </c>
      <c r="P497">
        <v>25.5</v>
      </c>
      <c r="Q497">
        <v>26.25</v>
      </c>
      <c r="R497">
        <v>0</v>
      </c>
      <c r="S497" s="7">
        <f t="shared" si="21"/>
        <v>38.140625</v>
      </c>
      <c r="T497" s="7">
        <f t="shared" si="22"/>
        <v>37.640625</v>
      </c>
      <c r="U497" s="7">
        <f>AVERAGE(H497:O497)</f>
        <v>37.640625</v>
      </c>
      <c r="V497" s="7">
        <f t="shared" si="23"/>
        <v>25.875</v>
      </c>
    </row>
    <row r="498" spans="1:22" x14ac:dyDescent="0.3">
      <c r="A498">
        <v>497</v>
      </c>
      <c r="B498" s="5"/>
      <c r="C498" s="4"/>
      <c r="D498" s="3">
        <v>44987.625694444447</v>
      </c>
      <c r="E498">
        <v>8</v>
      </c>
      <c r="H498">
        <v>38.125</v>
      </c>
      <c r="I498">
        <v>38.25</v>
      </c>
      <c r="J498">
        <v>37.875</v>
      </c>
      <c r="K498">
        <v>37</v>
      </c>
      <c r="L498">
        <v>38.75</v>
      </c>
      <c r="M498">
        <v>38.375</v>
      </c>
      <c r="N498">
        <v>38.375</v>
      </c>
      <c r="O498">
        <v>38.375</v>
      </c>
      <c r="P498">
        <v>25.875</v>
      </c>
      <c r="Q498">
        <v>26.625</v>
      </c>
      <c r="R498">
        <v>0</v>
      </c>
      <c r="S498" s="7">
        <f t="shared" si="21"/>
        <v>38.1875</v>
      </c>
      <c r="T498" s="7">
        <f t="shared" si="22"/>
        <v>38.140625</v>
      </c>
      <c r="U498" s="7">
        <f>AVERAGE(H498:O498)</f>
        <v>38.140625</v>
      </c>
      <c r="V498" s="7">
        <f t="shared" si="23"/>
        <v>26.25</v>
      </c>
    </row>
    <row r="499" spans="1:22" x14ac:dyDescent="0.3">
      <c r="A499">
        <v>498</v>
      </c>
      <c r="B499" s="5"/>
      <c r="C499" s="4"/>
      <c r="D499" s="3">
        <v>44987.646527777775</v>
      </c>
      <c r="E499">
        <v>8.5</v>
      </c>
      <c r="H499">
        <v>37.75</v>
      </c>
      <c r="I499">
        <v>37.75</v>
      </c>
      <c r="J499">
        <v>38</v>
      </c>
      <c r="K499">
        <v>38.375</v>
      </c>
      <c r="L499">
        <v>38</v>
      </c>
      <c r="M499">
        <v>38.625</v>
      </c>
      <c r="N499">
        <v>38.125</v>
      </c>
      <c r="O499">
        <v>38.875</v>
      </c>
      <c r="P499">
        <v>26.25</v>
      </c>
      <c r="Q499">
        <v>27.375</v>
      </c>
      <c r="R499">
        <v>0</v>
      </c>
      <c r="S499" s="7">
        <f t="shared" si="21"/>
        <v>37.75</v>
      </c>
      <c r="T499" s="7">
        <f t="shared" si="22"/>
        <v>38.1875</v>
      </c>
      <c r="U499" s="7">
        <f>AVERAGE(H499:O499)</f>
        <v>38.1875</v>
      </c>
      <c r="V499" s="7">
        <f t="shared" si="23"/>
        <v>26.8125</v>
      </c>
    </row>
    <row r="500" spans="1:22" x14ac:dyDescent="0.3">
      <c r="A500">
        <v>499</v>
      </c>
      <c r="B500" s="5"/>
      <c r="C500" s="4"/>
      <c r="D500" s="3">
        <v>44987.667361111111</v>
      </c>
      <c r="E500">
        <v>9</v>
      </c>
      <c r="H500">
        <v>37.375</v>
      </c>
      <c r="I500">
        <v>37.75</v>
      </c>
      <c r="J500">
        <v>37.875</v>
      </c>
      <c r="K500">
        <v>37.625</v>
      </c>
      <c r="L500">
        <v>37.25</v>
      </c>
      <c r="M500">
        <v>38</v>
      </c>
      <c r="N500">
        <v>38</v>
      </c>
      <c r="O500">
        <v>38.125</v>
      </c>
      <c r="P500">
        <v>26.5</v>
      </c>
      <c r="Q500">
        <v>27.5</v>
      </c>
      <c r="R500">
        <v>0</v>
      </c>
      <c r="S500" s="7">
        <f t="shared" si="21"/>
        <v>37.703125</v>
      </c>
      <c r="T500" s="7">
        <f t="shared" si="22"/>
        <v>37.75</v>
      </c>
      <c r="U500" s="7">
        <f>AVERAGE(H500:O500)</f>
        <v>37.75</v>
      </c>
      <c r="V500" s="7">
        <f t="shared" si="23"/>
        <v>27</v>
      </c>
    </row>
    <row r="501" spans="1:22" x14ac:dyDescent="0.3">
      <c r="A501">
        <v>500</v>
      </c>
      <c r="B501" s="5"/>
      <c r="C501" s="4"/>
      <c r="D501" s="3">
        <v>44987.688194444447</v>
      </c>
      <c r="E501">
        <v>9.5</v>
      </c>
      <c r="H501">
        <v>37.625</v>
      </c>
      <c r="I501">
        <v>37.75</v>
      </c>
      <c r="J501">
        <v>37.875</v>
      </c>
      <c r="K501">
        <v>37.5</v>
      </c>
      <c r="L501">
        <v>37.375</v>
      </c>
      <c r="M501">
        <v>37.875</v>
      </c>
      <c r="N501">
        <v>38</v>
      </c>
      <c r="O501">
        <v>37.625</v>
      </c>
      <c r="P501">
        <v>26.5</v>
      </c>
      <c r="Q501">
        <v>27.5</v>
      </c>
      <c r="R501">
        <v>0</v>
      </c>
      <c r="S501" s="7">
        <f t="shared" si="21"/>
        <v>37.53125</v>
      </c>
      <c r="T501" s="7">
        <f t="shared" si="22"/>
        <v>37.703125</v>
      </c>
      <c r="U501" s="7">
        <f>AVERAGE(H501:O501)</f>
        <v>37.703125</v>
      </c>
      <c r="V501" s="7">
        <f t="shared" si="23"/>
        <v>27</v>
      </c>
    </row>
    <row r="502" spans="1:22" x14ac:dyDescent="0.3">
      <c r="A502">
        <v>501</v>
      </c>
      <c r="B502" s="5"/>
      <c r="C502" s="4"/>
      <c r="D502" s="3">
        <v>44987.709027777775</v>
      </c>
      <c r="E502">
        <v>10</v>
      </c>
      <c r="H502">
        <v>37.625</v>
      </c>
      <c r="I502">
        <v>37.75</v>
      </c>
      <c r="J502">
        <v>37.875</v>
      </c>
      <c r="K502">
        <v>37.125</v>
      </c>
      <c r="L502">
        <v>37</v>
      </c>
      <c r="M502">
        <v>37.75</v>
      </c>
      <c r="N502">
        <v>37.75</v>
      </c>
      <c r="O502">
        <v>37.375</v>
      </c>
      <c r="P502">
        <v>26.5</v>
      </c>
      <c r="Q502">
        <v>27.625</v>
      </c>
      <c r="R502">
        <v>0</v>
      </c>
      <c r="S502" s="7">
        <f t="shared" si="21"/>
        <v>37.53125</v>
      </c>
      <c r="T502" s="7">
        <f t="shared" si="22"/>
        <v>37.53125</v>
      </c>
      <c r="U502" s="7">
        <f>AVERAGE(H502:O502)</f>
        <v>37.53125</v>
      </c>
      <c r="V502" s="7">
        <f t="shared" si="23"/>
        <v>27.0625</v>
      </c>
    </row>
    <row r="503" spans="1:22" x14ac:dyDescent="0.3">
      <c r="A503">
        <v>502</v>
      </c>
      <c r="B503" s="5"/>
      <c r="C503" s="4"/>
      <c r="D503" s="3">
        <v>44987.729861111111</v>
      </c>
      <c r="E503">
        <v>10.5</v>
      </c>
      <c r="H503">
        <v>37.5</v>
      </c>
      <c r="I503">
        <v>37.375</v>
      </c>
      <c r="J503">
        <v>37.75</v>
      </c>
      <c r="K503">
        <v>37.5</v>
      </c>
      <c r="L503">
        <v>37.5</v>
      </c>
      <c r="M503">
        <v>37.875</v>
      </c>
      <c r="N503">
        <v>37.625</v>
      </c>
      <c r="O503">
        <v>37.125</v>
      </c>
      <c r="P503">
        <v>26.625</v>
      </c>
      <c r="Q503">
        <v>27.625</v>
      </c>
      <c r="R503">
        <v>0</v>
      </c>
      <c r="S503" s="7">
        <f t="shared" si="21"/>
        <v>37.484375</v>
      </c>
      <c r="T503" s="7">
        <f t="shared" si="22"/>
        <v>37.53125</v>
      </c>
      <c r="U503" s="7">
        <f>AVERAGE(H503:O503)</f>
        <v>37.53125</v>
      </c>
      <c r="V503" s="7">
        <f t="shared" si="23"/>
        <v>27.125</v>
      </c>
    </row>
    <row r="504" spans="1:22" x14ac:dyDescent="0.3">
      <c r="A504">
        <v>503</v>
      </c>
      <c r="B504" s="5"/>
      <c r="C504" s="4"/>
      <c r="D504" s="3">
        <v>44987.750694444447</v>
      </c>
      <c r="E504">
        <v>11</v>
      </c>
      <c r="H504">
        <v>37.625</v>
      </c>
      <c r="I504">
        <v>37.25</v>
      </c>
      <c r="J504">
        <v>37.5</v>
      </c>
      <c r="K504">
        <v>37.25</v>
      </c>
      <c r="L504">
        <v>37.25</v>
      </c>
      <c r="M504">
        <v>38</v>
      </c>
      <c r="N504">
        <v>37.625</v>
      </c>
      <c r="O504">
        <v>37.375</v>
      </c>
      <c r="P504">
        <v>26.625</v>
      </c>
      <c r="Q504">
        <v>27.75</v>
      </c>
      <c r="R504">
        <v>0</v>
      </c>
      <c r="S504" s="7">
        <f t="shared" si="21"/>
        <v>37.875</v>
      </c>
      <c r="T504" s="7">
        <f t="shared" si="22"/>
        <v>37.484375</v>
      </c>
      <c r="U504" s="7">
        <f>AVERAGE(H504:O504)</f>
        <v>37.484375</v>
      </c>
      <c r="V504" s="7">
        <f t="shared" si="23"/>
        <v>27.1875</v>
      </c>
    </row>
    <row r="505" spans="1:22" x14ac:dyDescent="0.3">
      <c r="A505">
        <v>504</v>
      </c>
      <c r="B505" s="5"/>
      <c r="C505" s="4"/>
      <c r="D505" s="3">
        <v>44987.771527777775</v>
      </c>
      <c r="E505">
        <v>11.5</v>
      </c>
      <c r="H505">
        <v>37.875</v>
      </c>
      <c r="I505">
        <v>38</v>
      </c>
      <c r="J505">
        <v>37.875</v>
      </c>
      <c r="K505">
        <v>37.625</v>
      </c>
      <c r="L505">
        <v>37.5</v>
      </c>
      <c r="M505">
        <v>38.25</v>
      </c>
      <c r="N505">
        <v>38</v>
      </c>
      <c r="O505">
        <v>37.875</v>
      </c>
      <c r="P505">
        <v>26.875</v>
      </c>
      <c r="Q505">
        <v>27.75</v>
      </c>
      <c r="R505">
        <v>0</v>
      </c>
      <c r="S505" s="7">
        <f t="shared" si="21"/>
        <v>37.78125</v>
      </c>
      <c r="T505" s="7">
        <f t="shared" si="22"/>
        <v>37.875</v>
      </c>
      <c r="U505" s="7">
        <f>AVERAGE(H505:O505)</f>
        <v>37.875</v>
      </c>
      <c r="V505" s="7">
        <f t="shared" si="23"/>
        <v>27.3125</v>
      </c>
    </row>
    <row r="506" spans="1:22" x14ac:dyDescent="0.3">
      <c r="A506">
        <v>505</v>
      </c>
      <c r="B506" s="5"/>
      <c r="C506" s="4"/>
      <c r="D506" s="3">
        <v>44987.792361111111</v>
      </c>
      <c r="E506">
        <v>12</v>
      </c>
      <c r="H506">
        <v>37.875</v>
      </c>
      <c r="I506">
        <v>37.625</v>
      </c>
      <c r="J506">
        <v>38.125</v>
      </c>
      <c r="K506">
        <v>37.5</v>
      </c>
      <c r="L506">
        <v>37.375</v>
      </c>
      <c r="M506">
        <v>38.125</v>
      </c>
      <c r="N506">
        <v>38</v>
      </c>
      <c r="O506">
        <v>37.625</v>
      </c>
      <c r="P506">
        <v>26.75</v>
      </c>
      <c r="Q506">
        <v>27.625</v>
      </c>
      <c r="R506">
        <v>0</v>
      </c>
      <c r="S506" s="7">
        <f t="shared" si="21"/>
        <v>37.828125</v>
      </c>
      <c r="T506" s="7">
        <f t="shared" si="22"/>
        <v>37.78125</v>
      </c>
      <c r="U506" s="7">
        <f>AVERAGE(H506:O506)</f>
        <v>37.78125</v>
      </c>
      <c r="V506" s="7">
        <f t="shared" si="23"/>
        <v>27.1875</v>
      </c>
    </row>
    <row r="507" spans="1:22" x14ac:dyDescent="0.3">
      <c r="A507">
        <v>506</v>
      </c>
      <c r="B507" s="5"/>
      <c r="C507" s="4"/>
      <c r="D507" s="3">
        <v>44987.813194444447</v>
      </c>
      <c r="E507">
        <v>12.5</v>
      </c>
      <c r="H507">
        <v>37.875</v>
      </c>
      <c r="I507">
        <v>37.625</v>
      </c>
      <c r="J507">
        <v>37.875</v>
      </c>
      <c r="K507">
        <v>37.625</v>
      </c>
      <c r="L507">
        <v>37.875</v>
      </c>
      <c r="M507">
        <v>38.25</v>
      </c>
      <c r="N507">
        <v>38</v>
      </c>
      <c r="O507">
        <v>37.5</v>
      </c>
      <c r="P507">
        <v>26.625</v>
      </c>
      <c r="Q507">
        <v>27</v>
      </c>
      <c r="R507">
        <v>0</v>
      </c>
      <c r="S507" s="7">
        <f t="shared" si="21"/>
        <v>37.921875</v>
      </c>
      <c r="T507" s="7">
        <f t="shared" si="22"/>
        <v>37.828125</v>
      </c>
      <c r="U507" s="7">
        <f>AVERAGE(H507:O507)</f>
        <v>37.828125</v>
      </c>
      <c r="V507" s="7">
        <f t="shared" si="23"/>
        <v>26.8125</v>
      </c>
    </row>
    <row r="508" spans="1:22" x14ac:dyDescent="0.3">
      <c r="A508">
        <v>507</v>
      </c>
      <c r="B508" s="5"/>
      <c r="C508" s="4"/>
      <c r="D508" s="3">
        <v>44987.834027777775</v>
      </c>
      <c r="E508">
        <v>13</v>
      </c>
      <c r="H508">
        <v>37.75</v>
      </c>
      <c r="I508">
        <v>37.75</v>
      </c>
      <c r="J508">
        <v>38</v>
      </c>
      <c r="K508">
        <v>38</v>
      </c>
      <c r="L508">
        <v>37.625</v>
      </c>
      <c r="M508">
        <v>38.25</v>
      </c>
      <c r="N508">
        <v>38</v>
      </c>
      <c r="O508">
        <v>38</v>
      </c>
      <c r="P508">
        <v>26.5</v>
      </c>
      <c r="Q508">
        <v>26.75</v>
      </c>
      <c r="R508">
        <v>0</v>
      </c>
      <c r="S508" s="7">
        <f t="shared" si="21"/>
        <v>38</v>
      </c>
      <c r="T508" s="7">
        <f t="shared" si="22"/>
        <v>37.921875</v>
      </c>
      <c r="U508" s="7">
        <f>AVERAGE(H508:O508)</f>
        <v>37.921875</v>
      </c>
      <c r="V508" s="7">
        <f t="shared" si="23"/>
        <v>26.625</v>
      </c>
    </row>
    <row r="509" spans="1:22" x14ac:dyDescent="0.3">
      <c r="A509">
        <v>508</v>
      </c>
      <c r="B509" s="5"/>
      <c r="C509" s="4"/>
      <c r="D509" s="3">
        <v>44987.854861111111</v>
      </c>
      <c r="E509">
        <v>13.5</v>
      </c>
      <c r="H509">
        <v>38.125</v>
      </c>
      <c r="I509">
        <v>37.75</v>
      </c>
      <c r="J509">
        <v>38</v>
      </c>
      <c r="K509">
        <v>37.75</v>
      </c>
      <c r="L509">
        <v>37.875</v>
      </c>
      <c r="M509">
        <v>38.625</v>
      </c>
      <c r="N509">
        <v>38.125</v>
      </c>
      <c r="O509">
        <v>37.75</v>
      </c>
      <c r="P509">
        <v>26.25</v>
      </c>
      <c r="Q509">
        <v>26.5</v>
      </c>
      <c r="R509">
        <v>0</v>
      </c>
      <c r="S509" s="7">
        <f t="shared" si="21"/>
        <v>38.0625</v>
      </c>
      <c r="T509" s="7">
        <f t="shared" si="22"/>
        <v>38</v>
      </c>
      <c r="U509" s="7">
        <f>AVERAGE(H509:O509)</f>
        <v>38</v>
      </c>
      <c r="V509" s="7">
        <f t="shared" si="23"/>
        <v>26.375</v>
      </c>
    </row>
    <row r="510" spans="1:22" x14ac:dyDescent="0.3">
      <c r="A510">
        <v>509</v>
      </c>
      <c r="B510" s="5"/>
      <c r="C510" s="4"/>
      <c r="D510" s="3">
        <v>44987.875694444447</v>
      </c>
      <c r="E510">
        <v>14</v>
      </c>
      <c r="H510">
        <v>39</v>
      </c>
      <c r="I510">
        <v>37.5</v>
      </c>
      <c r="J510">
        <v>38</v>
      </c>
      <c r="K510">
        <v>37.75</v>
      </c>
      <c r="L510">
        <v>37.875</v>
      </c>
      <c r="M510">
        <v>38.625</v>
      </c>
      <c r="N510">
        <v>37.625</v>
      </c>
      <c r="O510">
        <v>38.125</v>
      </c>
      <c r="P510">
        <v>26.125</v>
      </c>
      <c r="Q510">
        <v>26.25</v>
      </c>
      <c r="R510">
        <v>0</v>
      </c>
      <c r="S510" s="7">
        <f t="shared" si="21"/>
        <v>38.171875</v>
      </c>
      <c r="T510" s="7">
        <f t="shared" si="22"/>
        <v>38.0625</v>
      </c>
      <c r="U510" s="7">
        <f>AVERAGE(H510:O510)</f>
        <v>38.0625</v>
      </c>
      <c r="V510" s="7">
        <f t="shared" si="23"/>
        <v>26.1875</v>
      </c>
    </row>
    <row r="511" spans="1:22" x14ac:dyDescent="0.3">
      <c r="A511">
        <v>510</v>
      </c>
      <c r="B511" s="5"/>
      <c r="C511" s="4"/>
      <c r="D511" s="3">
        <v>44987.896527777775</v>
      </c>
      <c r="E511">
        <v>14.5</v>
      </c>
      <c r="H511">
        <v>38.125</v>
      </c>
      <c r="I511">
        <v>38.375</v>
      </c>
      <c r="J511">
        <v>38.125</v>
      </c>
      <c r="K511">
        <v>37.75</v>
      </c>
      <c r="L511">
        <v>38.125</v>
      </c>
      <c r="M511">
        <v>38.5</v>
      </c>
      <c r="N511">
        <v>38.125</v>
      </c>
      <c r="O511">
        <v>38.25</v>
      </c>
      <c r="P511">
        <v>26</v>
      </c>
      <c r="Q511">
        <v>26.125</v>
      </c>
      <c r="R511">
        <v>0</v>
      </c>
      <c r="S511" s="7">
        <f t="shared" si="21"/>
        <v>38.25</v>
      </c>
      <c r="T511" s="7">
        <f t="shared" si="22"/>
        <v>38.171875</v>
      </c>
      <c r="U511" s="7">
        <f>AVERAGE(H511:O511)</f>
        <v>38.171875</v>
      </c>
      <c r="V511" s="7">
        <f t="shared" si="23"/>
        <v>26.0625</v>
      </c>
    </row>
    <row r="512" spans="1:22" x14ac:dyDescent="0.3">
      <c r="A512">
        <v>511</v>
      </c>
      <c r="B512" s="5"/>
      <c r="C512" s="4"/>
      <c r="D512" s="3">
        <v>44987.917361111111</v>
      </c>
      <c r="E512">
        <v>15</v>
      </c>
      <c r="H512">
        <v>38.125</v>
      </c>
      <c r="I512">
        <v>37.5</v>
      </c>
      <c r="J512">
        <v>38.375</v>
      </c>
      <c r="K512">
        <v>38.375</v>
      </c>
      <c r="L512">
        <v>38.25</v>
      </c>
      <c r="M512">
        <v>38.75</v>
      </c>
      <c r="N512">
        <v>38.5</v>
      </c>
      <c r="O512">
        <v>38.125</v>
      </c>
      <c r="P512">
        <v>25.875</v>
      </c>
      <c r="Q512">
        <v>26</v>
      </c>
      <c r="R512">
        <v>0</v>
      </c>
      <c r="S512" s="7">
        <f t="shared" si="21"/>
        <v>38.203125</v>
      </c>
      <c r="T512" s="7">
        <f t="shared" si="22"/>
        <v>38.25</v>
      </c>
      <c r="U512" s="7">
        <f>AVERAGE(H512:O512)</f>
        <v>38.25</v>
      </c>
      <c r="V512" s="7">
        <f t="shared" si="23"/>
        <v>25.9375</v>
      </c>
    </row>
    <row r="513" spans="1:22" x14ac:dyDescent="0.3">
      <c r="A513">
        <v>512</v>
      </c>
      <c r="B513" s="5"/>
      <c r="C513" s="4"/>
      <c r="D513" s="3">
        <v>44987.938194444447</v>
      </c>
      <c r="E513">
        <v>15.5</v>
      </c>
      <c r="H513">
        <v>38.5</v>
      </c>
      <c r="I513">
        <v>37.75</v>
      </c>
      <c r="J513">
        <v>37.75</v>
      </c>
      <c r="K513">
        <v>38.125</v>
      </c>
      <c r="L513">
        <v>38.25</v>
      </c>
      <c r="M513">
        <v>39</v>
      </c>
      <c r="N513">
        <v>38.125</v>
      </c>
      <c r="O513">
        <v>38.125</v>
      </c>
      <c r="P513">
        <v>25.75</v>
      </c>
      <c r="Q513">
        <v>25.875</v>
      </c>
      <c r="R513">
        <v>0</v>
      </c>
      <c r="S513" s="7">
        <f t="shared" si="21"/>
        <v>38.125</v>
      </c>
      <c r="T513" s="7">
        <f t="shared" si="22"/>
        <v>38.203125</v>
      </c>
      <c r="U513" s="7">
        <f>AVERAGE(H513:O513)</f>
        <v>38.203125</v>
      </c>
      <c r="V513" s="7">
        <f t="shared" si="23"/>
        <v>25.8125</v>
      </c>
    </row>
    <row r="514" spans="1:22" x14ac:dyDescent="0.3">
      <c r="A514">
        <v>513</v>
      </c>
      <c r="B514" s="5"/>
      <c r="C514" s="4"/>
      <c r="D514" s="3">
        <v>44987.959027777775</v>
      </c>
      <c r="E514">
        <v>16</v>
      </c>
      <c r="H514">
        <v>37.875</v>
      </c>
      <c r="I514">
        <v>37.75</v>
      </c>
      <c r="J514">
        <v>38</v>
      </c>
      <c r="K514">
        <v>38.625</v>
      </c>
      <c r="L514">
        <v>37.875</v>
      </c>
      <c r="M514">
        <v>38.25</v>
      </c>
      <c r="N514">
        <v>38.625</v>
      </c>
      <c r="O514">
        <v>38</v>
      </c>
      <c r="P514">
        <v>25.5</v>
      </c>
      <c r="Q514">
        <v>25.625</v>
      </c>
      <c r="R514">
        <v>0</v>
      </c>
      <c r="S514" s="7">
        <f t="shared" si="21"/>
        <v>38.109375</v>
      </c>
      <c r="T514" s="7">
        <f t="shared" si="22"/>
        <v>38.125</v>
      </c>
      <c r="U514" s="7">
        <f>AVERAGE(H514:O514)</f>
        <v>38.125</v>
      </c>
      <c r="V514" s="7">
        <f t="shared" si="23"/>
        <v>25.5625</v>
      </c>
    </row>
    <row r="515" spans="1:22" x14ac:dyDescent="0.3">
      <c r="A515">
        <v>514</v>
      </c>
      <c r="B515" s="5"/>
      <c r="C515" s="4"/>
      <c r="D515" s="3">
        <v>44987.979861111111</v>
      </c>
      <c r="E515">
        <v>16.5</v>
      </c>
      <c r="H515">
        <v>38</v>
      </c>
      <c r="I515">
        <v>37.75</v>
      </c>
      <c r="J515">
        <v>37.875</v>
      </c>
      <c r="K515">
        <v>38.5</v>
      </c>
      <c r="L515">
        <v>38</v>
      </c>
      <c r="M515">
        <v>38.25</v>
      </c>
      <c r="N515">
        <v>38.375</v>
      </c>
      <c r="O515">
        <v>38.125</v>
      </c>
      <c r="P515">
        <v>25.375</v>
      </c>
      <c r="Q515">
        <v>25.375</v>
      </c>
      <c r="R515">
        <v>0</v>
      </c>
      <c r="S515" s="7">
        <f t="shared" ref="S515" si="24">AVERAGE(H516:O516)</f>
        <v>38.125</v>
      </c>
      <c r="T515" s="7">
        <f t="shared" ref="T515" si="25">AVERAGE(H515:O515)</f>
        <v>38.109375</v>
      </c>
      <c r="U515" s="7">
        <f>AVERAGE(H515:O515)</f>
        <v>38.109375</v>
      </c>
      <c r="V515" s="7">
        <f t="shared" ref="V515:V578" si="26">AVERAGE(P515:Q515)</f>
        <v>25.375</v>
      </c>
    </row>
    <row r="516" spans="1:22" s="8" customFormat="1" x14ac:dyDescent="0.3">
      <c r="A516" s="8">
        <v>515</v>
      </c>
      <c r="B516" s="11"/>
      <c r="C516" s="9"/>
      <c r="D516" s="10">
        <v>44988.000694444447</v>
      </c>
      <c r="E516" s="8">
        <v>17</v>
      </c>
      <c r="F516" s="10" t="s">
        <v>16</v>
      </c>
      <c r="H516" s="8">
        <v>38.125</v>
      </c>
      <c r="I516">
        <v>37.75</v>
      </c>
      <c r="J516">
        <v>38</v>
      </c>
      <c r="K516">
        <v>38.625</v>
      </c>
      <c r="L516">
        <v>38.125</v>
      </c>
      <c r="M516">
        <v>38</v>
      </c>
      <c r="N516">
        <v>38.5</v>
      </c>
      <c r="O516">
        <v>37.875</v>
      </c>
      <c r="P516">
        <v>25.125</v>
      </c>
      <c r="Q516">
        <v>25.125</v>
      </c>
      <c r="R516">
        <v>0</v>
      </c>
      <c r="S516" s="7">
        <f>AVERAGE(H516:K516)</f>
        <v>38.125</v>
      </c>
      <c r="T516" s="7">
        <f>AVERAGE(L516:O516)</f>
        <v>38.125</v>
      </c>
      <c r="U516" s="7">
        <f>AVERAGE(H516:O516)</f>
        <v>38.125</v>
      </c>
      <c r="V516" s="7">
        <f t="shared" si="26"/>
        <v>25.125</v>
      </c>
    </row>
    <row r="517" spans="1:22" x14ac:dyDescent="0.3">
      <c r="A517">
        <v>516</v>
      </c>
      <c r="B517" s="5"/>
      <c r="C517" s="4"/>
      <c r="D517" s="3">
        <v>44988.021527777775</v>
      </c>
      <c r="E517">
        <v>17.5</v>
      </c>
      <c r="H517">
        <v>38.25</v>
      </c>
      <c r="I517">
        <v>37.875</v>
      </c>
      <c r="J517">
        <v>37.75</v>
      </c>
      <c r="K517">
        <v>37.75</v>
      </c>
      <c r="L517">
        <v>38.25</v>
      </c>
      <c r="M517">
        <v>38.625</v>
      </c>
      <c r="N517">
        <v>38.125</v>
      </c>
      <c r="O517">
        <v>38.375</v>
      </c>
      <c r="P517">
        <v>25</v>
      </c>
      <c r="Q517">
        <v>24.875</v>
      </c>
      <c r="R517">
        <v>0</v>
      </c>
      <c r="S517" s="7">
        <f>AVERAGE(H517:K517)</f>
        <v>37.90625</v>
      </c>
      <c r="T517" s="7">
        <f>AVERAGE(L517:O517)</f>
        <v>38.34375</v>
      </c>
      <c r="U517" s="7">
        <f>AVERAGE(H517:O517)</f>
        <v>38.125</v>
      </c>
      <c r="V517" s="7">
        <f t="shared" si="26"/>
        <v>24.9375</v>
      </c>
    </row>
    <row r="518" spans="1:22" x14ac:dyDescent="0.3">
      <c r="A518">
        <v>517</v>
      </c>
      <c r="B518" s="5"/>
      <c r="C518" s="4"/>
      <c r="D518" s="3">
        <v>44988.042361111111</v>
      </c>
      <c r="E518">
        <v>18</v>
      </c>
      <c r="H518">
        <v>38.625</v>
      </c>
      <c r="I518">
        <v>37.875</v>
      </c>
      <c r="J518">
        <v>37.75</v>
      </c>
      <c r="K518">
        <v>37.625</v>
      </c>
      <c r="L518">
        <v>38.125</v>
      </c>
      <c r="M518">
        <v>38.875</v>
      </c>
      <c r="N518">
        <v>38.5</v>
      </c>
      <c r="O518">
        <v>38.25</v>
      </c>
      <c r="P518">
        <v>24.75</v>
      </c>
      <c r="Q518">
        <v>24.625</v>
      </c>
      <c r="R518">
        <v>0</v>
      </c>
      <c r="S518" s="7">
        <f>AVERAGE(H518:K518)</f>
        <v>37.96875</v>
      </c>
      <c r="T518" s="7">
        <f>AVERAGE(L518:O518)</f>
        <v>38.4375</v>
      </c>
      <c r="U518" s="7">
        <f>AVERAGE(H518:O518)</f>
        <v>38.203125</v>
      </c>
      <c r="V518" s="7">
        <f t="shared" si="26"/>
        <v>24.6875</v>
      </c>
    </row>
    <row r="519" spans="1:22" x14ac:dyDescent="0.3">
      <c r="A519">
        <v>518</v>
      </c>
      <c r="B519" s="5"/>
      <c r="C519" s="4"/>
      <c r="D519" s="3">
        <v>44988.063194444447</v>
      </c>
      <c r="E519">
        <v>18.5</v>
      </c>
      <c r="H519">
        <v>38.125</v>
      </c>
      <c r="I519">
        <v>38.375</v>
      </c>
      <c r="J519">
        <v>38.25</v>
      </c>
      <c r="K519">
        <v>37.75</v>
      </c>
      <c r="L519">
        <v>38</v>
      </c>
      <c r="M519">
        <v>38.625</v>
      </c>
      <c r="N519">
        <v>38.5</v>
      </c>
      <c r="O519">
        <v>37.875</v>
      </c>
      <c r="P519">
        <v>24.5</v>
      </c>
      <c r="Q519">
        <v>24.375</v>
      </c>
      <c r="R519">
        <v>0</v>
      </c>
      <c r="S519" s="7">
        <f>AVERAGE(H519:K519)</f>
        <v>38.125</v>
      </c>
      <c r="T519" s="7">
        <f>AVERAGE(L519:O519)</f>
        <v>38.25</v>
      </c>
      <c r="U519" s="7">
        <f>AVERAGE(H519:O519)</f>
        <v>38.1875</v>
      </c>
      <c r="V519" s="7">
        <f t="shared" si="26"/>
        <v>24.4375</v>
      </c>
    </row>
    <row r="520" spans="1:22" x14ac:dyDescent="0.3">
      <c r="A520">
        <v>519</v>
      </c>
      <c r="B520" s="5"/>
      <c r="C520" s="4"/>
      <c r="D520" s="3">
        <v>44988.084027777775</v>
      </c>
      <c r="E520">
        <v>19</v>
      </c>
      <c r="H520">
        <v>38.125</v>
      </c>
      <c r="I520">
        <v>38.25</v>
      </c>
      <c r="J520">
        <v>38.125</v>
      </c>
      <c r="K520">
        <v>37.875</v>
      </c>
      <c r="L520">
        <v>38.5</v>
      </c>
      <c r="M520">
        <v>38.625</v>
      </c>
      <c r="N520">
        <v>38.375</v>
      </c>
      <c r="O520">
        <v>37.875</v>
      </c>
      <c r="P520">
        <v>24.375</v>
      </c>
      <c r="Q520">
        <v>24.125</v>
      </c>
      <c r="R520">
        <v>0</v>
      </c>
      <c r="S520" s="7">
        <f>AVERAGE(H520:K520)</f>
        <v>38.09375</v>
      </c>
      <c r="T520" s="7">
        <f>AVERAGE(L520:O520)</f>
        <v>38.34375</v>
      </c>
      <c r="U520" s="7">
        <f>AVERAGE(H520:O520)</f>
        <v>38.21875</v>
      </c>
      <c r="V520" s="7">
        <f t="shared" si="26"/>
        <v>24.25</v>
      </c>
    </row>
    <row r="521" spans="1:22" x14ac:dyDescent="0.3">
      <c r="A521">
        <v>520</v>
      </c>
      <c r="B521" s="5"/>
      <c r="C521" s="4"/>
      <c r="D521" s="3">
        <v>44988.104861111111</v>
      </c>
      <c r="E521">
        <v>19.5</v>
      </c>
      <c r="H521">
        <v>38.125</v>
      </c>
      <c r="I521">
        <v>38</v>
      </c>
      <c r="J521">
        <v>38.375</v>
      </c>
      <c r="K521">
        <v>37.875</v>
      </c>
      <c r="L521">
        <v>38.125</v>
      </c>
      <c r="M521">
        <v>38.375</v>
      </c>
      <c r="N521">
        <v>38.375</v>
      </c>
      <c r="O521">
        <v>37.625</v>
      </c>
      <c r="P521">
        <v>24.125</v>
      </c>
      <c r="Q521">
        <v>24</v>
      </c>
      <c r="R521">
        <v>0</v>
      </c>
      <c r="S521" s="7">
        <f>AVERAGE(H521:K521)</f>
        <v>38.09375</v>
      </c>
      <c r="T521" s="7">
        <f>AVERAGE(L521:O521)</f>
        <v>38.125</v>
      </c>
      <c r="U521" s="7">
        <f>AVERAGE(H521:O521)</f>
        <v>38.109375</v>
      </c>
      <c r="V521" s="7">
        <f t="shared" si="26"/>
        <v>24.0625</v>
      </c>
    </row>
    <row r="522" spans="1:22" x14ac:dyDescent="0.3">
      <c r="A522">
        <v>521</v>
      </c>
      <c r="B522" s="5"/>
      <c r="C522" s="4"/>
      <c r="D522" s="3">
        <v>44988.125694444447</v>
      </c>
      <c r="E522">
        <v>20</v>
      </c>
      <c r="H522">
        <v>38.5</v>
      </c>
      <c r="I522">
        <v>38.5</v>
      </c>
      <c r="J522">
        <v>38.375</v>
      </c>
      <c r="K522">
        <v>38.375</v>
      </c>
      <c r="L522">
        <v>37.875</v>
      </c>
      <c r="M522">
        <v>38.75</v>
      </c>
      <c r="N522">
        <v>39.125</v>
      </c>
      <c r="O522">
        <v>38.125</v>
      </c>
      <c r="P522">
        <v>23.875</v>
      </c>
      <c r="Q522">
        <v>23.75</v>
      </c>
      <c r="R522">
        <v>0</v>
      </c>
      <c r="S522" s="7">
        <f>AVERAGE(H522:K522)</f>
        <v>38.4375</v>
      </c>
      <c r="T522" s="7">
        <f>AVERAGE(L522:O522)</f>
        <v>38.46875</v>
      </c>
      <c r="U522" s="7">
        <f>AVERAGE(H522:O522)</f>
        <v>38.453125</v>
      </c>
      <c r="V522" s="7">
        <f t="shared" si="26"/>
        <v>23.8125</v>
      </c>
    </row>
    <row r="523" spans="1:22" x14ac:dyDescent="0.3">
      <c r="A523">
        <v>522</v>
      </c>
      <c r="B523" s="5"/>
      <c r="C523" s="4"/>
      <c r="D523" s="3">
        <v>44988.146527777775</v>
      </c>
      <c r="E523">
        <v>20.5</v>
      </c>
      <c r="H523">
        <v>38.875</v>
      </c>
      <c r="I523">
        <v>38.125</v>
      </c>
      <c r="J523">
        <v>38.375</v>
      </c>
      <c r="K523">
        <v>38.375</v>
      </c>
      <c r="L523">
        <v>38.125</v>
      </c>
      <c r="M523">
        <v>38.75</v>
      </c>
      <c r="N523">
        <v>38.5</v>
      </c>
      <c r="O523">
        <v>37.875</v>
      </c>
      <c r="P523">
        <v>23.75</v>
      </c>
      <c r="Q523">
        <v>23.625</v>
      </c>
      <c r="R523">
        <v>0</v>
      </c>
      <c r="S523" s="7">
        <f>AVERAGE(H523:K523)</f>
        <v>38.4375</v>
      </c>
      <c r="T523" s="7">
        <f>AVERAGE(L523:O523)</f>
        <v>38.3125</v>
      </c>
      <c r="U523" s="7">
        <f>AVERAGE(H523:O523)</f>
        <v>38.375</v>
      </c>
      <c r="V523" s="7">
        <f t="shared" si="26"/>
        <v>23.6875</v>
      </c>
    </row>
    <row r="524" spans="1:22" x14ac:dyDescent="0.3">
      <c r="A524">
        <v>523</v>
      </c>
      <c r="B524" s="5"/>
      <c r="C524" s="4"/>
      <c r="D524" s="3">
        <v>44988.167361111111</v>
      </c>
      <c r="E524">
        <v>21</v>
      </c>
      <c r="H524">
        <v>38.5</v>
      </c>
      <c r="I524">
        <v>38</v>
      </c>
      <c r="J524">
        <v>37.75</v>
      </c>
      <c r="K524">
        <v>37.75</v>
      </c>
      <c r="L524">
        <v>38</v>
      </c>
      <c r="M524">
        <v>38.875</v>
      </c>
      <c r="N524">
        <v>38.375</v>
      </c>
      <c r="O524">
        <v>38.375</v>
      </c>
      <c r="P524">
        <v>23.625</v>
      </c>
      <c r="Q524">
        <v>23.375</v>
      </c>
      <c r="R524">
        <v>0</v>
      </c>
      <c r="S524" s="7">
        <f>AVERAGE(H524:K524)</f>
        <v>38</v>
      </c>
      <c r="T524" s="7">
        <f>AVERAGE(L524:O524)</f>
        <v>38.40625</v>
      </c>
      <c r="U524" s="7">
        <f>AVERAGE(H524:O524)</f>
        <v>38.203125</v>
      </c>
      <c r="V524" s="7">
        <f t="shared" si="26"/>
        <v>23.5</v>
      </c>
    </row>
    <row r="525" spans="1:22" x14ac:dyDescent="0.3">
      <c r="A525">
        <v>524</v>
      </c>
      <c r="B525" s="5"/>
      <c r="C525" s="4"/>
      <c r="D525" s="3">
        <v>44988.188194444447</v>
      </c>
      <c r="E525">
        <v>21.5</v>
      </c>
      <c r="H525">
        <v>38</v>
      </c>
      <c r="I525">
        <v>37.625</v>
      </c>
      <c r="J525">
        <v>38.125</v>
      </c>
      <c r="K525">
        <v>37.5</v>
      </c>
      <c r="L525">
        <v>38.375</v>
      </c>
      <c r="M525">
        <v>38.5</v>
      </c>
      <c r="N525">
        <v>38.5</v>
      </c>
      <c r="O525">
        <v>38.25</v>
      </c>
      <c r="P525">
        <v>23.375</v>
      </c>
      <c r="Q525">
        <v>23.125</v>
      </c>
      <c r="R525">
        <v>0</v>
      </c>
      <c r="S525" s="7">
        <f>AVERAGE(H525:K525)</f>
        <v>37.8125</v>
      </c>
      <c r="T525" s="7">
        <f>AVERAGE(L525:O525)</f>
        <v>38.40625</v>
      </c>
      <c r="U525" s="7">
        <f>AVERAGE(H525:O525)</f>
        <v>38.109375</v>
      </c>
      <c r="V525" s="7">
        <f t="shared" si="26"/>
        <v>23.25</v>
      </c>
    </row>
    <row r="526" spans="1:22" x14ac:dyDescent="0.3">
      <c r="A526">
        <v>525</v>
      </c>
      <c r="B526" s="5"/>
      <c r="C526" s="4"/>
      <c r="D526" s="3">
        <v>44988.209027777775</v>
      </c>
      <c r="E526">
        <v>22</v>
      </c>
      <c r="H526">
        <v>38</v>
      </c>
      <c r="I526">
        <v>37.5</v>
      </c>
      <c r="J526">
        <v>37.875</v>
      </c>
      <c r="K526">
        <v>37.125</v>
      </c>
      <c r="L526">
        <v>38.25</v>
      </c>
      <c r="M526">
        <v>38.125</v>
      </c>
      <c r="N526">
        <v>38.75</v>
      </c>
      <c r="O526">
        <v>38.5</v>
      </c>
      <c r="P526">
        <v>23.25</v>
      </c>
      <c r="Q526">
        <v>23.125</v>
      </c>
      <c r="R526">
        <v>0</v>
      </c>
      <c r="S526" s="7">
        <f>AVERAGE(H526:K526)</f>
        <v>37.625</v>
      </c>
      <c r="T526" s="7">
        <f>AVERAGE(L526:O526)</f>
        <v>38.40625</v>
      </c>
      <c r="U526" s="7">
        <f>AVERAGE(H526:O526)</f>
        <v>38.015625</v>
      </c>
      <c r="V526" s="7">
        <f t="shared" si="26"/>
        <v>23.1875</v>
      </c>
    </row>
    <row r="527" spans="1:22" x14ac:dyDescent="0.3">
      <c r="A527">
        <v>526</v>
      </c>
      <c r="B527" s="5"/>
      <c r="C527" s="4"/>
      <c r="D527" s="3">
        <v>44988.229861111111</v>
      </c>
      <c r="E527">
        <v>22.5</v>
      </c>
      <c r="H527">
        <v>38.125</v>
      </c>
      <c r="I527">
        <v>37.875</v>
      </c>
      <c r="J527">
        <v>38.625</v>
      </c>
      <c r="K527">
        <v>38</v>
      </c>
      <c r="L527">
        <v>38</v>
      </c>
      <c r="M527">
        <v>38.625</v>
      </c>
      <c r="N527">
        <v>38.875</v>
      </c>
      <c r="O527">
        <v>38</v>
      </c>
      <c r="P527">
        <v>23</v>
      </c>
      <c r="Q527">
        <v>23</v>
      </c>
      <c r="R527">
        <v>0</v>
      </c>
      <c r="S527" s="7">
        <f>AVERAGE(H527:K527)</f>
        <v>38.15625</v>
      </c>
      <c r="T527" s="7">
        <f>AVERAGE(L527:O527)</f>
        <v>38.375</v>
      </c>
      <c r="U527" s="7">
        <f>AVERAGE(H527:O527)</f>
        <v>38.265625</v>
      </c>
      <c r="V527" s="7">
        <f t="shared" si="26"/>
        <v>23</v>
      </c>
    </row>
    <row r="528" spans="1:22" x14ac:dyDescent="0.3">
      <c r="A528">
        <v>527</v>
      </c>
      <c r="B528" s="5"/>
      <c r="C528" s="4"/>
      <c r="D528" s="3">
        <v>44988.250694444447</v>
      </c>
      <c r="E528">
        <v>23</v>
      </c>
      <c r="H528">
        <v>38</v>
      </c>
      <c r="I528">
        <v>37.875</v>
      </c>
      <c r="J528">
        <v>38</v>
      </c>
      <c r="K528">
        <v>38.125</v>
      </c>
      <c r="L528">
        <v>38.25</v>
      </c>
      <c r="M528">
        <v>38.5</v>
      </c>
      <c r="N528">
        <v>38.375</v>
      </c>
      <c r="O528">
        <v>38.125</v>
      </c>
      <c r="P528">
        <v>23</v>
      </c>
      <c r="Q528">
        <v>22.875</v>
      </c>
      <c r="R528">
        <v>0</v>
      </c>
      <c r="S528" s="7">
        <f>AVERAGE(H528:K528)</f>
        <v>38</v>
      </c>
      <c r="T528" s="7">
        <f>AVERAGE(L528:O528)</f>
        <v>38.3125</v>
      </c>
      <c r="U528" s="7">
        <f>AVERAGE(H528:O528)</f>
        <v>38.15625</v>
      </c>
      <c r="V528" s="7">
        <f t="shared" si="26"/>
        <v>22.9375</v>
      </c>
    </row>
    <row r="529" spans="1:22" x14ac:dyDescent="0.3">
      <c r="A529">
        <v>528</v>
      </c>
      <c r="B529" s="5"/>
      <c r="C529" s="4"/>
      <c r="D529" s="3">
        <v>44988.271527777775</v>
      </c>
      <c r="E529">
        <v>23.5</v>
      </c>
      <c r="H529">
        <v>37.75</v>
      </c>
      <c r="I529">
        <v>37.875</v>
      </c>
      <c r="J529">
        <v>37.5</v>
      </c>
      <c r="K529">
        <v>37.5</v>
      </c>
      <c r="L529">
        <v>37.75</v>
      </c>
      <c r="M529">
        <v>38.375</v>
      </c>
      <c r="N529">
        <v>38.125</v>
      </c>
      <c r="O529">
        <v>37.75</v>
      </c>
      <c r="P529">
        <v>22.875</v>
      </c>
      <c r="Q529">
        <v>22.625</v>
      </c>
      <c r="R529">
        <v>0</v>
      </c>
      <c r="S529" s="7">
        <f>AVERAGE(H529:K529)</f>
        <v>37.65625</v>
      </c>
      <c r="T529" s="7">
        <f>AVERAGE(L529:O529)</f>
        <v>38</v>
      </c>
      <c r="U529" s="7">
        <f>AVERAGE(H529:O529)</f>
        <v>37.828125</v>
      </c>
      <c r="V529" s="7">
        <f t="shared" si="26"/>
        <v>22.75</v>
      </c>
    </row>
    <row r="530" spans="1:22" x14ac:dyDescent="0.3">
      <c r="A530">
        <v>529</v>
      </c>
      <c r="B530" s="5"/>
      <c r="C530" s="4"/>
      <c r="D530" s="3">
        <v>44988.292361111111</v>
      </c>
      <c r="E530">
        <v>0</v>
      </c>
      <c r="H530">
        <v>37.75</v>
      </c>
      <c r="I530">
        <v>37.5</v>
      </c>
      <c r="J530">
        <v>38</v>
      </c>
      <c r="K530">
        <v>36.875</v>
      </c>
      <c r="L530">
        <v>37.625</v>
      </c>
      <c r="M530">
        <v>37.75</v>
      </c>
      <c r="N530">
        <v>37.875</v>
      </c>
      <c r="O530">
        <v>37.625</v>
      </c>
      <c r="P530">
        <v>22.625</v>
      </c>
      <c r="Q530">
        <v>22.375</v>
      </c>
      <c r="R530">
        <v>0</v>
      </c>
      <c r="S530" s="7">
        <f>AVERAGE(H530:K530)</f>
        <v>37.53125</v>
      </c>
      <c r="T530" s="7">
        <f>AVERAGE(L530:O530)</f>
        <v>37.71875</v>
      </c>
      <c r="U530" s="7">
        <f>AVERAGE(H530:O530)</f>
        <v>37.625</v>
      </c>
      <c r="V530" s="7">
        <f t="shared" si="26"/>
        <v>22.5</v>
      </c>
    </row>
    <row r="531" spans="1:22" x14ac:dyDescent="0.3">
      <c r="A531">
        <v>530</v>
      </c>
      <c r="B531" s="5"/>
      <c r="C531" s="4"/>
      <c r="D531" s="3">
        <v>44988.313194444447</v>
      </c>
      <c r="E531">
        <v>0.5</v>
      </c>
      <c r="H531">
        <v>37.25</v>
      </c>
      <c r="I531">
        <v>37.75</v>
      </c>
      <c r="J531">
        <v>37.625</v>
      </c>
      <c r="K531">
        <v>37.5</v>
      </c>
      <c r="L531">
        <v>37.375</v>
      </c>
      <c r="M531">
        <v>38</v>
      </c>
      <c r="N531">
        <v>38</v>
      </c>
      <c r="O531">
        <v>37.625</v>
      </c>
      <c r="P531">
        <v>22.5</v>
      </c>
      <c r="Q531">
        <v>22.75</v>
      </c>
      <c r="R531">
        <v>0</v>
      </c>
      <c r="S531" s="7">
        <f>AVERAGE(H531:K531)</f>
        <v>37.53125</v>
      </c>
      <c r="T531" s="7">
        <f>AVERAGE(L531:O531)</f>
        <v>37.75</v>
      </c>
      <c r="U531" s="7">
        <f>AVERAGE(H531:O531)</f>
        <v>37.640625</v>
      </c>
      <c r="V531" s="7">
        <f t="shared" si="26"/>
        <v>22.625</v>
      </c>
    </row>
    <row r="532" spans="1:22" x14ac:dyDescent="0.3">
      <c r="A532">
        <v>531</v>
      </c>
      <c r="B532" s="5"/>
      <c r="C532" s="4"/>
      <c r="D532" s="3">
        <v>44988.334027777775</v>
      </c>
      <c r="E532">
        <v>1</v>
      </c>
      <c r="H532">
        <v>37.25</v>
      </c>
      <c r="I532">
        <v>37.5</v>
      </c>
      <c r="J532">
        <v>37.125</v>
      </c>
      <c r="K532">
        <v>37</v>
      </c>
      <c r="L532">
        <v>37.125</v>
      </c>
      <c r="M532">
        <v>37.875</v>
      </c>
      <c r="N532">
        <v>37.625</v>
      </c>
      <c r="O532">
        <v>37.5</v>
      </c>
      <c r="P532">
        <v>22.5</v>
      </c>
      <c r="Q532">
        <v>22.875</v>
      </c>
      <c r="R532">
        <v>0</v>
      </c>
      <c r="S532" s="7">
        <f>AVERAGE(H532:K532)</f>
        <v>37.21875</v>
      </c>
      <c r="T532" s="7">
        <f>AVERAGE(L532:O532)</f>
        <v>37.53125</v>
      </c>
      <c r="U532" s="7">
        <f>AVERAGE(H532:O532)</f>
        <v>37.375</v>
      </c>
      <c r="V532" s="7">
        <f t="shared" si="26"/>
        <v>22.6875</v>
      </c>
    </row>
    <row r="533" spans="1:22" x14ac:dyDescent="0.3">
      <c r="A533">
        <v>532</v>
      </c>
      <c r="B533" s="5"/>
      <c r="C533" s="4"/>
      <c r="D533" s="3">
        <v>44988.354861111111</v>
      </c>
      <c r="E533">
        <v>1.5</v>
      </c>
      <c r="H533">
        <v>37.25</v>
      </c>
      <c r="I533">
        <v>37.375</v>
      </c>
      <c r="J533">
        <v>37</v>
      </c>
      <c r="K533">
        <v>36.875</v>
      </c>
      <c r="L533">
        <v>37.125</v>
      </c>
      <c r="M533">
        <v>37.75</v>
      </c>
      <c r="N533">
        <v>37.375</v>
      </c>
      <c r="O533">
        <v>38.25</v>
      </c>
      <c r="P533">
        <v>22.625</v>
      </c>
      <c r="Q533">
        <v>23</v>
      </c>
      <c r="R533">
        <v>0</v>
      </c>
      <c r="S533" s="7">
        <f>AVERAGE(H533:K533)</f>
        <v>37.125</v>
      </c>
      <c r="T533" s="7">
        <f>AVERAGE(L533:O533)</f>
        <v>37.625</v>
      </c>
      <c r="U533" s="7">
        <f>AVERAGE(H533:O533)</f>
        <v>37.375</v>
      </c>
      <c r="V533" s="7">
        <f t="shared" si="26"/>
        <v>22.8125</v>
      </c>
    </row>
    <row r="534" spans="1:22" x14ac:dyDescent="0.3">
      <c r="A534">
        <v>533</v>
      </c>
      <c r="B534" s="5"/>
      <c r="C534" s="4"/>
      <c r="D534" s="3">
        <v>44988.375694444447</v>
      </c>
      <c r="E534">
        <v>2</v>
      </c>
      <c r="H534">
        <v>37.25</v>
      </c>
      <c r="I534">
        <v>37.375</v>
      </c>
      <c r="J534">
        <v>37.375</v>
      </c>
      <c r="K534">
        <v>37</v>
      </c>
      <c r="L534">
        <v>37.125</v>
      </c>
      <c r="M534">
        <v>37.75</v>
      </c>
      <c r="N534">
        <v>37.625</v>
      </c>
      <c r="O534">
        <v>38</v>
      </c>
      <c r="P534">
        <v>22.75</v>
      </c>
      <c r="Q534">
        <v>23.25</v>
      </c>
      <c r="R534">
        <v>0</v>
      </c>
      <c r="S534" s="7">
        <f>AVERAGE(H534:K534)</f>
        <v>37.25</v>
      </c>
      <c r="T534" s="7">
        <f>AVERAGE(L534:O534)</f>
        <v>37.625</v>
      </c>
      <c r="U534" s="7">
        <f>AVERAGE(H534:O534)</f>
        <v>37.4375</v>
      </c>
      <c r="V534" s="7">
        <f t="shared" si="26"/>
        <v>23</v>
      </c>
    </row>
    <row r="535" spans="1:22" x14ac:dyDescent="0.3">
      <c r="A535">
        <v>534</v>
      </c>
      <c r="B535" s="5"/>
      <c r="C535" s="4"/>
      <c r="D535" s="3">
        <v>44988.396527777775</v>
      </c>
      <c r="E535">
        <v>2.5</v>
      </c>
      <c r="H535">
        <v>37.375</v>
      </c>
      <c r="I535">
        <v>37.5</v>
      </c>
      <c r="J535">
        <v>37.375</v>
      </c>
      <c r="K535">
        <v>37</v>
      </c>
      <c r="L535">
        <v>37.375</v>
      </c>
      <c r="M535">
        <v>37.75</v>
      </c>
      <c r="N535">
        <v>37.625</v>
      </c>
      <c r="O535">
        <v>38</v>
      </c>
      <c r="P535">
        <v>23</v>
      </c>
      <c r="Q535">
        <v>23.5</v>
      </c>
      <c r="R535">
        <v>0</v>
      </c>
      <c r="S535" s="7">
        <f>AVERAGE(H535:K535)</f>
        <v>37.3125</v>
      </c>
      <c r="T535" s="7">
        <f>AVERAGE(L535:O535)</f>
        <v>37.6875</v>
      </c>
      <c r="U535" s="7">
        <f>AVERAGE(H535:O535)</f>
        <v>37.5</v>
      </c>
      <c r="V535" s="7">
        <f t="shared" si="26"/>
        <v>23.25</v>
      </c>
    </row>
    <row r="536" spans="1:22" x14ac:dyDescent="0.3">
      <c r="A536">
        <v>535</v>
      </c>
      <c r="B536" s="5"/>
      <c r="C536" s="4"/>
      <c r="D536" s="3">
        <v>44988.417361111111</v>
      </c>
      <c r="E536">
        <v>3</v>
      </c>
      <c r="H536">
        <v>37.375</v>
      </c>
      <c r="I536">
        <v>37.5</v>
      </c>
      <c r="J536">
        <v>37.5</v>
      </c>
      <c r="K536">
        <v>37.25</v>
      </c>
      <c r="L536">
        <v>37.25</v>
      </c>
      <c r="M536">
        <v>37.625</v>
      </c>
      <c r="N536">
        <v>37.5</v>
      </c>
      <c r="O536">
        <v>38.125</v>
      </c>
      <c r="P536">
        <v>23.125</v>
      </c>
      <c r="Q536">
        <v>23.75</v>
      </c>
      <c r="R536">
        <v>0</v>
      </c>
      <c r="S536" s="7">
        <f>AVERAGE(H536:K536)</f>
        <v>37.40625</v>
      </c>
      <c r="T536" s="7">
        <f>AVERAGE(L536:O536)</f>
        <v>37.625</v>
      </c>
      <c r="U536" s="7">
        <f>AVERAGE(H536:O536)</f>
        <v>37.515625</v>
      </c>
      <c r="V536" s="7">
        <f t="shared" si="26"/>
        <v>23.4375</v>
      </c>
    </row>
    <row r="537" spans="1:22" x14ac:dyDescent="0.3">
      <c r="A537">
        <v>536</v>
      </c>
      <c r="B537" s="5"/>
      <c r="C537" s="4"/>
      <c r="D537" s="3">
        <v>44988.438194444447</v>
      </c>
      <c r="E537">
        <v>3.5</v>
      </c>
      <c r="H537">
        <v>37.5</v>
      </c>
      <c r="I537">
        <v>37</v>
      </c>
      <c r="J537">
        <v>37.625</v>
      </c>
      <c r="K537">
        <v>37.25</v>
      </c>
      <c r="L537">
        <v>37.125</v>
      </c>
      <c r="M537">
        <v>37.375</v>
      </c>
      <c r="N537">
        <v>38</v>
      </c>
      <c r="O537">
        <v>37.75</v>
      </c>
      <c r="P537">
        <v>23.375</v>
      </c>
      <c r="Q537">
        <v>24.125</v>
      </c>
      <c r="R537">
        <v>0</v>
      </c>
      <c r="S537" s="7">
        <f>AVERAGE(H537:K537)</f>
        <v>37.34375</v>
      </c>
      <c r="T537" s="7">
        <f>AVERAGE(L537:O537)</f>
        <v>37.5625</v>
      </c>
      <c r="U537" s="7">
        <f>AVERAGE(H537:O537)</f>
        <v>37.453125</v>
      </c>
      <c r="V537" s="7">
        <f t="shared" si="26"/>
        <v>23.75</v>
      </c>
    </row>
    <row r="538" spans="1:22" x14ac:dyDescent="0.3">
      <c r="A538">
        <v>537</v>
      </c>
      <c r="B538" s="5"/>
      <c r="C538" s="4"/>
      <c r="D538" s="3">
        <v>44988.459027777775</v>
      </c>
      <c r="E538">
        <v>4</v>
      </c>
      <c r="H538">
        <v>37.625</v>
      </c>
      <c r="I538">
        <v>37.125</v>
      </c>
      <c r="J538">
        <v>37.25</v>
      </c>
      <c r="K538">
        <v>37.625</v>
      </c>
      <c r="L538">
        <v>37.25</v>
      </c>
      <c r="M538">
        <v>37.75</v>
      </c>
      <c r="N538">
        <v>37.5</v>
      </c>
      <c r="O538">
        <v>37.625</v>
      </c>
      <c r="P538">
        <v>23.5</v>
      </c>
      <c r="Q538">
        <v>24.375</v>
      </c>
      <c r="R538">
        <v>0</v>
      </c>
      <c r="S538" s="7">
        <f>AVERAGE(H538:K538)</f>
        <v>37.40625</v>
      </c>
      <c r="T538" s="7">
        <f>AVERAGE(L538:O538)</f>
        <v>37.53125</v>
      </c>
      <c r="U538" s="7">
        <f>AVERAGE(H538:O538)</f>
        <v>37.46875</v>
      </c>
      <c r="V538" s="7">
        <f t="shared" si="26"/>
        <v>23.9375</v>
      </c>
    </row>
    <row r="539" spans="1:22" x14ac:dyDescent="0.3">
      <c r="A539">
        <v>538</v>
      </c>
      <c r="B539" s="5"/>
      <c r="C539" s="4"/>
      <c r="D539" s="3">
        <v>44988.479861111111</v>
      </c>
      <c r="E539">
        <v>4.5</v>
      </c>
      <c r="H539">
        <v>37.375</v>
      </c>
      <c r="I539">
        <v>37.5</v>
      </c>
      <c r="J539">
        <v>37</v>
      </c>
      <c r="K539">
        <v>37.125</v>
      </c>
      <c r="L539">
        <v>37.375</v>
      </c>
      <c r="M539">
        <v>37.625</v>
      </c>
      <c r="N539">
        <v>37.5</v>
      </c>
      <c r="O539">
        <v>37.875</v>
      </c>
      <c r="P539">
        <v>23.875</v>
      </c>
      <c r="Q539">
        <v>24.75</v>
      </c>
      <c r="R539">
        <v>0</v>
      </c>
      <c r="S539" s="7">
        <f>AVERAGE(H539:K539)</f>
        <v>37.25</v>
      </c>
      <c r="T539" s="7">
        <f>AVERAGE(L539:O539)</f>
        <v>37.59375</v>
      </c>
      <c r="U539" s="7">
        <f>AVERAGE(H539:O539)</f>
        <v>37.421875</v>
      </c>
      <c r="V539" s="7">
        <f t="shared" si="26"/>
        <v>24.3125</v>
      </c>
    </row>
    <row r="540" spans="1:22" x14ac:dyDescent="0.3">
      <c r="A540">
        <v>539</v>
      </c>
      <c r="B540" s="5"/>
      <c r="C540" s="4"/>
      <c r="D540" s="3">
        <v>44988.500694444447</v>
      </c>
      <c r="E540">
        <v>5</v>
      </c>
      <c r="H540">
        <v>37.5</v>
      </c>
      <c r="I540">
        <v>37.5</v>
      </c>
      <c r="J540">
        <v>37.125</v>
      </c>
      <c r="K540">
        <v>37</v>
      </c>
      <c r="L540">
        <v>36.875</v>
      </c>
      <c r="M540">
        <v>37.75</v>
      </c>
      <c r="N540">
        <v>37.625</v>
      </c>
      <c r="O540">
        <v>38.5</v>
      </c>
      <c r="P540">
        <v>24</v>
      </c>
      <c r="Q540">
        <v>25</v>
      </c>
      <c r="R540">
        <v>0</v>
      </c>
      <c r="S540" s="7">
        <f>AVERAGE(H540:K540)</f>
        <v>37.28125</v>
      </c>
      <c r="T540" s="7">
        <f>AVERAGE(L540:O540)</f>
        <v>37.6875</v>
      </c>
      <c r="U540" s="7">
        <f>AVERAGE(H540:O540)</f>
        <v>37.484375</v>
      </c>
      <c r="V540" s="7">
        <f t="shared" si="26"/>
        <v>24.5</v>
      </c>
    </row>
    <row r="541" spans="1:22" x14ac:dyDescent="0.3">
      <c r="A541">
        <v>540</v>
      </c>
      <c r="B541" s="5"/>
      <c r="C541" s="4"/>
      <c r="D541" s="3">
        <v>44988.521527777775</v>
      </c>
      <c r="E541">
        <v>5.5</v>
      </c>
      <c r="H541">
        <v>37.625</v>
      </c>
      <c r="I541">
        <v>37.375</v>
      </c>
      <c r="J541">
        <v>37.5</v>
      </c>
      <c r="K541">
        <v>36.625</v>
      </c>
      <c r="L541">
        <v>37</v>
      </c>
      <c r="M541">
        <v>37.875</v>
      </c>
      <c r="N541">
        <v>37.625</v>
      </c>
      <c r="O541">
        <v>37.625</v>
      </c>
      <c r="P541">
        <v>24.25</v>
      </c>
      <c r="Q541">
        <v>25.25</v>
      </c>
      <c r="R541">
        <v>0</v>
      </c>
      <c r="S541" s="7">
        <f>AVERAGE(H541:K541)</f>
        <v>37.28125</v>
      </c>
      <c r="T541" s="7">
        <f>AVERAGE(L541:O541)</f>
        <v>37.53125</v>
      </c>
      <c r="U541" s="7">
        <f>AVERAGE(H541:O541)</f>
        <v>37.40625</v>
      </c>
      <c r="V541" s="7">
        <f t="shared" si="26"/>
        <v>24.75</v>
      </c>
    </row>
    <row r="542" spans="1:22" x14ac:dyDescent="0.3">
      <c r="A542">
        <v>541</v>
      </c>
      <c r="B542" s="5"/>
      <c r="C542" s="4"/>
      <c r="D542" s="3">
        <v>44988.542361111111</v>
      </c>
      <c r="E542">
        <v>6</v>
      </c>
      <c r="H542">
        <v>37.375</v>
      </c>
      <c r="I542">
        <v>37.125</v>
      </c>
      <c r="J542">
        <v>38</v>
      </c>
      <c r="K542">
        <v>37.375</v>
      </c>
      <c r="L542">
        <v>37.125</v>
      </c>
      <c r="M542">
        <v>37.375</v>
      </c>
      <c r="N542">
        <v>37.625</v>
      </c>
      <c r="O542">
        <v>37.625</v>
      </c>
      <c r="P542">
        <v>24.5</v>
      </c>
      <c r="Q542">
        <v>25.625</v>
      </c>
      <c r="R542">
        <v>0</v>
      </c>
      <c r="S542" s="7">
        <f>AVERAGE(H542:K542)</f>
        <v>37.46875</v>
      </c>
      <c r="T542" s="7">
        <f>AVERAGE(L542:O542)</f>
        <v>37.4375</v>
      </c>
      <c r="U542" s="7">
        <f>AVERAGE(H542:O542)</f>
        <v>37.453125</v>
      </c>
      <c r="V542" s="7">
        <f t="shared" si="26"/>
        <v>25.0625</v>
      </c>
    </row>
    <row r="543" spans="1:22" x14ac:dyDescent="0.3">
      <c r="A543">
        <v>542</v>
      </c>
      <c r="B543" s="5"/>
      <c r="C543" s="4"/>
      <c r="D543" s="3">
        <v>44988.563194444447</v>
      </c>
      <c r="E543">
        <v>6.5</v>
      </c>
      <c r="H543">
        <v>37.5</v>
      </c>
      <c r="I543">
        <v>37.5</v>
      </c>
      <c r="J543">
        <v>37.625</v>
      </c>
      <c r="K543">
        <v>36.875</v>
      </c>
      <c r="L543">
        <v>37.375</v>
      </c>
      <c r="M543">
        <v>37.875</v>
      </c>
      <c r="N543">
        <v>37.625</v>
      </c>
      <c r="O543">
        <v>37.625</v>
      </c>
      <c r="P543">
        <v>24.875</v>
      </c>
      <c r="Q543">
        <v>25.875</v>
      </c>
      <c r="R543">
        <v>0</v>
      </c>
      <c r="S543" s="7">
        <f>AVERAGE(H543:K543)</f>
        <v>37.375</v>
      </c>
      <c r="T543" s="7">
        <f>AVERAGE(L543:O543)</f>
        <v>37.625</v>
      </c>
      <c r="U543" s="7">
        <f>AVERAGE(H543:O543)</f>
        <v>37.5</v>
      </c>
      <c r="V543" s="7">
        <f t="shared" si="26"/>
        <v>25.375</v>
      </c>
    </row>
    <row r="544" spans="1:22" x14ac:dyDescent="0.3">
      <c r="A544">
        <v>543</v>
      </c>
      <c r="B544" s="5"/>
      <c r="C544" s="4"/>
      <c r="D544" s="3">
        <v>44988.584027777775</v>
      </c>
      <c r="E544">
        <v>7</v>
      </c>
      <c r="H544">
        <v>37.625</v>
      </c>
      <c r="I544">
        <v>37</v>
      </c>
      <c r="J544">
        <v>37.5</v>
      </c>
      <c r="K544">
        <v>36.625</v>
      </c>
      <c r="L544">
        <v>37</v>
      </c>
      <c r="M544">
        <v>37.625</v>
      </c>
      <c r="N544">
        <v>37.75</v>
      </c>
      <c r="O544">
        <v>37</v>
      </c>
      <c r="P544">
        <v>25.125</v>
      </c>
      <c r="Q544">
        <v>26.25</v>
      </c>
      <c r="R544">
        <v>0</v>
      </c>
      <c r="S544" s="7">
        <f>AVERAGE(H544:K544)</f>
        <v>37.1875</v>
      </c>
      <c r="T544" s="7">
        <f>AVERAGE(L544:O544)</f>
        <v>37.34375</v>
      </c>
      <c r="U544" s="7">
        <f>AVERAGE(H544:O544)</f>
        <v>37.265625</v>
      </c>
      <c r="V544" s="7">
        <f t="shared" si="26"/>
        <v>25.6875</v>
      </c>
    </row>
    <row r="545" spans="1:22" x14ac:dyDescent="0.3">
      <c r="A545">
        <v>544</v>
      </c>
      <c r="B545" s="5"/>
      <c r="C545" s="4"/>
      <c r="D545" s="3">
        <v>44988.604861111111</v>
      </c>
      <c r="E545">
        <v>7.5</v>
      </c>
      <c r="H545">
        <v>37.25</v>
      </c>
      <c r="I545">
        <v>36.875</v>
      </c>
      <c r="J545">
        <v>37.375</v>
      </c>
      <c r="K545">
        <v>36.875</v>
      </c>
      <c r="L545">
        <v>37</v>
      </c>
      <c r="M545">
        <v>37.25</v>
      </c>
      <c r="N545">
        <v>37.625</v>
      </c>
      <c r="O545">
        <v>37.375</v>
      </c>
      <c r="P545">
        <v>25.375</v>
      </c>
      <c r="Q545">
        <v>26.5</v>
      </c>
      <c r="R545">
        <v>0</v>
      </c>
      <c r="S545" s="7">
        <f>AVERAGE(H545:K545)</f>
        <v>37.09375</v>
      </c>
      <c r="T545" s="7">
        <f>AVERAGE(L545:O545)</f>
        <v>37.3125</v>
      </c>
      <c r="U545" s="7">
        <f>AVERAGE(H545:O545)</f>
        <v>37.203125</v>
      </c>
      <c r="V545" s="7">
        <f t="shared" si="26"/>
        <v>25.9375</v>
      </c>
    </row>
    <row r="546" spans="1:22" x14ac:dyDescent="0.3">
      <c r="A546">
        <v>545</v>
      </c>
      <c r="B546" s="5"/>
      <c r="C546" s="4"/>
      <c r="D546" s="3">
        <v>44988.625694444447</v>
      </c>
      <c r="E546">
        <v>8</v>
      </c>
      <c r="H546">
        <v>37.5</v>
      </c>
      <c r="I546">
        <v>37.375</v>
      </c>
      <c r="J546">
        <v>37.625</v>
      </c>
      <c r="K546">
        <v>37</v>
      </c>
      <c r="L546">
        <v>37.25</v>
      </c>
      <c r="M546">
        <v>37.875</v>
      </c>
      <c r="N546">
        <v>37.75</v>
      </c>
      <c r="O546">
        <v>37.375</v>
      </c>
      <c r="P546">
        <v>25.625</v>
      </c>
      <c r="Q546">
        <v>26.75</v>
      </c>
      <c r="R546">
        <v>0</v>
      </c>
      <c r="S546" s="7">
        <f>AVERAGE(H546:K546)</f>
        <v>37.375</v>
      </c>
      <c r="T546" s="7">
        <f>AVERAGE(L546:O546)</f>
        <v>37.5625</v>
      </c>
      <c r="U546" s="7">
        <f>AVERAGE(H546:O546)</f>
        <v>37.46875</v>
      </c>
      <c r="V546" s="7">
        <f t="shared" si="26"/>
        <v>26.1875</v>
      </c>
    </row>
    <row r="547" spans="1:22" x14ac:dyDescent="0.3">
      <c r="A547">
        <v>546</v>
      </c>
      <c r="B547" s="5"/>
      <c r="C547" s="4"/>
      <c r="D547" s="3">
        <v>44988.646527777775</v>
      </c>
      <c r="E547">
        <v>8.5</v>
      </c>
      <c r="H547">
        <v>37.5</v>
      </c>
      <c r="I547">
        <v>37.875</v>
      </c>
      <c r="J547">
        <v>37.375</v>
      </c>
      <c r="K547">
        <v>37.125</v>
      </c>
      <c r="L547">
        <v>37.25</v>
      </c>
      <c r="M547">
        <v>37.875</v>
      </c>
      <c r="N547">
        <v>37.625</v>
      </c>
      <c r="O547">
        <v>37.625</v>
      </c>
      <c r="P547">
        <v>25.875</v>
      </c>
      <c r="Q547">
        <v>26.875</v>
      </c>
      <c r="R547">
        <v>0</v>
      </c>
      <c r="S547" s="7">
        <f>AVERAGE(H547:K547)</f>
        <v>37.46875</v>
      </c>
      <c r="T547" s="7">
        <f>AVERAGE(L547:O547)</f>
        <v>37.59375</v>
      </c>
      <c r="U547" s="7">
        <f>AVERAGE(H547:O547)</f>
        <v>37.53125</v>
      </c>
      <c r="V547" s="7">
        <f t="shared" si="26"/>
        <v>26.375</v>
      </c>
    </row>
    <row r="548" spans="1:22" x14ac:dyDescent="0.3">
      <c r="A548">
        <v>547</v>
      </c>
      <c r="B548" s="5"/>
      <c r="C548" s="4"/>
      <c r="D548" s="3">
        <v>44988.667361111111</v>
      </c>
      <c r="E548">
        <v>9</v>
      </c>
      <c r="H548">
        <v>37.625</v>
      </c>
      <c r="I548">
        <v>37.375</v>
      </c>
      <c r="J548">
        <v>37.125</v>
      </c>
      <c r="K548">
        <v>37.125</v>
      </c>
      <c r="L548">
        <v>37.375</v>
      </c>
      <c r="M548">
        <v>38.125</v>
      </c>
      <c r="N548">
        <v>37.375</v>
      </c>
      <c r="O548">
        <v>37.5</v>
      </c>
      <c r="P548">
        <v>26.125</v>
      </c>
      <c r="Q548">
        <v>27.125</v>
      </c>
      <c r="R548">
        <v>0</v>
      </c>
      <c r="S548" s="7">
        <f>AVERAGE(H548:K548)</f>
        <v>37.3125</v>
      </c>
      <c r="T548" s="7">
        <f>AVERAGE(L548:O548)</f>
        <v>37.59375</v>
      </c>
      <c r="U548" s="7">
        <f>AVERAGE(H548:O548)</f>
        <v>37.453125</v>
      </c>
      <c r="V548" s="7">
        <f t="shared" si="26"/>
        <v>26.625</v>
      </c>
    </row>
    <row r="549" spans="1:22" x14ac:dyDescent="0.3">
      <c r="A549">
        <v>548</v>
      </c>
      <c r="B549" s="5"/>
      <c r="C549" s="4"/>
      <c r="D549" s="3">
        <v>44988.688194444447</v>
      </c>
      <c r="E549">
        <v>9.5</v>
      </c>
      <c r="H549">
        <v>37.5</v>
      </c>
      <c r="I549">
        <v>37.5</v>
      </c>
      <c r="J549">
        <v>37</v>
      </c>
      <c r="K549">
        <v>37.5</v>
      </c>
      <c r="L549">
        <v>37.25</v>
      </c>
      <c r="M549">
        <v>38.375</v>
      </c>
      <c r="N549">
        <v>37.5</v>
      </c>
      <c r="O549">
        <v>37.625</v>
      </c>
      <c r="P549">
        <v>26.25</v>
      </c>
      <c r="Q549">
        <v>27.25</v>
      </c>
      <c r="R549">
        <v>0</v>
      </c>
      <c r="S549" s="7">
        <f>AVERAGE(H549:K549)</f>
        <v>37.375</v>
      </c>
      <c r="T549" s="7">
        <f>AVERAGE(L549:O549)</f>
        <v>37.6875</v>
      </c>
      <c r="U549" s="7">
        <f>AVERAGE(H549:O549)</f>
        <v>37.53125</v>
      </c>
      <c r="V549" s="7">
        <f t="shared" si="26"/>
        <v>26.75</v>
      </c>
    </row>
    <row r="550" spans="1:22" x14ac:dyDescent="0.3">
      <c r="A550">
        <v>549</v>
      </c>
      <c r="B550" s="5"/>
      <c r="C550" s="4"/>
      <c r="D550" s="3">
        <v>44988.709027777775</v>
      </c>
      <c r="E550">
        <v>10</v>
      </c>
      <c r="H550">
        <v>37.5</v>
      </c>
      <c r="I550">
        <v>37.25</v>
      </c>
      <c r="J550">
        <v>37.75</v>
      </c>
      <c r="K550">
        <v>37.375</v>
      </c>
      <c r="L550">
        <v>36.75</v>
      </c>
      <c r="M550">
        <v>38.125</v>
      </c>
      <c r="N550">
        <v>37.875</v>
      </c>
      <c r="O550">
        <v>37.5</v>
      </c>
      <c r="P550">
        <v>26.375</v>
      </c>
      <c r="Q550">
        <v>27.375</v>
      </c>
      <c r="R550">
        <v>0</v>
      </c>
      <c r="S550" s="7">
        <f>AVERAGE(H550:K550)</f>
        <v>37.46875</v>
      </c>
      <c r="T550" s="7">
        <f>AVERAGE(L550:O550)</f>
        <v>37.5625</v>
      </c>
      <c r="U550" s="7">
        <f>AVERAGE(H550:O550)</f>
        <v>37.515625</v>
      </c>
      <c r="V550" s="7">
        <f t="shared" si="26"/>
        <v>26.875</v>
      </c>
    </row>
    <row r="551" spans="1:22" x14ac:dyDescent="0.3">
      <c r="A551">
        <v>550</v>
      </c>
      <c r="B551" s="5"/>
      <c r="C551" s="4"/>
      <c r="D551" s="3">
        <v>44988.729861111111</v>
      </c>
      <c r="E551">
        <v>10.5</v>
      </c>
      <c r="H551">
        <v>37.5</v>
      </c>
      <c r="I551">
        <v>37.25</v>
      </c>
      <c r="J551">
        <v>38</v>
      </c>
      <c r="K551">
        <v>36.875</v>
      </c>
      <c r="L551">
        <v>37.5</v>
      </c>
      <c r="M551">
        <v>38</v>
      </c>
      <c r="N551">
        <v>37.875</v>
      </c>
      <c r="O551">
        <v>37.625</v>
      </c>
      <c r="P551">
        <v>26.375</v>
      </c>
      <c r="Q551">
        <v>27.375</v>
      </c>
      <c r="R551">
        <v>0</v>
      </c>
      <c r="S551" s="7">
        <f>AVERAGE(H551:K551)</f>
        <v>37.40625</v>
      </c>
      <c r="T551" s="7">
        <f>AVERAGE(L551:O551)</f>
        <v>37.75</v>
      </c>
      <c r="U551" s="7">
        <f>AVERAGE(H551:O551)</f>
        <v>37.578125</v>
      </c>
      <c r="V551" s="7">
        <f t="shared" si="26"/>
        <v>26.875</v>
      </c>
    </row>
    <row r="552" spans="1:22" x14ac:dyDescent="0.3">
      <c r="A552">
        <v>551</v>
      </c>
      <c r="B552" s="5"/>
      <c r="C552" s="4"/>
      <c r="D552" s="3">
        <v>44988.750694444447</v>
      </c>
      <c r="E552">
        <v>11</v>
      </c>
      <c r="H552">
        <v>37.875</v>
      </c>
      <c r="I552">
        <v>36.875</v>
      </c>
      <c r="J552">
        <v>37.875</v>
      </c>
      <c r="K552">
        <v>38.25</v>
      </c>
      <c r="L552">
        <v>37.75</v>
      </c>
      <c r="M552">
        <v>38.75</v>
      </c>
      <c r="N552">
        <v>37.875</v>
      </c>
      <c r="O552">
        <v>39.125</v>
      </c>
      <c r="P552">
        <v>26.625</v>
      </c>
      <c r="Q552">
        <v>27.5</v>
      </c>
      <c r="R552">
        <v>0</v>
      </c>
      <c r="S552" s="7">
        <f>AVERAGE(H552:K552)</f>
        <v>37.71875</v>
      </c>
      <c r="T552" s="7">
        <f>AVERAGE(L552:O552)</f>
        <v>38.375</v>
      </c>
      <c r="U552" s="7">
        <f>AVERAGE(H552:O552)</f>
        <v>38.046875</v>
      </c>
      <c r="V552" s="7">
        <f t="shared" si="26"/>
        <v>27.0625</v>
      </c>
    </row>
    <row r="553" spans="1:22" x14ac:dyDescent="0.3">
      <c r="A553">
        <v>552</v>
      </c>
      <c r="B553" s="5"/>
      <c r="C553" s="4"/>
      <c r="D553" s="3">
        <v>44988.771527777775</v>
      </c>
      <c r="E553">
        <v>11.5</v>
      </c>
      <c r="H553">
        <v>37.625</v>
      </c>
      <c r="I553">
        <v>37.375</v>
      </c>
      <c r="J553">
        <v>37.875</v>
      </c>
      <c r="K553">
        <v>37.625</v>
      </c>
      <c r="L553">
        <v>37.625</v>
      </c>
      <c r="M553">
        <v>38.625</v>
      </c>
      <c r="N553">
        <v>38.125</v>
      </c>
      <c r="O553">
        <v>38.875</v>
      </c>
      <c r="P553">
        <v>26.5</v>
      </c>
      <c r="Q553">
        <v>27.375</v>
      </c>
      <c r="R553">
        <v>0</v>
      </c>
      <c r="S553" s="7">
        <f>AVERAGE(H553:K553)</f>
        <v>37.625</v>
      </c>
      <c r="T553" s="7">
        <f>AVERAGE(L553:O553)</f>
        <v>38.3125</v>
      </c>
      <c r="U553" s="7">
        <f>AVERAGE(H553:O553)</f>
        <v>37.96875</v>
      </c>
      <c r="V553" s="7">
        <f t="shared" si="26"/>
        <v>26.9375</v>
      </c>
    </row>
    <row r="554" spans="1:22" x14ac:dyDescent="0.3">
      <c r="A554">
        <v>553</v>
      </c>
      <c r="B554" s="5"/>
      <c r="C554" s="4"/>
      <c r="D554" s="3">
        <v>44988.792361111111</v>
      </c>
      <c r="E554">
        <v>12</v>
      </c>
      <c r="H554">
        <v>37.75</v>
      </c>
      <c r="I554">
        <v>37.25</v>
      </c>
      <c r="J554">
        <v>37.875</v>
      </c>
      <c r="K554">
        <v>37.5</v>
      </c>
      <c r="L554">
        <v>37.5</v>
      </c>
      <c r="M554">
        <v>38.125</v>
      </c>
      <c r="N554">
        <v>37.625</v>
      </c>
      <c r="O554">
        <v>37.875</v>
      </c>
      <c r="P554">
        <v>26.5</v>
      </c>
      <c r="Q554">
        <v>27.25</v>
      </c>
      <c r="R554">
        <v>0</v>
      </c>
      <c r="S554" s="7">
        <f>AVERAGE(H554:K554)</f>
        <v>37.59375</v>
      </c>
      <c r="T554" s="7">
        <f>AVERAGE(L554:O554)</f>
        <v>37.78125</v>
      </c>
      <c r="U554" s="7">
        <f>AVERAGE(H554:O554)</f>
        <v>37.6875</v>
      </c>
      <c r="V554" s="7">
        <f t="shared" si="26"/>
        <v>26.875</v>
      </c>
    </row>
    <row r="555" spans="1:22" x14ac:dyDescent="0.3">
      <c r="A555">
        <v>554</v>
      </c>
      <c r="B555" s="5"/>
      <c r="C555" s="4"/>
      <c r="D555" s="3">
        <v>44988.813194444447</v>
      </c>
      <c r="E555">
        <v>12.5</v>
      </c>
      <c r="H555">
        <v>37.75</v>
      </c>
      <c r="I555">
        <v>37.625</v>
      </c>
      <c r="J555">
        <v>37.875</v>
      </c>
      <c r="K555">
        <v>37.5</v>
      </c>
      <c r="L555">
        <v>37.5</v>
      </c>
      <c r="M555">
        <v>38.25</v>
      </c>
      <c r="N555">
        <v>38.125</v>
      </c>
      <c r="O555">
        <v>37.75</v>
      </c>
      <c r="P555">
        <v>26.25</v>
      </c>
      <c r="Q555">
        <v>26.625</v>
      </c>
      <c r="R555">
        <v>0</v>
      </c>
      <c r="S555" s="7">
        <f>AVERAGE(H555:K555)</f>
        <v>37.6875</v>
      </c>
      <c r="T555" s="7">
        <f>AVERAGE(L555:O555)</f>
        <v>37.90625</v>
      </c>
      <c r="U555" s="7">
        <f>AVERAGE(H555:O555)</f>
        <v>37.796875</v>
      </c>
      <c r="V555" s="7">
        <f t="shared" si="26"/>
        <v>26.4375</v>
      </c>
    </row>
    <row r="556" spans="1:22" x14ac:dyDescent="0.3">
      <c r="A556">
        <v>555</v>
      </c>
      <c r="B556" s="5"/>
      <c r="C556" s="4"/>
      <c r="D556" s="3">
        <v>44988.834027777775</v>
      </c>
      <c r="E556">
        <v>13</v>
      </c>
      <c r="H556">
        <v>37.875</v>
      </c>
      <c r="I556">
        <v>38.5</v>
      </c>
      <c r="J556">
        <v>37.75</v>
      </c>
      <c r="K556">
        <v>37.5</v>
      </c>
      <c r="L556">
        <v>38</v>
      </c>
      <c r="M556">
        <v>38.25</v>
      </c>
      <c r="N556">
        <v>37.75</v>
      </c>
      <c r="O556">
        <v>37.75</v>
      </c>
      <c r="P556">
        <v>26.125</v>
      </c>
      <c r="Q556">
        <v>26.375</v>
      </c>
      <c r="R556">
        <v>0</v>
      </c>
      <c r="S556" s="7">
        <f>AVERAGE(H556:K556)</f>
        <v>37.90625</v>
      </c>
      <c r="T556" s="7">
        <f>AVERAGE(L556:O556)</f>
        <v>37.9375</v>
      </c>
      <c r="U556" s="7">
        <f>AVERAGE(H556:O556)</f>
        <v>37.921875</v>
      </c>
      <c r="V556" s="7">
        <f t="shared" si="26"/>
        <v>26.25</v>
      </c>
    </row>
    <row r="557" spans="1:22" x14ac:dyDescent="0.3">
      <c r="A557">
        <v>556</v>
      </c>
      <c r="B557" s="5"/>
      <c r="C557" s="4"/>
      <c r="D557" s="3">
        <v>44988.854861111111</v>
      </c>
      <c r="E557">
        <v>13.5</v>
      </c>
      <c r="H557">
        <v>38.5</v>
      </c>
      <c r="I557">
        <v>38.25</v>
      </c>
      <c r="J557">
        <v>38.375</v>
      </c>
      <c r="K557">
        <v>38.375</v>
      </c>
      <c r="L557">
        <v>37.75</v>
      </c>
      <c r="M557">
        <v>38.625</v>
      </c>
      <c r="N557">
        <v>37.875</v>
      </c>
      <c r="O557">
        <v>37.75</v>
      </c>
      <c r="P557">
        <v>26</v>
      </c>
      <c r="Q557">
        <v>26.25</v>
      </c>
      <c r="R557">
        <v>0</v>
      </c>
      <c r="S557" s="7">
        <f>AVERAGE(H557:K557)</f>
        <v>38.375</v>
      </c>
      <c r="T557" s="7">
        <f>AVERAGE(L557:O557)</f>
        <v>38</v>
      </c>
      <c r="U557" s="7">
        <f>AVERAGE(H557:O557)</f>
        <v>38.1875</v>
      </c>
      <c r="V557" s="7">
        <f t="shared" si="26"/>
        <v>26.125</v>
      </c>
    </row>
    <row r="558" spans="1:22" x14ac:dyDescent="0.3">
      <c r="A558">
        <v>557</v>
      </c>
      <c r="B558" s="5"/>
      <c r="C558" s="4"/>
      <c r="D558" s="3">
        <v>44988.875694444447</v>
      </c>
      <c r="E558">
        <v>14</v>
      </c>
      <c r="H558">
        <v>39</v>
      </c>
      <c r="I558">
        <v>37.75</v>
      </c>
      <c r="J558">
        <v>38.125</v>
      </c>
      <c r="K558">
        <v>37.25</v>
      </c>
      <c r="L558">
        <v>38</v>
      </c>
      <c r="M558">
        <v>38.5</v>
      </c>
      <c r="N558">
        <v>37.75</v>
      </c>
      <c r="O558">
        <v>37.75</v>
      </c>
      <c r="P558">
        <v>25.75</v>
      </c>
      <c r="Q558">
        <v>26.125</v>
      </c>
      <c r="R558">
        <v>0</v>
      </c>
      <c r="S558" s="7">
        <f>AVERAGE(H558:K558)</f>
        <v>38.03125</v>
      </c>
      <c r="T558" s="7">
        <f>AVERAGE(L558:O558)</f>
        <v>38</v>
      </c>
      <c r="U558" s="7">
        <f>AVERAGE(H558:O558)</f>
        <v>38.015625</v>
      </c>
      <c r="V558" s="7">
        <f t="shared" si="26"/>
        <v>25.9375</v>
      </c>
    </row>
    <row r="559" spans="1:22" x14ac:dyDescent="0.3">
      <c r="A559">
        <v>558</v>
      </c>
      <c r="B559" s="5"/>
      <c r="C559" s="4"/>
      <c r="D559" s="3">
        <v>44988.896527777775</v>
      </c>
      <c r="E559">
        <v>14.5</v>
      </c>
      <c r="H559">
        <v>38.75</v>
      </c>
      <c r="I559">
        <v>37.875</v>
      </c>
      <c r="J559">
        <v>38.375</v>
      </c>
      <c r="K559">
        <v>37.625</v>
      </c>
      <c r="L559">
        <v>38.25</v>
      </c>
      <c r="M559">
        <v>38.5</v>
      </c>
      <c r="N559">
        <v>38</v>
      </c>
      <c r="O559">
        <v>38.5</v>
      </c>
      <c r="P559">
        <v>25.75</v>
      </c>
      <c r="Q559">
        <v>26</v>
      </c>
      <c r="R559">
        <v>0</v>
      </c>
      <c r="S559" s="7">
        <f>AVERAGE(H559:K559)</f>
        <v>38.15625</v>
      </c>
      <c r="T559" s="7">
        <f>AVERAGE(L559:O559)</f>
        <v>38.3125</v>
      </c>
      <c r="U559" s="7">
        <f>AVERAGE(H559:O559)</f>
        <v>38.234375</v>
      </c>
      <c r="V559" s="7">
        <f t="shared" si="26"/>
        <v>25.875</v>
      </c>
    </row>
    <row r="560" spans="1:22" x14ac:dyDescent="0.3">
      <c r="A560">
        <v>559</v>
      </c>
      <c r="B560" s="5"/>
      <c r="C560" s="4"/>
      <c r="D560" s="3">
        <v>44988.917361111111</v>
      </c>
      <c r="E560">
        <v>15</v>
      </c>
      <c r="H560">
        <v>38.125</v>
      </c>
      <c r="I560">
        <v>38</v>
      </c>
      <c r="J560">
        <v>38.25</v>
      </c>
      <c r="K560">
        <v>38.125</v>
      </c>
      <c r="L560">
        <v>38.5</v>
      </c>
      <c r="M560">
        <v>38.75</v>
      </c>
      <c r="N560">
        <v>38.25</v>
      </c>
      <c r="O560">
        <v>37.5</v>
      </c>
      <c r="P560">
        <v>25.625</v>
      </c>
      <c r="Q560">
        <v>25.875</v>
      </c>
      <c r="R560">
        <v>0</v>
      </c>
      <c r="S560" s="7">
        <f>AVERAGE(H560:K560)</f>
        <v>38.125</v>
      </c>
      <c r="T560" s="7">
        <f>AVERAGE(L560:O560)</f>
        <v>38.25</v>
      </c>
      <c r="U560" s="7">
        <f>AVERAGE(H560:O560)</f>
        <v>38.1875</v>
      </c>
      <c r="V560" s="7">
        <f t="shared" si="26"/>
        <v>25.75</v>
      </c>
    </row>
    <row r="561" spans="1:22" x14ac:dyDescent="0.3">
      <c r="A561">
        <v>560</v>
      </c>
      <c r="B561" s="5"/>
      <c r="C561" s="4"/>
      <c r="D561" s="3">
        <v>44988.938194444447</v>
      </c>
      <c r="E561">
        <v>15.5</v>
      </c>
      <c r="H561">
        <v>37.875</v>
      </c>
      <c r="I561">
        <v>38</v>
      </c>
      <c r="J561">
        <v>38.25</v>
      </c>
      <c r="K561">
        <v>38.375</v>
      </c>
      <c r="L561">
        <v>38.125</v>
      </c>
      <c r="M561">
        <v>38.875</v>
      </c>
      <c r="N561">
        <v>38.5</v>
      </c>
      <c r="O561">
        <v>37.625</v>
      </c>
      <c r="P561">
        <v>25.5</v>
      </c>
      <c r="Q561">
        <v>25.75</v>
      </c>
      <c r="R561">
        <v>0</v>
      </c>
      <c r="S561" s="7">
        <f>AVERAGE(H561:K561)</f>
        <v>38.125</v>
      </c>
      <c r="T561" s="7">
        <f>AVERAGE(L561:O561)</f>
        <v>38.28125</v>
      </c>
      <c r="U561" s="7">
        <f>AVERAGE(H561:O561)</f>
        <v>38.203125</v>
      </c>
      <c r="V561" s="7">
        <f t="shared" si="26"/>
        <v>25.625</v>
      </c>
    </row>
    <row r="562" spans="1:22" x14ac:dyDescent="0.3">
      <c r="A562">
        <v>561</v>
      </c>
      <c r="B562" s="5"/>
      <c r="C562" s="4"/>
      <c r="D562" s="3">
        <v>44988.959027777775</v>
      </c>
      <c r="E562">
        <v>16</v>
      </c>
      <c r="H562">
        <v>38</v>
      </c>
      <c r="I562">
        <v>38.25</v>
      </c>
      <c r="J562">
        <v>38</v>
      </c>
      <c r="K562">
        <v>38.625</v>
      </c>
      <c r="L562">
        <v>38.25</v>
      </c>
      <c r="M562">
        <v>38.25</v>
      </c>
      <c r="N562">
        <v>38.75</v>
      </c>
      <c r="O562">
        <v>37.875</v>
      </c>
      <c r="P562">
        <v>25.375</v>
      </c>
      <c r="Q562">
        <v>25.625</v>
      </c>
      <c r="R562">
        <v>0</v>
      </c>
      <c r="S562" s="7">
        <f>AVERAGE(H562:K562)</f>
        <v>38.21875</v>
      </c>
      <c r="T562" s="7">
        <f>AVERAGE(L562:O562)</f>
        <v>38.28125</v>
      </c>
      <c r="U562" s="7">
        <f>AVERAGE(H562:O562)</f>
        <v>38.25</v>
      </c>
      <c r="V562" s="7">
        <f t="shared" si="26"/>
        <v>25.5</v>
      </c>
    </row>
    <row r="563" spans="1:22" x14ac:dyDescent="0.3">
      <c r="A563">
        <v>562</v>
      </c>
      <c r="B563" s="5"/>
      <c r="C563" s="4"/>
      <c r="D563" s="3">
        <v>44988.979861111111</v>
      </c>
      <c r="E563">
        <v>16.5</v>
      </c>
      <c r="H563">
        <v>38.625</v>
      </c>
      <c r="I563">
        <v>38.5</v>
      </c>
      <c r="J563">
        <v>38.25</v>
      </c>
      <c r="K563">
        <v>38.25</v>
      </c>
      <c r="L563">
        <v>38</v>
      </c>
      <c r="M563">
        <v>38.375</v>
      </c>
      <c r="N563">
        <v>38.375</v>
      </c>
      <c r="O563">
        <v>37.625</v>
      </c>
      <c r="P563">
        <v>25.25</v>
      </c>
      <c r="Q563">
        <v>25.375</v>
      </c>
      <c r="R563">
        <v>0</v>
      </c>
      <c r="S563" s="7">
        <f>AVERAGE(H563:K563)</f>
        <v>38.40625</v>
      </c>
      <c r="T563" s="7">
        <f>AVERAGE(L563:O563)</f>
        <v>38.09375</v>
      </c>
      <c r="U563" s="7">
        <f>AVERAGE(H563:O563)</f>
        <v>38.25</v>
      </c>
      <c r="V563" s="7">
        <f t="shared" si="26"/>
        <v>25.3125</v>
      </c>
    </row>
    <row r="564" spans="1:22" x14ac:dyDescent="0.3">
      <c r="A564">
        <v>563</v>
      </c>
      <c r="B564" s="5"/>
      <c r="C564" s="4"/>
      <c r="D564" s="3">
        <v>44989.000694444447</v>
      </c>
      <c r="E564">
        <v>17</v>
      </c>
      <c r="H564">
        <v>38</v>
      </c>
      <c r="I564">
        <v>38</v>
      </c>
      <c r="J564">
        <v>37.875</v>
      </c>
      <c r="K564">
        <v>38.375</v>
      </c>
      <c r="L564">
        <v>37.75</v>
      </c>
      <c r="M564">
        <v>38.25</v>
      </c>
      <c r="N564">
        <v>38.25</v>
      </c>
      <c r="O564">
        <v>38.375</v>
      </c>
      <c r="P564">
        <v>25.125</v>
      </c>
      <c r="Q564">
        <v>25.25</v>
      </c>
      <c r="R564">
        <v>0</v>
      </c>
      <c r="S564" s="7">
        <f>AVERAGE(H564:K564)</f>
        <v>38.0625</v>
      </c>
      <c r="T564" s="7">
        <f>AVERAGE(L564:O564)</f>
        <v>38.15625</v>
      </c>
      <c r="U564" s="7">
        <f>AVERAGE(H564:O564)</f>
        <v>38.109375</v>
      </c>
      <c r="V564" s="7">
        <f t="shared" si="26"/>
        <v>25.1875</v>
      </c>
    </row>
    <row r="565" spans="1:22" x14ac:dyDescent="0.3">
      <c r="A565">
        <v>564</v>
      </c>
      <c r="B565" s="5"/>
      <c r="C565" s="4"/>
      <c r="D565" s="3">
        <v>44989.021527777775</v>
      </c>
      <c r="E565">
        <v>17.5</v>
      </c>
      <c r="H565">
        <v>38</v>
      </c>
      <c r="I565">
        <v>37.875</v>
      </c>
      <c r="J565">
        <v>37.5</v>
      </c>
      <c r="K565">
        <v>38</v>
      </c>
      <c r="L565">
        <v>37.625</v>
      </c>
      <c r="M565">
        <v>38.25</v>
      </c>
      <c r="N565">
        <v>38.125</v>
      </c>
      <c r="O565">
        <v>38.125</v>
      </c>
      <c r="P565">
        <v>24.875</v>
      </c>
      <c r="Q565">
        <v>25</v>
      </c>
      <c r="R565">
        <v>0</v>
      </c>
      <c r="S565" s="7">
        <f>AVERAGE(H565:K565)</f>
        <v>37.84375</v>
      </c>
      <c r="T565" s="7">
        <f>AVERAGE(L565:O565)</f>
        <v>38.03125</v>
      </c>
      <c r="U565" s="7">
        <f>AVERAGE(H565:O565)</f>
        <v>37.9375</v>
      </c>
      <c r="V565" s="7">
        <f t="shared" si="26"/>
        <v>24.9375</v>
      </c>
    </row>
    <row r="566" spans="1:22" x14ac:dyDescent="0.3">
      <c r="A566">
        <v>565</v>
      </c>
      <c r="B566" s="5"/>
      <c r="C566" s="4"/>
      <c r="D566" s="3">
        <v>44989.042361111111</v>
      </c>
      <c r="E566">
        <v>18</v>
      </c>
      <c r="H566">
        <v>37.875</v>
      </c>
      <c r="I566">
        <v>38.375</v>
      </c>
      <c r="J566">
        <v>38</v>
      </c>
      <c r="K566">
        <v>38.125</v>
      </c>
      <c r="L566">
        <v>37.875</v>
      </c>
      <c r="M566">
        <v>38.625</v>
      </c>
      <c r="N566">
        <v>38.625</v>
      </c>
      <c r="O566">
        <v>38</v>
      </c>
      <c r="P566">
        <v>24.625</v>
      </c>
      <c r="Q566">
        <v>24.75</v>
      </c>
      <c r="R566">
        <v>0</v>
      </c>
      <c r="S566" s="7">
        <f>AVERAGE(H566:K566)</f>
        <v>38.09375</v>
      </c>
      <c r="T566" s="7">
        <f>AVERAGE(L566:O566)</f>
        <v>38.28125</v>
      </c>
      <c r="U566" s="7">
        <f>AVERAGE(H566:O566)</f>
        <v>38.1875</v>
      </c>
      <c r="V566" s="7">
        <f t="shared" si="26"/>
        <v>24.6875</v>
      </c>
    </row>
    <row r="567" spans="1:22" x14ac:dyDescent="0.3">
      <c r="A567">
        <v>566</v>
      </c>
      <c r="B567" s="5"/>
      <c r="C567" s="4"/>
      <c r="D567" s="3">
        <v>44989.063194444447</v>
      </c>
      <c r="E567">
        <v>18.5</v>
      </c>
      <c r="H567">
        <v>38.5</v>
      </c>
      <c r="I567">
        <v>38.5</v>
      </c>
      <c r="J567">
        <v>38.25</v>
      </c>
      <c r="K567">
        <v>39</v>
      </c>
      <c r="L567">
        <v>37.875</v>
      </c>
      <c r="M567">
        <v>38.5</v>
      </c>
      <c r="N567">
        <v>38.125</v>
      </c>
      <c r="O567">
        <v>38.5</v>
      </c>
      <c r="P567">
        <v>24.5</v>
      </c>
      <c r="Q567">
        <v>24.5</v>
      </c>
      <c r="R567">
        <v>0</v>
      </c>
      <c r="S567" s="7">
        <f>AVERAGE(H567:K567)</f>
        <v>38.5625</v>
      </c>
      <c r="T567" s="7">
        <f>AVERAGE(L567:O567)</f>
        <v>38.25</v>
      </c>
      <c r="U567" s="7">
        <f>AVERAGE(H567:O567)</f>
        <v>38.40625</v>
      </c>
      <c r="V567" s="7">
        <f t="shared" si="26"/>
        <v>24.5</v>
      </c>
    </row>
    <row r="568" spans="1:22" x14ac:dyDescent="0.3">
      <c r="A568">
        <v>567</v>
      </c>
      <c r="B568" s="5"/>
      <c r="C568" s="4"/>
      <c r="D568" s="3">
        <v>44989.084027777775</v>
      </c>
      <c r="E568">
        <v>19</v>
      </c>
      <c r="H568">
        <v>37.875</v>
      </c>
      <c r="I568">
        <v>37.5</v>
      </c>
      <c r="J568">
        <v>38.5</v>
      </c>
      <c r="K568">
        <v>38.125</v>
      </c>
      <c r="L568">
        <v>38</v>
      </c>
      <c r="M568">
        <v>38.75</v>
      </c>
      <c r="N568">
        <v>38.375</v>
      </c>
      <c r="O568">
        <v>38.625</v>
      </c>
      <c r="P568">
        <v>24.125</v>
      </c>
      <c r="Q568">
        <v>24.25</v>
      </c>
      <c r="R568">
        <v>0</v>
      </c>
      <c r="S568" s="7">
        <f>AVERAGE(H568:K568)</f>
        <v>38</v>
      </c>
      <c r="T568" s="7">
        <f>AVERAGE(L568:O568)</f>
        <v>38.4375</v>
      </c>
      <c r="U568" s="7">
        <f>AVERAGE(H568:O568)</f>
        <v>38.21875</v>
      </c>
      <c r="V568" s="7">
        <f t="shared" si="26"/>
        <v>24.1875</v>
      </c>
    </row>
    <row r="569" spans="1:22" x14ac:dyDescent="0.3">
      <c r="A569">
        <v>568</v>
      </c>
      <c r="B569" s="5"/>
      <c r="C569" s="4"/>
      <c r="D569" s="3">
        <v>44989.104861111111</v>
      </c>
      <c r="E569">
        <v>19.5</v>
      </c>
      <c r="H569">
        <v>37.75</v>
      </c>
      <c r="I569">
        <v>37.375</v>
      </c>
      <c r="J569">
        <v>38.125</v>
      </c>
      <c r="K569">
        <v>38</v>
      </c>
      <c r="L569">
        <v>38.375</v>
      </c>
      <c r="M569">
        <v>39.25</v>
      </c>
      <c r="N569">
        <v>37.75</v>
      </c>
      <c r="O569">
        <v>38.5</v>
      </c>
      <c r="P569">
        <v>24</v>
      </c>
      <c r="Q569">
        <v>24</v>
      </c>
      <c r="R569">
        <v>0</v>
      </c>
      <c r="S569" s="7">
        <f>AVERAGE(H569:K569)</f>
        <v>37.8125</v>
      </c>
      <c r="T569" s="7">
        <f>AVERAGE(L569:O569)</f>
        <v>38.46875</v>
      </c>
      <c r="U569" s="7">
        <f>AVERAGE(H569:O569)</f>
        <v>38.140625</v>
      </c>
      <c r="V569" s="7">
        <f t="shared" si="26"/>
        <v>24</v>
      </c>
    </row>
    <row r="570" spans="1:22" x14ac:dyDescent="0.3">
      <c r="A570">
        <v>569</v>
      </c>
      <c r="B570" s="5"/>
      <c r="C570" s="4"/>
      <c r="D570" s="3">
        <v>44989.125694444447</v>
      </c>
      <c r="E570">
        <v>20</v>
      </c>
      <c r="H570">
        <v>38.125</v>
      </c>
      <c r="I570">
        <v>38</v>
      </c>
      <c r="J570">
        <v>38.375</v>
      </c>
      <c r="K570">
        <v>38</v>
      </c>
      <c r="L570">
        <v>38</v>
      </c>
      <c r="M570">
        <v>38.5</v>
      </c>
      <c r="N570">
        <v>38.625</v>
      </c>
      <c r="O570">
        <v>37.75</v>
      </c>
      <c r="P570">
        <v>23.75</v>
      </c>
      <c r="Q570">
        <v>23.75</v>
      </c>
      <c r="R570">
        <v>0</v>
      </c>
      <c r="S570" s="7">
        <f>AVERAGE(H570:K570)</f>
        <v>38.125</v>
      </c>
      <c r="T570" s="7">
        <f>AVERAGE(L570:O570)</f>
        <v>38.21875</v>
      </c>
      <c r="U570" s="7">
        <f>AVERAGE(H570:O570)</f>
        <v>38.171875</v>
      </c>
      <c r="V570" s="7">
        <f t="shared" si="26"/>
        <v>23.75</v>
      </c>
    </row>
    <row r="571" spans="1:22" x14ac:dyDescent="0.3">
      <c r="A571">
        <v>570</v>
      </c>
      <c r="B571" s="5"/>
      <c r="C571" s="4"/>
      <c r="D571" s="3">
        <v>44989.146527777775</v>
      </c>
      <c r="E571">
        <v>20.5</v>
      </c>
      <c r="H571">
        <v>38</v>
      </c>
      <c r="I571">
        <v>38</v>
      </c>
      <c r="J571">
        <v>38.375</v>
      </c>
      <c r="K571">
        <v>38.375</v>
      </c>
      <c r="L571">
        <v>38.125</v>
      </c>
      <c r="M571">
        <v>38.25</v>
      </c>
      <c r="N571">
        <v>38.625</v>
      </c>
      <c r="O571">
        <v>37.625</v>
      </c>
      <c r="P571">
        <v>23.5</v>
      </c>
      <c r="Q571">
        <v>23.5</v>
      </c>
      <c r="R571">
        <v>0</v>
      </c>
      <c r="S571" s="7">
        <f>AVERAGE(H571:K571)</f>
        <v>38.1875</v>
      </c>
      <c r="T571" s="7">
        <f>AVERAGE(L571:O571)</f>
        <v>38.15625</v>
      </c>
      <c r="U571" s="7">
        <f>AVERAGE(H571:O571)</f>
        <v>38.171875</v>
      </c>
      <c r="V571" s="7">
        <f t="shared" si="26"/>
        <v>23.5</v>
      </c>
    </row>
    <row r="572" spans="1:22" x14ac:dyDescent="0.3">
      <c r="A572">
        <v>571</v>
      </c>
      <c r="B572" s="5"/>
      <c r="C572" s="4"/>
      <c r="D572" s="3">
        <v>44989.167361111111</v>
      </c>
      <c r="E572">
        <v>21</v>
      </c>
      <c r="H572">
        <v>39</v>
      </c>
      <c r="I572">
        <v>38.75</v>
      </c>
      <c r="J572">
        <v>38</v>
      </c>
      <c r="K572">
        <v>38.375</v>
      </c>
      <c r="L572">
        <v>37.75</v>
      </c>
      <c r="M572">
        <v>38.25</v>
      </c>
      <c r="N572">
        <v>38.625</v>
      </c>
      <c r="O572">
        <v>37.625</v>
      </c>
      <c r="P572">
        <v>23.25</v>
      </c>
      <c r="Q572">
        <v>23.25</v>
      </c>
      <c r="R572">
        <v>0</v>
      </c>
      <c r="S572" s="7">
        <f>AVERAGE(H572:K572)</f>
        <v>38.53125</v>
      </c>
      <c r="T572" s="7">
        <f>AVERAGE(L572:O572)</f>
        <v>38.0625</v>
      </c>
      <c r="U572" s="7">
        <f>AVERAGE(H572:O572)</f>
        <v>38.296875</v>
      </c>
      <c r="V572" s="7">
        <f t="shared" si="26"/>
        <v>23.25</v>
      </c>
    </row>
    <row r="573" spans="1:22" x14ac:dyDescent="0.3">
      <c r="A573">
        <v>572</v>
      </c>
      <c r="B573" s="5"/>
      <c r="C573" s="4"/>
      <c r="D573" s="3">
        <v>44989.188194444447</v>
      </c>
      <c r="E573">
        <v>21.5</v>
      </c>
      <c r="H573">
        <v>38.375</v>
      </c>
      <c r="I573">
        <v>38.75</v>
      </c>
      <c r="J573">
        <v>37.875</v>
      </c>
      <c r="K573">
        <v>38</v>
      </c>
      <c r="L573">
        <v>38.25</v>
      </c>
      <c r="M573">
        <v>38.25</v>
      </c>
      <c r="N573">
        <v>37.75</v>
      </c>
      <c r="O573">
        <v>37.625</v>
      </c>
      <c r="P573">
        <v>23.125</v>
      </c>
      <c r="Q573">
        <v>23.125</v>
      </c>
      <c r="R573">
        <v>0</v>
      </c>
      <c r="S573" s="7">
        <f>AVERAGE(H573:K573)</f>
        <v>38.25</v>
      </c>
      <c r="T573" s="7">
        <f>AVERAGE(L573:O573)</f>
        <v>37.96875</v>
      </c>
      <c r="U573" s="7">
        <f>AVERAGE(H573:O573)</f>
        <v>38.109375</v>
      </c>
      <c r="V573" s="7">
        <f t="shared" si="26"/>
        <v>23.125</v>
      </c>
    </row>
    <row r="574" spans="1:22" x14ac:dyDescent="0.3">
      <c r="A574">
        <v>573</v>
      </c>
      <c r="B574" s="5"/>
      <c r="C574" s="4"/>
      <c r="D574" s="3">
        <v>44989.209027777775</v>
      </c>
      <c r="E574">
        <v>22</v>
      </c>
      <c r="H574">
        <v>37.875</v>
      </c>
      <c r="I574">
        <v>38</v>
      </c>
      <c r="J574">
        <v>38.25</v>
      </c>
      <c r="K574">
        <v>38.625</v>
      </c>
      <c r="L574">
        <v>38.125</v>
      </c>
      <c r="M574">
        <v>38.75</v>
      </c>
      <c r="N574">
        <v>38</v>
      </c>
      <c r="O574">
        <v>37.75</v>
      </c>
      <c r="P574">
        <v>22.875</v>
      </c>
      <c r="Q574">
        <v>23</v>
      </c>
      <c r="R574">
        <v>0</v>
      </c>
      <c r="S574" s="7">
        <f>AVERAGE(H574:K574)</f>
        <v>38.1875</v>
      </c>
      <c r="T574" s="7">
        <f>AVERAGE(L574:O574)</f>
        <v>38.15625</v>
      </c>
      <c r="U574" s="7">
        <f>AVERAGE(H574:O574)</f>
        <v>38.171875</v>
      </c>
      <c r="V574" s="7">
        <f t="shared" si="26"/>
        <v>22.9375</v>
      </c>
    </row>
    <row r="575" spans="1:22" x14ac:dyDescent="0.3">
      <c r="A575">
        <v>574</v>
      </c>
      <c r="B575" s="5"/>
      <c r="C575" s="4"/>
      <c r="D575" s="3">
        <v>44989.229861111111</v>
      </c>
      <c r="E575">
        <v>22.5</v>
      </c>
      <c r="H575">
        <v>38.125</v>
      </c>
      <c r="I575">
        <v>37.875</v>
      </c>
      <c r="J575">
        <v>38</v>
      </c>
      <c r="K575">
        <v>38.375</v>
      </c>
      <c r="L575">
        <v>38.5</v>
      </c>
      <c r="M575">
        <v>38.625</v>
      </c>
      <c r="N575">
        <v>38.75</v>
      </c>
      <c r="O575">
        <v>37.875</v>
      </c>
      <c r="P575">
        <v>22.75</v>
      </c>
      <c r="Q575">
        <v>22.75</v>
      </c>
      <c r="R575">
        <v>0</v>
      </c>
      <c r="S575" s="7">
        <f>AVERAGE(H575:K575)</f>
        <v>38.09375</v>
      </c>
      <c r="T575" s="7">
        <f>AVERAGE(L575:O575)</f>
        <v>38.4375</v>
      </c>
      <c r="U575" s="7">
        <f>AVERAGE(H575:O575)</f>
        <v>38.265625</v>
      </c>
      <c r="V575" s="7">
        <f t="shared" si="26"/>
        <v>22.75</v>
      </c>
    </row>
    <row r="576" spans="1:22" x14ac:dyDescent="0.3">
      <c r="A576">
        <v>575</v>
      </c>
      <c r="B576" s="5"/>
      <c r="C576" s="4"/>
      <c r="D576" s="3">
        <v>44989.250694444447</v>
      </c>
      <c r="E576">
        <v>23</v>
      </c>
      <c r="H576">
        <v>37.75</v>
      </c>
      <c r="I576">
        <v>37.625</v>
      </c>
      <c r="J576">
        <v>38.125</v>
      </c>
      <c r="K576">
        <v>38.25</v>
      </c>
      <c r="L576">
        <v>37.5</v>
      </c>
      <c r="M576">
        <v>38.25</v>
      </c>
      <c r="N576">
        <v>38.5</v>
      </c>
      <c r="O576">
        <v>37.875</v>
      </c>
      <c r="P576">
        <v>22.625</v>
      </c>
      <c r="Q576">
        <v>22.625</v>
      </c>
      <c r="R576">
        <v>0</v>
      </c>
      <c r="S576" s="7">
        <f>AVERAGE(H576:K576)</f>
        <v>37.9375</v>
      </c>
      <c r="T576" s="7">
        <f>AVERAGE(L576:O576)</f>
        <v>38.03125</v>
      </c>
      <c r="U576" s="7">
        <f>AVERAGE(H576:O576)</f>
        <v>37.984375</v>
      </c>
      <c r="V576" s="7">
        <f t="shared" si="26"/>
        <v>22.625</v>
      </c>
    </row>
    <row r="577" spans="1:22" x14ac:dyDescent="0.3">
      <c r="A577">
        <v>576</v>
      </c>
      <c r="B577" s="5"/>
      <c r="C577" s="4"/>
      <c r="D577" s="3">
        <v>44989.271527777775</v>
      </c>
      <c r="E577">
        <v>23.5</v>
      </c>
      <c r="H577">
        <v>38</v>
      </c>
      <c r="I577">
        <v>38.125</v>
      </c>
      <c r="J577">
        <v>37.375</v>
      </c>
      <c r="K577">
        <v>37.75</v>
      </c>
      <c r="L577">
        <v>37.75</v>
      </c>
      <c r="M577">
        <v>38.625</v>
      </c>
      <c r="N577">
        <v>38</v>
      </c>
      <c r="O577">
        <v>37.375</v>
      </c>
      <c r="P577">
        <v>22.375</v>
      </c>
      <c r="Q577">
        <v>22.375</v>
      </c>
      <c r="R577">
        <v>0</v>
      </c>
      <c r="S577" s="7">
        <f>AVERAGE(H577:K577)</f>
        <v>37.8125</v>
      </c>
      <c r="T577" s="7">
        <f>AVERAGE(L577:O577)</f>
        <v>37.9375</v>
      </c>
      <c r="U577" s="7">
        <f>AVERAGE(H577:O577)</f>
        <v>37.875</v>
      </c>
      <c r="V577" s="7">
        <f t="shared" si="26"/>
        <v>22.375</v>
      </c>
    </row>
    <row r="578" spans="1:22" x14ac:dyDescent="0.3">
      <c r="A578">
        <v>577</v>
      </c>
      <c r="B578" s="5"/>
      <c r="C578" s="4"/>
      <c r="D578" s="3">
        <v>44989.292361111111</v>
      </c>
      <c r="E578">
        <v>0</v>
      </c>
      <c r="H578">
        <v>37.875</v>
      </c>
      <c r="I578">
        <v>37.875</v>
      </c>
      <c r="J578">
        <v>37.375</v>
      </c>
      <c r="K578">
        <v>37.125</v>
      </c>
      <c r="L578">
        <v>37.75</v>
      </c>
      <c r="M578">
        <v>38.125</v>
      </c>
      <c r="N578">
        <v>37.875</v>
      </c>
      <c r="O578">
        <v>38.125</v>
      </c>
      <c r="P578">
        <v>22.125</v>
      </c>
      <c r="Q578">
        <v>22.125</v>
      </c>
      <c r="R578">
        <v>0</v>
      </c>
      <c r="S578" s="7">
        <f>AVERAGE(H578:K578)</f>
        <v>37.5625</v>
      </c>
      <c r="T578" s="7">
        <f>AVERAGE(L578:O578)</f>
        <v>37.96875</v>
      </c>
      <c r="U578" s="7">
        <f>AVERAGE(H578:O578)</f>
        <v>37.765625</v>
      </c>
      <c r="V578" s="7">
        <f t="shared" si="26"/>
        <v>22.125</v>
      </c>
    </row>
    <row r="579" spans="1:22" x14ac:dyDescent="0.3">
      <c r="A579">
        <v>578</v>
      </c>
      <c r="B579" s="5"/>
      <c r="C579" s="4"/>
      <c r="D579" s="3">
        <v>44989.313194444447</v>
      </c>
      <c r="E579">
        <v>0.5</v>
      </c>
      <c r="H579">
        <v>37.5</v>
      </c>
      <c r="I579">
        <v>37.25</v>
      </c>
      <c r="J579">
        <v>37.375</v>
      </c>
      <c r="K579">
        <v>37.125</v>
      </c>
      <c r="L579">
        <v>37.25</v>
      </c>
      <c r="M579">
        <v>37.5</v>
      </c>
      <c r="N579">
        <v>37.75</v>
      </c>
      <c r="O579">
        <v>37.375</v>
      </c>
      <c r="P579">
        <v>22.125</v>
      </c>
      <c r="Q579">
        <v>22.5</v>
      </c>
      <c r="R579">
        <v>0</v>
      </c>
      <c r="S579" s="7">
        <f>AVERAGE(H579:K579)</f>
        <v>37.3125</v>
      </c>
      <c r="T579" s="7">
        <f>AVERAGE(L579:O579)</f>
        <v>37.46875</v>
      </c>
      <c r="U579" s="7">
        <f>AVERAGE(H579:O579)</f>
        <v>37.390625</v>
      </c>
      <c r="V579" s="7">
        <f t="shared" ref="V579:V642" si="27">AVERAGE(P579:Q579)</f>
        <v>22.3125</v>
      </c>
    </row>
    <row r="580" spans="1:22" x14ac:dyDescent="0.3">
      <c r="A580">
        <v>579</v>
      </c>
      <c r="B580" s="5"/>
      <c r="C580" s="4"/>
      <c r="D580" s="3">
        <v>44989.334027777775</v>
      </c>
      <c r="E580">
        <v>1</v>
      </c>
      <c r="H580">
        <v>37.5</v>
      </c>
      <c r="I580">
        <v>37.375</v>
      </c>
      <c r="J580">
        <v>37.5</v>
      </c>
      <c r="K580">
        <v>37.25</v>
      </c>
      <c r="L580">
        <v>37.375</v>
      </c>
      <c r="M580">
        <v>37.25</v>
      </c>
      <c r="N580">
        <v>37.75</v>
      </c>
      <c r="O580">
        <v>37.375</v>
      </c>
      <c r="P580">
        <v>22.125</v>
      </c>
      <c r="Q580">
        <v>22.5</v>
      </c>
      <c r="R580">
        <v>0</v>
      </c>
      <c r="S580" s="7">
        <f>AVERAGE(H580:K580)</f>
        <v>37.40625</v>
      </c>
      <c r="T580" s="7">
        <f>AVERAGE(L580:O580)</f>
        <v>37.4375</v>
      </c>
      <c r="U580" s="7">
        <f>AVERAGE(H580:O580)</f>
        <v>37.421875</v>
      </c>
      <c r="V580" s="7">
        <f t="shared" si="27"/>
        <v>22.3125</v>
      </c>
    </row>
    <row r="581" spans="1:22" x14ac:dyDescent="0.3">
      <c r="A581">
        <v>580</v>
      </c>
      <c r="B581" s="5"/>
      <c r="C581" s="4"/>
      <c r="D581" s="3">
        <v>44989.354861111111</v>
      </c>
      <c r="E581">
        <v>1.5</v>
      </c>
      <c r="H581">
        <v>37.375</v>
      </c>
      <c r="I581">
        <v>37.375</v>
      </c>
      <c r="J581">
        <v>37.5</v>
      </c>
      <c r="K581">
        <v>37.5</v>
      </c>
      <c r="L581">
        <v>37.25</v>
      </c>
      <c r="M581">
        <v>38.125</v>
      </c>
      <c r="N581">
        <v>37.875</v>
      </c>
      <c r="O581">
        <v>37.625</v>
      </c>
      <c r="P581">
        <v>22.25</v>
      </c>
      <c r="Q581">
        <v>22.75</v>
      </c>
      <c r="R581">
        <v>0</v>
      </c>
      <c r="S581" s="7">
        <f>AVERAGE(H581:K581)</f>
        <v>37.4375</v>
      </c>
      <c r="T581" s="7">
        <f>AVERAGE(L581:O581)</f>
        <v>37.71875</v>
      </c>
      <c r="U581" s="7">
        <f>AVERAGE(H581:O581)</f>
        <v>37.578125</v>
      </c>
      <c r="V581" s="7">
        <f t="shared" si="27"/>
        <v>22.5</v>
      </c>
    </row>
    <row r="582" spans="1:22" x14ac:dyDescent="0.3">
      <c r="A582">
        <v>581</v>
      </c>
      <c r="B582" s="5"/>
      <c r="C582" s="4"/>
      <c r="D582" s="3">
        <v>44989.375694444447</v>
      </c>
      <c r="E582">
        <v>2</v>
      </c>
      <c r="H582">
        <v>37.5</v>
      </c>
      <c r="I582">
        <v>37.75</v>
      </c>
      <c r="J582">
        <v>37.25</v>
      </c>
      <c r="K582">
        <v>37.125</v>
      </c>
      <c r="L582">
        <v>37.25</v>
      </c>
      <c r="M582">
        <v>37.75</v>
      </c>
      <c r="N582">
        <v>38.5</v>
      </c>
      <c r="O582">
        <v>37.375</v>
      </c>
      <c r="P582">
        <v>22.375</v>
      </c>
      <c r="Q582">
        <v>22.875</v>
      </c>
      <c r="R582">
        <v>0</v>
      </c>
      <c r="S582" s="7">
        <f>AVERAGE(H582:K582)</f>
        <v>37.40625</v>
      </c>
      <c r="T582" s="7">
        <f>AVERAGE(L582:O582)</f>
        <v>37.71875</v>
      </c>
      <c r="U582" s="7">
        <f>AVERAGE(H582:O582)</f>
        <v>37.5625</v>
      </c>
      <c r="V582" s="7">
        <f t="shared" si="27"/>
        <v>22.625</v>
      </c>
    </row>
    <row r="583" spans="1:22" x14ac:dyDescent="0.3">
      <c r="A583">
        <v>582</v>
      </c>
      <c r="B583" s="5"/>
      <c r="C583" s="4"/>
      <c r="D583" s="3">
        <v>44989.396527777775</v>
      </c>
      <c r="E583">
        <v>2.5</v>
      </c>
      <c r="H583">
        <v>37.5</v>
      </c>
      <c r="I583">
        <v>37.625</v>
      </c>
      <c r="J583">
        <v>37.375</v>
      </c>
      <c r="K583">
        <v>37.375</v>
      </c>
      <c r="L583">
        <v>37.375</v>
      </c>
      <c r="M583">
        <v>37.5</v>
      </c>
      <c r="N583">
        <v>38</v>
      </c>
      <c r="O583">
        <v>37.5</v>
      </c>
      <c r="P583">
        <v>22.5</v>
      </c>
      <c r="Q583">
        <v>23.125</v>
      </c>
      <c r="R583">
        <v>0</v>
      </c>
      <c r="S583" s="7">
        <f>AVERAGE(H583:K583)</f>
        <v>37.46875</v>
      </c>
      <c r="T583" s="7">
        <f>AVERAGE(L583:O583)</f>
        <v>37.59375</v>
      </c>
      <c r="U583" s="7">
        <f>AVERAGE(H583:O583)</f>
        <v>37.53125</v>
      </c>
      <c r="V583" s="7">
        <f t="shared" si="27"/>
        <v>22.8125</v>
      </c>
    </row>
    <row r="584" spans="1:22" x14ac:dyDescent="0.3">
      <c r="A584">
        <v>583</v>
      </c>
      <c r="B584" s="5"/>
      <c r="C584" s="4"/>
      <c r="D584" s="3">
        <v>44989.417361111111</v>
      </c>
      <c r="E584">
        <v>3</v>
      </c>
      <c r="H584">
        <v>37.5</v>
      </c>
      <c r="I584">
        <v>37.5</v>
      </c>
      <c r="J584">
        <v>37.375</v>
      </c>
      <c r="K584">
        <v>37.5</v>
      </c>
      <c r="L584">
        <v>37.5</v>
      </c>
      <c r="M584">
        <v>37.625</v>
      </c>
      <c r="N584">
        <v>37.625</v>
      </c>
      <c r="O584">
        <v>37.75</v>
      </c>
      <c r="P584">
        <v>22.75</v>
      </c>
      <c r="Q584">
        <v>23.5</v>
      </c>
      <c r="R584">
        <v>0</v>
      </c>
      <c r="S584" s="7">
        <f>AVERAGE(H584:K584)</f>
        <v>37.46875</v>
      </c>
      <c r="T584" s="7">
        <f>AVERAGE(L584:O584)</f>
        <v>37.625</v>
      </c>
      <c r="U584" s="7">
        <f>AVERAGE(H584:O584)</f>
        <v>37.546875</v>
      </c>
      <c r="V584" s="7">
        <f t="shared" si="27"/>
        <v>23.125</v>
      </c>
    </row>
    <row r="585" spans="1:22" x14ac:dyDescent="0.3">
      <c r="A585">
        <v>584</v>
      </c>
      <c r="B585" s="5"/>
      <c r="C585" s="4"/>
      <c r="D585" s="3">
        <v>44989.438194444447</v>
      </c>
      <c r="E585">
        <v>3.5</v>
      </c>
      <c r="H585">
        <v>37.5</v>
      </c>
      <c r="I585">
        <v>37.375</v>
      </c>
      <c r="J585">
        <v>37.625</v>
      </c>
      <c r="K585">
        <v>37.5</v>
      </c>
      <c r="L585">
        <v>37</v>
      </c>
      <c r="M585">
        <v>37.875</v>
      </c>
      <c r="N585">
        <v>37.5</v>
      </c>
      <c r="O585">
        <v>38.25</v>
      </c>
      <c r="P585">
        <v>23</v>
      </c>
      <c r="Q585">
        <v>23.75</v>
      </c>
      <c r="R585">
        <v>0</v>
      </c>
      <c r="S585" s="7">
        <f>AVERAGE(H585:K585)</f>
        <v>37.5</v>
      </c>
      <c r="T585" s="7">
        <f>AVERAGE(L585:O585)</f>
        <v>37.65625</v>
      </c>
      <c r="U585" s="7">
        <f>AVERAGE(H585:O585)</f>
        <v>37.578125</v>
      </c>
      <c r="V585" s="7">
        <f t="shared" si="27"/>
        <v>23.375</v>
      </c>
    </row>
    <row r="586" spans="1:22" x14ac:dyDescent="0.3">
      <c r="A586">
        <v>585</v>
      </c>
      <c r="B586" s="5"/>
      <c r="C586" s="4"/>
      <c r="D586" s="3">
        <v>44989.459027777775</v>
      </c>
      <c r="E586">
        <v>4</v>
      </c>
      <c r="H586">
        <v>37.375</v>
      </c>
      <c r="I586">
        <v>37.5</v>
      </c>
      <c r="J586">
        <v>38</v>
      </c>
      <c r="K586">
        <v>37</v>
      </c>
      <c r="L586">
        <v>37.375</v>
      </c>
      <c r="M586">
        <v>38</v>
      </c>
      <c r="N586">
        <v>37.25</v>
      </c>
      <c r="O586">
        <v>37.625</v>
      </c>
      <c r="P586">
        <v>23.25</v>
      </c>
      <c r="Q586">
        <v>24.125</v>
      </c>
      <c r="R586">
        <v>0</v>
      </c>
      <c r="S586" s="7">
        <f>AVERAGE(H586:K586)</f>
        <v>37.46875</v>
      </c>
      <c r="T586" s="7">
        <f>AVERAGE(L586:O586)</f>
        <v>37.5625</v>
      </c>
      <c r="U586" s="7">
        <f>AVERAGE(H586:O586)</f>
        <v>37.515625</v>
      </c>
      <c r="V586" s="7">
        <f t="shared" si="27"/>
        <v>23.6875</v>
      </c>
    </row>
    <row r="587" spans="1:22" x14ac:dyDescent="0.3">
      <c r="A587">
        <v>586</v>
      </c>
      <c r="B587" s="5"/>
      <c r="C587" s="4"/>
      <c r="D587" s="3">
        <v>44989.479861111111</v>
      </c>
      <c r="E587">
        <v>4.5</v>
      </c>
      <c r="H587">
        <v>37.5</v>
      </c>
      <c r="I587">
        <v>37.25</v>
      </c>
      <c r="J587">
        <v>37.625</v>
      </c>
      <c r="K587">
        <v>37.875</v>
      </c>
      <c r="L587">
        <v>37.125</v>
      </c>
      <c r="M587">
        <v>38</v>
      </c>
      <c r="N587">
        <v>37.625</v>
      </c>
      <c r="O587">
        <v>36.875</v>
      </c>
      <c r="P587">
        <v>23.5</v>
      </c>
      <c r="Q587">
        <v>24.375</v>
      </c>
      <c r="R587">
        <v>0</v>
      </c>
      <c r="S587" s="7">
        <f>AVERAGE(H587:K587)</f>
        <v>37.5625</v>
      </c>
      <c r="T587" s="7">
        <f>AVERAGE(L587:O587)</f>
        <v>37.40625</v>
      </c>
      <c r="U587" s="7">
        <f>AVERAGE(H587:O587)</f>
        <v>37.484375</v>
      </c>
      <c r="V587" s="7">
        <f t="shared" si="27"/>
        <v>23.9375</v>
      </c>
    </row>
    <row r="588" spans="1:22" x14ac:dyDescent="0.3">
      <c r="A588">
        <v>587</v>
      </c>
      <c r="B588" s="5"/>
      <c r="C588" s="4"/>
      <c r="D588" s="3">
        <v>44989.500694444447</v>
      </c>
      <c r="E588">
        <v>5</v>
      </c>
      <c r="H588">
        <v>37.5</v>
      </c>
      <c r="I588">
        <v>37.375</v>
      </c>
      <c r="J588">
        <v>37.25</v>
      </c>
      <c r="K588">
        <v>37.75</v>
      </c>
      <c r="L588">
        <v>37.625</v>
      </c>
      <c r="M588">
        <v>38.25</v>
      </c>
      <c r="N588">
        <v>37.375</v>
      </c>
      <c r="O588">
        <v>37.25</v>
      </c>
      <c r="P588">
        <v>23.625</v>
      </c>
      <c r="Q588">
        <v>24.625</v>
      </c>
      <c r="R588">
        <v>0</v>
      </c>
      <c r="S588" s="7">
        <f>AVERAGE(H588:K588)</f>
        <v>37.46875</v>
      </c>
      <c r="T588" s="7">
        <f>AVERAGE(L588:O588)</f>
        <v>37.625</v>
      </c>
      <c r="U588" s="7">
        <f>AVERAGE(H588:O588)</f>
        <v>37.546875</v>
      </c>
      <c r="V588" s="7">
        <f t="shared" si="27"/>
        <v>24.125</v>
      </c>
    </row>
    <row r="589" spans="1:22" x14ac:dyDescent="0.3">
      <c r="A589">
        <v>588</v>
      </c>
      <c r="B589" s="5"/>
      <c r="C589" s="4"/>
      <c r="D589" s="3">
        <v>44989.521527777775</v>
      </c>
      <c r="E589">
        <v>5.5</v>
      </c>
      <c r="H589">
        <v>37.5</v>
      </c>
      <c r="I589">
        <v>37.25</v>
      </c>
      <c r="J589">
        <v>37.625</v>
      </c>
      <c r="K589">
        <v>37.25</v>
      </c>
      <c r="L589">
        <v>37.5</v>
      </c>
      <c r="M589">
        <v>37.875</v>
      </c>
      <c r="N589">
        <v>37.625</v>
      </c>
      <c r="O589">
        <v>37.5</v>
      </c>
      <c r="P589">
        <v>23.875</v>
      </c>
      <c r="Q589">
        <v>25</v>
      </c>
      <c r="R589">
        <v>0</v>
      </c>
      <c r="S589" s="7">
        <f>AVERAGE(H589:K589)</f>
        <v>37.40625</v>
      </c>
      <c r="T589" s="7">
        <f>AVERAGE(L589:O589)</f>
        <v>37.625</v>
      </c>
      <c r="U589" s="7">
        <f>AVERAGE(H589:O589)</f>
        <v>37.515625</v>
      </c>
      <c r="V589" s="7">
        <f t="shared" si="27"/>
        <v>24.4375</v>
      </c>
    </row>
    <row r="590" spans="1:22" x14ac:dyDescent="0.3">
      <c r="A590">
        <v>589</v>
      </c>
      <c r="B590" s="5"/>
      <c r="C590" s="4"/>
      <c r="D590" s="3">
        <v>44989.542361111111</v>
      </c>
      <c r="E590">
        <v>6</v>
      </c>
      <c r="H590">
        <v>37.25</v>
      </c>
      <c r="I590">
        <v>37.75</v>
      </c>
      <c r="J590">
        <v>37.5</v>
      </c>
      <c r="K590">
        <v>37.25</v>
      </c>
      <c r="L590">
        <v>37.5</v>
      </c>
      <c r="M590">
        <v>37.75</v>
      </c>
      <c r="N590">
        <v>37.625</v>
      </c>
      <c r="O590">
        <v>37.375</v>
      </c>
      <c r="P590">
        <v>24.125</v>
      </c>
      <c r="Q590">
        <v>25.25</v>
      </c>
      <c r="R590">
        <v>0</v>
      </c>
      <c r="S590" s="7">
        <f>AVERAGE(H590:K590)</f>
        <v>37.4375</v>
      </c>
      <c r="T590" s="7">
        <f>AVERAGE(L590:O590)</f>
        <v>37.5625</v>
      </c>
      <c r="U590" s="7">
        <f>AVERAGE(H590:O590)</f>
        <v>37.5</v>
      </c>
      <c r="V590" s="7">
        <f t="shared" si="27"/>
        <v>24.6875</v>
      </c>
    </row>
    <row r="591" spans="1:22" x14ac:dyDescent="0.3">
      <c r="A591">
        <v>590</v>
      </c>
      <c r="B591" s="5"/>
      <c r="C591" s="4"/>
      <c r="D591" s="3">
        <v>44989.563194444447</v>
      </c>
      <c r="E591">
        <v>6.5</v>
      </c>
      <c r="H591">
        <v>37.375</v>
      </c>
      <c r="I591">
        <v>37.75</v>
      </c>
      <c r="J591">
        <v>37.125</v>
      </c>
      <c r="K591">
        <v>37.375</v>
      </c>
      <c r="L591">
        <v>37</v>
      </c>
      <c r="M591">
        <v>37.625</v>
      </c>
      <c r="N591">
        <v>37.25</v>
      </c>
      <c r="O591">
        <v>37.375</v>
      </c>
      <c r="P591">
        <v>24.375</v>
      </c>
      <c r="Q591">
        <v>25.5</v>
      </c>
      <c r="R591">
        <v>0</v>
      </c>
      <c r="S591" s="7">
        <f>AVERAGE(H591:K591)</f>
        <v>37.40625</v>
      </c>
      <c r="T591" s="7">
        <f>AVERAGE(L591:O591)</f>
        <v>37.3125</v>
      </c>
      <c r="U591" s="7">
        <f>AVERAGE(H591:O591)</f>
        <v>37.359375</v>
      </c>
      <c r="V591" s="7">
        <f t="shared" si="27"/>
        <v>24.9375</v>
      </c>
    </row>
    <row r="592" spans="1:22" x14ac:dyDescent="0.3">
      <c r="A592">
        <v>591</v>
      </c>
      <c r="B592" s="5"/>
      <c r="C592" s="4"/>
      <c r="D592" s="3">
        <v>44989.584027777775</v>
      </c>
      <c r="E592">
        <v>7</v>
      </c>
      <c r="H592">
        <v>37.5</v>
      </c>
      <c r="I592">
        <v>37.5</v>
      </c>
      <c r="J592">
        <v>37.25</v>
      </c>
      <c r="K592">
        <v>36.875</v>
      </c>
      <c r="L592">
        <v>37.125</v>
      </c>
      <c r="M592">
        <v>37.75</v>
      </c>
      <c r="N592">
        <v>37.125</v>
      </c>
      <c r="O592">
        <v>37.5</v>
      </c>
      <c r="P592">
        <v>24.625</v>
      </c>
      <c r="Q592">
        <v>25.75</v>
      </c>
      <c r="R592">
        <v>0</v>
      </c>
      <c r="S592" s="7">
        <f>AVERAGE(H592:K592)</f>
        <v>37.28125</v>
      </c>
      <c r="T592" s="7">
        <f>AVERAGE(L592:O592)</f>
        <v>37.375</v>
      </c>
      <c r="U592" s="7">
        <f>AVERAGE(H592:O592)</f>
        <v>37.328125</v>
      </c>
      <c r="V592" s="7">
        <f t="shared" si="27"/>
        <v>25.1875</v>
      </c>
    </row>
    <row r="593" spans="1:22" x14ac:dyDescent="0.3">
      <c r="A593">
        <v>592</v>
      </c>
      <c r="B593" s="5"/>
      <c r="C593" s="4"/>
      <c r="D593" s="3">
        <v>44989.604861111111</v>
      </c>
      <c r="E593">
        <v>7.5</v>
      </c>
      <c r="H593">
        <v>37.625</v>
      </c>
      <c r="I593">
        <v>36.875</v>
      </c>
      <c r="J593">
        <v>37.875</v>
      </c>
      <c r="K593">
        <v>36.875</v>
      </c>
      <c r="L593">
        <v>37.375</v>
      </c>
      <c r="M593">
        <v>37.75</v>
      </c>
      <c r="N593">
        <v>37.625</v>
      </c>
      <c r="O593">
        <v>36.875</v>
      </c>
      <c r="P593">
        <v>24.875</v>
      </c>
      <c r="Q593">
        <v>26</v>
      </c>
      <c r="R593">
        <v>0</v>
      </c>
      <c r="S593" s="7">
        <f>AVERAGE(H593:K593)</f>
        <v>37.3125</v>
      </c>
      <c r="T593" s="7">
        <f>AVERAGE(L593:O593)</f>
        <v>37.40625</v>
      </c>
      <c r="U593" s="7">
        <f>AVERAGE(H593:O593)</f>
        <v>37.359375</v>
      </c>
      <c r="V593" s="7">
        <f t="shared" si="27"/>
        <v>25.4375</v>
      </c>
    </row>
    <row r="594" spans="1:22" x14ac:dyDescent="0.3">
      <c r="A594">
        <v>593</v>
      </c>
      <c r="B594" s="5"/>
      <c r="C594" s="4"/>
      <c r="D594" s="3">
        <v>44989.625694444447</v>
      </c>
      <c r="E594">
        <v>8</v>
      </c>
      <c r="H594">
        <v>37.375</v>
      </c>
      <c r="I594">
        <v>37.375</v>
      </c>
      <c r="J594">
        <v>37.625</v>
      </c>
      <c r="K594">
        <v>37</v>
      </c>
      <c r="L594">
        <v>37.625</v>
      </c>
      <c r="M594">
        <v>37.5</v>
      </c>
      <c r="N594">
        <v>37.875</v>
      </c>
      <c r="O594">
        <v>37.375</v>
      </c>
      <c r="P594">
        <v>25.125</v>
      </c>
      <c r="Q594">
        <v>26.25</v>
      </c>
      <c r="R594">
        <v>0</v>
      </c>
      <c r="S594" s="7">
        <f>AVERAGE(H594:K594)</f>
        <v>37.34375</v>
      </c>
      <c r="T594" s="7">
        <f>AVERAGE(L594:O594)</f>
        <v>37.59375</v>
      </c>
      <c r="U594" s="7">
        <f>AVERAGE(H594:O594)</f>
        <v>37.46875</v>
      </c>
      <c r="V594" s="7">
        <f t="shared" si="27"/>
        <v>25.6875</v>
      </c>
    </row>
    <row r="595" spans="1:22" x14ac:dyDescent="0.3">
      <c r="A595">
        <v>594</v>
      </c>
      <c r="B595" s="5"/>
      <c r="C595" s="4"/>
      <c r="D595" s="3">
        <v>44989.646527777775</v>
      </c>
      <c r="E595">
        <v>8.5</v>
      </c>
      <c r="H595">
        <v>37.375</v>
      </c>
      <c r="I595">
        <v>37.125</v>
      </c>
      <c r="J595">
        <v>37.375</v>
      </c>
      <c r="K595">
        <v>37</v>
      </c>
      <c r="L595">
        <v>37.125</v>
      </c>
      <c r="M595">
        <v>37.875</v>
      </c>
      <c r="N595">
        <v>37.5</v>
      </c>
      <c r="O595">
        <v>37.25</v>
      </c>
      <c r="P595">
        <v>25.375</v>
      </c>
      <c r="Q595">
        <v>26.375</v>
      </c>
      <c r="R595">
        <v>0</v>
      </c>
      <c r="S595" s="7">
        <f>AVERAGE(H595:K595)</f>
        <v>37.21875</v>
      </c>
      <c r="T595" s="7">
        <f>AVERAGE(L595:O595)</f>
        <v>37.4375</v>
      </c>
      <c r="U595" s="7">
        <f>AVERAGE(H595:O595)</f>
        <v>37.328125</v>
      </c>
      <c r="V595" s="7">
        <f t="shared" si="27"/>
        <v>25.875</v>
      </c>
    </row>
    <row r="596" spans="1:22" x14ac:dyDescent="0.3">
      <c r="A596">
        <v>595</v>
      </c>
      <c r="B596" s="5"/>
      <c r="C596" s="4"/>
      <c r="D596" s="3">
        <v>44989.667361111111</v>
      </c>
      <c r="E596">
        <v>9</v>
      </c>
      <c r="H596">
        <v>37.375</v>
      </c>
      <c r="I596">
        <v>37.75</v>
      </c>
      <c r="J596">
        <v>37.375</v>
      </c>
      <c r="K596">
        <v>37.5</v>
      </c>
      <c r="L596">
        <v>37.25</v>
      </c>
      <c r="M596">
        <v>37.875</v>
      </c>
      <c r="N596">
        <v>37.5</v>
      </c>
      <c r="O596">
        <v>37.5</v>
      </c>
      <c r="P596">
        <v>25.625</v>
      </c>
      <c r="Q596">
        <v>26.625</v>
      </c>
      <c r="R596">
        <v>0</v>
      </c>
      <c r="S596" s="7">
        <f>AVERAGE(H596:K596)</f>
        <v>37.5</v>
      </c>
      <c r="T596" s="7">
        <f>AVERAGE(L596:O596)</f>
        <v>37.53125</v>
      </c>
      <c r="U596" s="7">
        <f>AVERAGE(H596:O596)</f>
        <v>37.515625</v>
      </c>
      <c r="V596" s="7">
        <f t="shared" si="27"/>
        <v>26.125</v>
      </c>
    </row>
    <row r="597" spans="1:22" x14ac:dyDescent="0.3">
      <c r="A597">
        <v>596</v>
      </c>
      <c r="B597" s="5"/>
      <c r="C597" s="4"/>
      <c r="D597" s="3">
        <v>44989.688194444447</v>
      </c>
      <c r="E597">
        <v>9.5</v>
      </c>
      <c r="H597">
        <v>37</v>
      </c>
      <c r="I597">
        <v>37.375</v>
      </c>
      <c r="J597">
        <v>37.375</v>
      </c>
      <c r="K597">
        <v>37.375</v>
      </c>
      <c r="L597">
        <v>37.75</v>
      </c>
      <c r="M597">
        <v>38</v>
      </c>
      <c r="N597">
        <v>38</v>
      </c>
      <c r="O597">
        <v>37.5</v>
      </c>
      <c r="P597">
        <v>25.75</v>
      </c>
      <c r="Q597">
        <v>26.875</v>
      </c>
      <c r="R597">
        <v>0</v>
      </c>
      <c r="S597" s="7">
        <f>AVERAGE(H597:K597)</f>
        <v>37.28125</v>
      </c>
      <c r="T597" s="7">
        <f>AVERAGE(L597:O597)</f>
        <v>37.8125</v>
      </c>
      <c r="U597" s="7">
        <f>AVERAGE(H597:O597)</f>
        <v>37.546875</v>
      </c>
      <c r="V597" s="7">
        <f t="shared" si="27"/>
        <v>26.3125</v>
      </c>
    </row>
    <row r="598" spans="1:22" x14ac:dyDescent="0.3">
      <c r="A598">
        <v>597</v>
      </c>
      <c r="B598" s="5"/>
      <c r="C598" s="4"/>
      <c r="D598" s="3">
        <v>44989.709027777775</v>
      </c>
      <c r="E598">
        <v>10</v>
      </c>
      <c r="H598">
        <v>37.625</v>
      </c>
      <c r="I598">
        <v>37.625</v>
      </c>
      <c r="J598">
        <v>37.625</v>
      </c>
      <c r="K598">
        <v>37</v>
      </c>
      <c r="L598">
        <v>37.125</v>
      </c>
      <c r="M598">
        <v>37.875</v>
      </c>
      <c r="N598">
        <v>37.75</v>
      </c>
      <c r="O598">
        <v>37.25</v>
      </c>
      <c r="P598">
        <v>26</v>
      </c>
      <c r="Q598">
        <v>27</v>
      </c>
      <c r="R598">
        <v>0</v>
      </c>
      <c r="S598" s="7">
        <f>AVERAGE(H598:K598)</f>
        <v>37.46875</v>
      </c>
      <c r="T598" s="7">
        <f>AVERAGE(L598:O598)</f>
        <v>37.5</v>
      </c>
      <c r="U598" s="7">
        <f>AVERAGE(H598:O598)</f>
        <v>37.484375</v>
      </c>
      <c r="V598" s="7">
        <f t="shared" si="27"/>
        <v>26.5</v>
      </c>
    </row>
    <row r="599" spans="1:22" x14ac:dyDescent="0.3">
      <c r="A599">
        <v>598</v>
      </c>
      <c r="B599" s="5"/>
      <c r="C599" s="4"/>
      <c r="D599" s="3">
        <v>44989.729861111111</v>
      </c>
      <c r="E599">
        <v>10.5</v>
      </c>
      <c r="H599">
        <v>37.625</v>
      </c>
      <c r="I599">
        <v>37.5</v>
      </c>
      <c r="J599">
        <v>37.5</v>
      </c>
      <c r="K599">
        <v>37</v>
      </c>
      <c r="L599">
        <v>37.25</v>
      </c>
      <c r="M599">
        <v>38</v>
      </c>
      <c r="N599">
        <v>37.75</v>
      </c>
      <c r="O599">
        <v>37.5</v>
      </c>
      <c r="P599">
        <v>26.125</v>
      </c>
      <c r="Q599">
        <v>27.125</v>
      </c>
      <c r="R599">
        <v>0</v>
      </c>
      <c r="S599" s="7">
        <f>AVERAGE(H599:K599)</f>
        <v>37.40625</v>
      </c>
      <c r="T599" s="7">
        <f>AVERAGE(L599:O599)</f>
        <v>37.625</v>
      </c>
      <c r="U599" s="7">
        <f>AVERAGE(H599:O599)</f>
        <v>37.515625</v>
      </c>
      <c r="V599" s="7">
        <f t="shared" si="27"/>
        <v>26.625</v>
      </c>
    </row>
    <row r="600" spans="1:22" x14ac:dyDescent="0.3">
      <c r="A600">
        <v>599</v>
      </c>
      <c r="B600" s="5"/>
      <c r="C600" s="4"/>
      <c r="D600" s="3">
        <v>44989.750694444447</v>
      </c>
      <c r="E600">
        <v>11</v>
      </c>
      <c r="H600">
        <v>37.5</v>
      </c>
      <c r="I600">
        <v>37.5</v>
      </c>
      <c r="J600">
        <v>37.375</v>
      </c>
      <c r="K600">
        <v>37</v>
      </c>
      <c r="L600">
        <v>37.75</v>
      </c>
      <c r="M600">
        <v>38.125</v>
      </c>
      <c r="N600">
        <v>37.375</v>
      </c>
      <c r="O600">
        <v>37.625</v>
      </c>
      <c r="P600">
        <v>26.25</v>
      </c>
      <c r="Q600">
        <v>27.25</v>
      </c>
      <c r="R600">
        <v>0</v>
      </c>
      <c r="S600" s="7">
        <f>AVERAGE(H600:K600)</f>
        <v>37.34375</v>
      </c>
      <c r="T600" s="7">
        <f>AVERAGE(L600:O600)</f>
        <v>37.71875</v>
      </c>
      <c r="U600" s="7">
        <f>AVERAGE(H600:O600)</f>
        <v>37.53125</v>
      </c>
      <c r="V600" s="7">
        <f t="shared" si="27"/>
        <v>26.75</v>
      </c>
    </row>
    <row r="601" spans="1:22" x14ac:dyDescent="0.3">
      <c r="A601">
        <v>600</v>
      </c>
      <c r="B601" s="5"/>
      <c r="C601" s="4"/>
      <c r="D601" s="3">
        <v>44989.771527777775</v>
      </c>
      <c r="E601">
        <v>11.5</v>
      </c>
      <c r="H601">
        <v>37.5</v>
      </c>
      <c r="I601">
        <v>38.25</v>
      </c>
      <c r="J601">
        <v>37.625</v>
      </c>
      <c r="K601">
        <v>37.5</v>
      </c>
      <c r="L601">
        <v>37.375</v>
      </c>
      <c r="M601">
        <v>38.25</v>
      </c>
      <c r="N601">
        <v>38</v>
      </c>
      <c r="O601">
        <v>37.75</v>
      </c>
      <c r="P601">
        <v>26.25</v>
      </c>
      <c r="Q601">
        <v>27.25</v>
      </c>
      <c r="R601">
        <v>0</v>
      </c>
      <c r="S601" s="7">
        <f>AVERAGE(H601:K601)</f>
        <v>37.71875</v>
      </c>
      <c r="T601" s="7">
        <f>AVERAGE(L601:O601)</f>
        <v>37.84375</v>
      </c>
      <c r="U601" s="7">
        <f>AVERAGE(H601:O601)</f>
        <v>37.78125</v>
      </c>
      <c r="V601" s="7">
        <f t="shared" si="27"/>
        <v>26.75</v>
      </c>
    </row>
    <row r="602" spans="1:22" x14ac:dyDescent="0.3">
      <c r="A602">
        <v>601</v>
      </c>
      <c r="B602" s="5"/>
      <c r="C602" s="4"/>
      <c r="D602" s="3">
        <v>44989.792361111111</v>
      </c>
      <c r="E602">
        <v>12</v>
      </c>
      <c r="H602">
        <v>37.875</v>
      </c>
      <c r="I602">
        <v>37.625</v>
      </c>
      <c r="J602">
        <v>37.75</v>
      </c>
      <c r="K602">
        <v>37.375</v>
      </c>
      <c r="L602">
        <v>37.375</v>
      </c>
      <c r="M602">
        <v>38.25</v>
      </c>
      <c r="N602">
        <v>38.25</v>
      </c>
      <c r="O602">
        <v>37.5</v>
      </c>
      <c r="P602">
        <v>26.25</v>
      </c>
      <c r="Q602">
        <v>27.125</v>
      </c>
      <c r="R602">
        <v>0</v>
      </c>
      <c r="S602" s="7">
        <f>AVERAGE(H602:K602)</f>
        <v>37.65625</v>
      </c>
      <c r="T602" s="7">
        <f>AVERAGE(L602:O602)</f>
        <v>37.84375</v>
      </c>
      <c r="U602" s="7">
        <f>AVERAGE(H602:O602)</f>
        <v>37.75</v>
      </c>
      <c r="V602" s="7">
        <f t="shared" si="27"/>
        <v>26.6875</v>
      </c>
    </row>
    <row r="603" spans="1:22" x14ac:dyDescent="0.3">
      <c r="A603">
        <v>602</v>
      </c>
      <c r="B603" s="5"/>
      <c r="C603" s="4"/>
      <c r="D603" s="3">
        <v>44989.813194444447</v>
      </c>
      <c r="E603">
        <v>12.5</v>
      </c>
      <c r="H603">
        <v>38</v>
      </c>
      <c r="I603">
        <v>37.5</v>
      </c>
      <c r="J603">
        <v>38</v>
      </c>
      <c r="K603">
        <v>37.75</v>
      </c>
      <c r="L603">
        <v>37.875</v>
      </c>
      <c r="M603">
        <v>38.5</v>
      </c>
      <c r="N603">
        <v>38.25</v>
      </c>
      <c r="O603">
        <v>37.75</v>
      </c>
      <c r="P603">
        <v>26.125</v>
      </c>
      <c r="Q603">
        <v>26.5</v>
      </c>
      <c r="R603">
        <v>0</v>
      </c>
      <c r="S603" s="7">
        <f>AVERAGE(H603:K603)</f>
        <v>37.8125</v>
      </c>
      <c r="T603" s="7">
        <f>AVERAGE(L603:O603)</f>
        <v>38.09375</v>
      </c>
      <c r="U603" s="7">
        <f>AVERAGE(H603:O603)</f>
        <v>37.953125</v>
      </c>
      <c r="V603" s="7">
        <f t="shared" si="27"/>
        <v>26.3125</v>
      </c>
    </row>
    <row r="604" spans="1:22" x14ac:dyDescent="0.3">
      <c r="A604">
        <v>603</v>
      </c>
      <c r="B604" s="5"/>
      <c r="C604" s="4"/>
      <c r="D604" s="3">
        <v>44989.834027777775</v>
      </c>
      <c r="E604">
        <v>13</v>
      </c>
      <c r="H604">
        <v>38.625</v>
      </c>
      <c r="I604">
        <v>37.75</v>
      </c>
      <c r="J604">
        <v>38.125</v>
      </c>
      <c r="K604">
        <v>37.625</v>
      </c>
      <c r="L604">
        <v>37.5</v>
      </c>
      <c r="M604">
        <v>38.5</v>
      </c>
      <c r="N604">
        <v>38.125</v>
      </c>
      <c r="O604">
        <v>37.875</v>
      </c>
      <c r="P604">
        <v>26</v>
      </c>
      <c r="Q604">
        <v>26.25</v>
      </c>
      <c r="R604">
        <v>0</v>
      </c>
      <c r="S604" s="7">
        <f>AVERAGE(H604:K604)</f>
        <v>38.03125</v>
      </c>
      <c r="T604" s="7">
        <f>AVERAGE(L604:O604)</f>
        <v>38</v>
      </c>
      <c r="U604" s="7">
        <f>AVERAGE(H604:O604)</f>
        <v>38.015625</v>
      </c>
      <c r="V604" s="7">
        <f t="shared" si="27"/>
        <v>26.125</v>
      </c>
    </row>
    <row r="605" spans="1:22" x14ac:dyDescent="0.3">
      <c r="A605">
        <v>604</v>
      </c>
      <c r="B605" s="5"/>
      <c r="C605" s="4"/>
      <c r="D605" s="3">
        <v>44989.854861111111</v>
      </c>
      <c r="E605">
        <v>13.5</v>
      </c>
      <c r="H605">
        <v>38.25</v>
      </c>
      <c r="I605">
        <v>38.5</v>
      </c>
      <c r="J605">
        <v>38</v>
      </c>
      <c r="K605">
        <v>38</v>
      </c>
      <c r="L605">
        <v>37.625</v>
      </c>
      <c r="M605">
        <v>38.5</v>
      </c>
      <c r="N605">
        <v>38.125</v>
      </c>
      <c r="O605">
        <v>38.25</v>
      </c>
      <c r="P605">
        <v>25.875</v>
      </c>
      <c r="Q605">
        <v>26.125</v>
      </c>
      <c r="R605">
        <v>0</v>
      </c>
      <c r="S605" s="7">
        <f>AVERAGE(H605:K605)</f>
        <v>38.1875</v>
      </c>
      <c r="T605" s="7">
        <f>AVERAGE(L605:O605)</f>
        <v>38.125</v>
      </c>
      <c r="U605" s="7">
        <f>AVERAGE(H605:O605)</f>
        <v>38.15625</v>
      </c>
      <c r="V605" s="7">
        <f t="shared" si="27"/>
        <v>26</v>
      </c>
    </row>
    <row r="606" spans="1:22" x14ac:dyDescent="0.3">
      <c r="A606">
        <v>605</v>
      </c>
      <c r="B606" s="5"/>
      <c r="C606" s="4"/>
      <c r="D606" s="3">
        <v>44989.875694444447</v>
      </c>
      <c r="E606">
        <v>14</v>
      </c>
      <c r="H606">
        <v>38.25</v>
      </c>
      <c r="I606">
        <v>37.75</v>
      </c>
      <c r="J606">
        <v>37.875</v>
      </c>
      <c r="K606">
        <v>37.625</v>
      </c>
      <c r="L606">
        <v>37.875</v>
      </c>
      <c r="M606">
        <v>38.375</v>
      </c>
      <c r="N606">
        <v>38.25</v>
      </c>
      <c r="O606">
        <v>37.875</v>
      </c>
      <c r="P606">
        <v>25.75</v>
      </c>
      <c r="Q606">
        <v>26</v>
      </c>
      <c r="R606">
        <v>0</v>
      </c>
      <c r="S606" s="7">
        <f>AVERAGE(H606:K606)</f>
        <v>37.875</v>
      </c>
      <c r="T606" s="7">
        <f>AVERAGE(L606:O606)</f>
        <v>38.09375</v>
      </c>
      <c r="U606" s="7">
        <f>AVERAGE(H606:O606)</f>
        <v>37.984375</v>
      </c>
      <c r="V606" s="7">
        <f t="shared" si="27"/>
        <v>25.875</v>
      </c>
    </row>
    <row r="607" spans="1:22" x14ac:dyDescent="0.3">
      <c r="A607">
        <v>606</v>
      </c>
      <c r="B607" s="5"/>
      <c r="C607" s="4"/>
      <c r="D607" s="3">
        <v>44989.896527777775</v>
      </c>
      <c r="E607">
        <v>14.5</v>
      </c>
      <c r="H607">
        <v>37.875</v>
      </c>
      <c r="I607">
        <v>37.75</v>
      </c>
      <c r="J607">
        <v>38</v>
      </c>
      <c r="K607">
        <v>37.625</v>
      </c>
      <c r="L607">
        <v>38</v>
      </c>
      <c r="M607">
        <v>38.125</v>
      </c>
      <c r="N607">
        <v>38.25</v>
      </c>
      <c r="O607">
        <v>38</v>
      </c>
      <c r="P607">
        <v>25.625</v>
      </c>
      <c r="Q607">
        <v>25.875</v>
      </c>
      <c r="R607">
        <v>0</v>
      </c>
      <c r="S607" s="7">
        <f>AVERAGE(H607:K607)</f>
        <v>37.8125</v>
      </c>
      <c r="T607" s="7">
        <f>AVERAGE(L607:O607)</f>
        <v>38.09375</v>
      </c>
      <c r="U607" s="7">
        <f>AVERAGE(H607:O607)</f>
        <v>37.953125</v>
      </c>
      <c r="V607" s="7">
        <f t="shared" si="27"/>
        <v>25.75</v>
      </c>
    </row>
    <row r="608" spans="1:22" x14ac:dyDescent="0.3">
      <c r="A608">
        <v>607</v>
      </c>
      <c r="B608" s="5"/>
      <c r="C608" s="4"/>
      <c r="D608" s="3">
        <v>44989.917361111111</v>
      </c>
      <c r="E608">
        <v>15</v>
      </c>
      <c r="H608">
        <v>37.875</v>
      </c>
      <c r="I608">
        <v>37.75</v>
      </c>
      <c r="J608">
        <v>37.875</v>
      </c>
      <c r="K608">
        <v>38.125</v>
      </c>
      <c r="L608">
        <v>38.375</v>
      </c>
      <c r="M608">
        <v>38.375</v>
      </c>
      <c r="N608">
        <v>38.25</v>
      </c>
      <c r="O608">
        <v>37.75</v>
      </c>
      <c r="P608">
        <v>25.5</v>
      </c>
      <c r="Q608">
        <v>25.75</v>
      </c>
      <c r="R608">
        <v>0</v>
      </c>
      <c r="S608" s="7">
        <f>AVERAGE(H608:K608)</f>
        <v>37.90625</v>
      </c>
      <c r="T608" s="7">
        <f>AVERAGE(L608:O608)</f>
        <v>38.1875</v>
      </c>
      <c r="U608" s="7">
        <f>AVERAGE(H608:O608)</f>
        <v>38.046875</v>
      </c>
      <c r="V608" s="7">
        <f t="shared" si="27"/>
        <v>25.625</v>
      </c>
    </row>
    <row r="609" spans="1:22" x14ac:dyDescent="0.3">
      <c r="A609">
        <v>608</v>
      </c>
      <c r="B609" s="5"/>
      <c r="C609" s="4"/>
      <c r="D609" s="3">
        <v>44989.938194444447</v>
      </c>
      <c r="E609">
        <v>15.5</v>
      </c>
      <c r="H609">
        <v>38.125</v>
      </c>
      <c r="I609">
        <v>38</v>
      </c>
      <c r="J609">
        <v>38.625</v>
      </c>
      <c r="K609">
        <v>38.375</v>
      </c>
      <c r="L609">
        <v>38.375</v>
      </c>
      <c r="M609">
        <v>38.75</v>
      </c>
      <c r="N609">
        <v>38.625</v>
      </c>
      <c r="O609">
        <v>38.25</v>
      </c>
      <c r="P609">
        <v>25.375</v>
      </c>
      <c r="Q609">
        <v>25.625</v>
      </c>
      <c r="R609">
        <v>0</v>
      </c>
      <c r="S609" s="7">
        <f>AVERAGE(H609:K609)</f>
        <v>38.28125</v>
      </c>
      <c r="T609" s="7">
        <f>AVERAGE(L609:O609)</f>
        <v>38.5</v>
      </c>
      <c r="U609" s="7">
        <f>AVERAGE(H609:O609)</f>
        <v>38.390625</v>
      </c>
      <c r="V609" s="7">
        <f t="shared" si="27"/>
        <v>25.5</v>
      </c>
    </row>
    <row r="610" spans="1:22" x14ac:dyDescent="0.3">
      <c r="A610">
        <v>609</v>
      </c>
      <c r="B610" s="5"/>
      <c r="C610" s="4"/>
      <c r="D610" s="3">
        <v>44989.959027777775</v>
      </c>
      <c r="E610">
        <v>16</v>
      </c>
      <c r="H610">
        <v>38.5</v>
      </c>
      <c r="I610">
        <v>37.875</v>
      </c>
      <c r="J610">
        <v>38.625</v>
      </c>
      <c r="K610">
        <v>38.625</v>
      </c>
      <c r="L610">
        <v>38.375</v>
      </c>
      <c r="M610">
        <v>38.625</v>
      </c>
      <c r="N610">
        <v>38.5</v>
      </c>
      <c r="O610">
        <v>38.25</v>
      </c>
      <c r="P610">
        <v>25.25</v>
      </c>
      <c r="Q610">
        <v>25.5</v>
      </c>
      <c r="R610">
        <v>0</v>
      </c>
      <c r="S610" s="7">
        <f>AVERAGE(H610:K610)</f>
        <v>38.40625</v>
      </c>
      <c r="T610" s="7">
        <f>AVERAGE(L610:O610)</f>
        <v>38.4375</v>
      </c>
      <c r="U610" s="7">
        <f>AVERAGE(H610:O610)</f>
        <v>38.421875</v>
      </c>
      <c r="V610" s="7">
        <f t="shared" si="27"/>
        <v>25.375</v>
      </c>
    </row>
    <row r="611" spans="1:22" x14ac:dyDescent="0.3">
      <c r="A611">
        <v>610</v>
      </c>
      <c r="B611" s="5"/>
      <c r="C611" s="4"/>
      <c r="D611" s="3">
        <v>44989.979861111111</v>
      </c>
      <c r="E611">
        <v>16.5</v>
      </c>
      <c r="H611">
        <v>38.375</v>
      </c>
      <c r="I611">
        <v>37.75</v>
      </c>
      <c r="J611">
        <v>38.375</v>
      </c>
      <c r="K611">
        <v>38.25</v>
      </c>
      <c r="L611">
        <v>38.375</v>
      </c>
      <c r="M611">
        <v>37.875</v>
      </c>
      <c r="N611">
        <v>38.5</v>
      </c>
      <c r="O611">
        <v>38.875</v>
      </c>
      <c r="P611">
        <v>25.125</v>
      </c>
      <c r="Q611">
        <v>25.375</v>
      </c>
      <c r="R611">
        <v>0</v>
      </c>
      <c r="S611" s="7">
        <f>AVERAGE(H611:K611)</f>
        <v>38.1875</v>
      </c>
      <c r="T611" s="7">
        <f>AVERAGE(L611:O611)</f>
        <v>38.40625</v>
      </c>
      <c r="U611" s="7">
        <f>AVERAGE(H611:O611)</f>
        <v>38.296875</v>
      </c>
      <c r="V611" s="7">
        <f t="shared" si="27"/>
        <v>25.25</v>
      </c>
    </row>
    <row r="612" spans="1:22" x14ac:dyDescent="0.3">
      <c r="A612">
        <v>611</v>
      </c>
      <c r="B612" s="5"/>
      <c r="C612" s="4"/>
      <c r="D612" s="3">
        <v>44990.000694444447</v>
      </c>
      <c r="E612">
        <v>17</v>
      </c>
      <c r="H612">
        <v>38.25</v>
      </c>
      <c r="I612">
        <v>38.25</v>
      </c>
      <c r="J612">
        <v>38.5</v>
      </c>
      <c r="K612">
        <v>38</v>
      </c>
      <c r="L612">
        <v>38.25</v>
      </c>
      <c r="M612">
        <v>38.25</v>
      </c>
      <c r="N612">
        <v>38.25</v>
      </c>
      <c r="O612">
        <v>38.25</v>
      </c>
      <c r="P612">
        <v>25</v>
      </c>
      <c r="Q612">
        <v>25.125</v>
      </c>
      <c r="R612">
        <v>0</v>
      </c>
      <c r="S612" s="7">
        <f>AVERAGE(H612:K612)</f>
        <v>38.25</v>
      </c>
      <c r="T612" s="7">
        <f>AVERAGE(L612:O612)</f>
        <v>38.25</v>
      </c>
      <c r="U612" s="7">
        <f>AVERAGE(H612:O612)</f>
        <v>38.25</v>
      </c>
      <c r="V612" s="7">
        <f t="shared" si="27"/>
        <v>25.0625</v>
      </c>
    </row>
    <row r="613" spans="1:22" x14ac:dyDescent="0.3">
      <c r="A613">
        <v>612</v>
      </c>
      <c r="B613" s="5"/>
      <c r="C613" s="4"/>
      <c r="D613" s="3">
        <v>44990.021527777775</v>
      </c>
      <c r="E613">
        <v>17.5</v>
      </c>
      <c r="H613">
        <v>38</v>
      </c>
      <c r="I613">
        <v>38</v>
      </c>
      <c r="J613">
        <v>38</v>
      </c>
      <c r="K613">
        <v>38.625</v>
      </c>
      <c r="L613">
        <v>38.375</v>
      </c>
      <c r="M613">
        <v>38.375</v>
      </c>
      <c r="N613">
        <v>38.625</v>
      </c>
      <c r="O613">
        <v>38.5</v>
      </c>
      <c r="P613">
        <v>24.875</v>
      </c>
      <c r="Q613">
        <v>25</v>
      </c>
      <c r="R613">
        <v>0</v>
      </c>
      <c r="S613" s="7">
        <f>AVERAGE(H613:K613)</f>
        <v>38.15625</v>
      </c>
      <c r="T613" s="7">
        <f>AVERAGE(L613:O613)</f>
        <v>38.46875</v>
      </c>
      <c r="U613" s="7">
        <f>AVERAGE(H613:O613)</f>
        <v>38.3125</v>
      </c>
      <c r="V613" s="7">
        <f t="shared" si="27"/>
        <v>24.9375</v>
      </c>
    </row>
    <row r="614" spans="1:22" x14ac:dyDescent="0.3">
      <c r="A614">
        <v>613</v>
      </c>
      <c r="B614" s="5"/>
      <c r="C614" s="4"/>
      <c r="D614" s="3">
        <v>44990.042361111111</v>
      </c>
      <c r="E614">
        <v>18</v>
      </c>
      <c r="H614">
        <v>38.125</v>
      </c>
      <c r="I614">
        <v>37.875</v>
      </c>
      <c r="J614">
        <v>37.75</v>
      </c>
      <c r="K614">
        <v>38</v>
      </c>
      <c r="L614">
        <v>38.25</v>
      </c>
      <c r="M614">
        <v>38.875</v>
      </c>
      <c r="N614">
        <v>38.5</v>
      </c>
      <c r="O614">
        <v>37.75</v>
      </c>
      <c r="P614">
        <v>24.625</v>
      </c>
      <c r="Q614">
        <v>24.875</v>
      </c>
      <c r="R614">
        <v>0</v>
      </c>
      <c r="S614" s="7">
        <f>AVERAGE(H614:K614)</f>
        <v>37.9375</v>
      </c>
      <c r="T614" s="7">
        <f>AVERAGE(L614:O614)</f>
        <v>38.34375</v>
      </c>
      <c r="U614" s="7">
        <f>AVERAGE(H614:O614)</f>
        <v>38.140625</v>
      </c>
      <c r="V614" s="7">
        <f t="shared" si="27"/>
        <v>24.75</v>
      </c>
    </row>
    <row r="615" spans="1:22" x14ac:dyDescent="0.3">
      <c r="A615">
        <v>614</v>
      </c>
      <c r="B615" s="5"/>
      <c r="C615" s="4"/>
      <c r="D615" s="3">
        <v>44990.063194444447</v>
      </c>
      <c r="E615">
        <v>18.5</v>
      </c>
      <c r="H615">
        <v>38.125</v>
      </c>
      <c r="I615">
        <v>38</v>
      </c>
      <c r="J615">
        <v>37.875</v>
      </c>
      <c r="K615">
        <v>37.875</v>
      </c>
      <c r="L615">
        <v>38.5</v>
      </c>
      <c r="M615">
        <v>39.125</v>
      </c>
      <c r="N615">
        <v>38.75</v>
      </c>
      <c r="O615">
        <v>37.75</v>
      </c>
      <c r="P615">
        <v>24.5</v>
      </c>
      <c r="Q615">
        <v>24.625</v>
      </c>
      <c r="R615">
        <v>0</v>
      </c>
      <c r="S615" s="7">
        <f>AVERAGE(H615:K615)</f>
        <v>37.96875</v>
      </c>
      <c r="T615" s="7">
        <f>AVERAGE(L615:O615)</f>
        <v>38.53125</v>
      </c>
      <c r="U615" s="7">
        <f>AVERAGE(H615:O615)</f>
        <v>38.25</v>
      </c>
      <c r="V615" s="7">
        <f t="shared" si="27"/>
        <v>24.5625</v>
      </c>
    </row>
    <row r="616" spans="1:22" x14ac:dyDescent="0.3">
      <c r="A616">
        <v>615</v>
      </c>
      <c r="B616" s="5"/>
      <c r="C616" s="4"/>
      <c r="D616" s="3">
        <v>44990.084027777775</v>
      </c>
      <c r="E616">
        <v>19</v>
      </c>
      <c r="H616">
        <v>38.25</v>
      </c>
      <c r="I616">
        <v>38.5</v>
      </c>
      <c r="J616">
        <v>38.125</v>
      </c>
      <c r="K616">
        <v>38.125</v>
      </c>
      <c r="L616">
        <v>38.5</v>
      </c>
      <c r="M616">
        <v>39.125</v>
      </c>
      <c r="N616">
        <v>38.25</v>
      </c>
      <c r="O616">
        <v>37.75</v>
      </c>
      <c r="P616">
        <v>24.375</v>
      </c>
      <c r="Q616">
        <v>24.5</v>
      </c>
      <c r="R616">
        <v>0</v>
      </c>
      <c r="S616" s="7">
        <f>AVERAGE(H616:K616)</f>
        <v>38.25</v>
      </c>
      <c r="T616" s="7">
        <f>AVERAGE(L616:O616)</f>
        <v>38.40625</v>
      </c>
      <c r="U616" s="7">
        <f>AVERAGE(H616:O616)</f>
        <v>38.328125</v>
      </c>
      <c r="V616" s="7">
        <f t="shared" si="27"/>
        <v>24.4375</v>
      </c>
    </row>
    <row r="617" spans="1:22" x14ac:dyDescent="0.3">
      <c r="A617">
        <v>616</v>
      </c>
      <c r="B617" s="5"/>
      <c r="C617" s="4"/>
      <c r="D617" s="3">
        <v>44990.104861111111</v>
      </c>
      <c r="E617">
        <v>19.5</v>
      </c>
      <c r="H617">
        <v>38.125</v>
      </c>
      <c r="I617">
        <v>38.5</v>
      </c>
      <c r="J617">
        <v>38.375</v>
      </c>
      <c r="K617">
        <v>38.75</v>
      </c>
      <c r="L617">
        <v>38.375</v>
      </c>
      <c r="M617">
        <v>38.375</v>
      </c>
      <c r="N617">
        <v>38.75</v>
      </c>
      <c r="O617">
        <v>37.75</v>
      </c>
      <c r="P617">
        <v>24.125</v>
      </c>
      <c r="Q617">
        <v>24.375</v>
      </c>
      <c r="R617">
        <v>0</v>
      </c>
      <c r="S617" s="7">
        <f>AVERAGE(H617:K617)</f>
        <v>38.4375</v>
      </c>
      <c r="T617" s="7">
        <f>AVERAGE(L617:O617)</f>
        <v>38.3125</v>
      </c>
      <c r="U617" s="7">
        <f>AVERAGE(H617:O617)</f>
        <v>38.375</v>
      </c>
      <c r="V617" s="7">
        <f t="shared" si="27"/>
        <v>24.25</v>
      </c>
    </row>
    <row r="618" spans="1:22" x14ac:dyDescent="0.3">
      <c r="A618">
        <v>617</v>
      </c>
      <c r="B618" s="5"/>
      <c r="C618" s="4"/>
      <c r="D618" s="3">
        <v>44990.125694444447</v>
      </c>
      <c r="E618">
        <v>20</v>
      </c>
      <c r="H618">
        <v>38.125</v>
      </c>
      <c r="I618">
        <v>38</v>
      </c>
      <c r="J618">
        <v>38.125</v>
      </c>
      <c r="K618">
        <v>37.875</v>
      </c>
      <c r="L618">
        <v>38.25</v>
      </c>
      <c r="M618">
        <v>38</v>
      </c>
      <c r="N618">
        <v>38.875</v>
      </c>
      <c r="O618">
        <v>38.125</v>
      </c>
      <c r="P618">
        <v>24</v>
      </c>
      <c r="Q618">
        <v>24.25</v>
      </c>
      <c r="R618">
        <v>0</v>
      </c>
      <c r="S618" s="7">
        <f>AVERAGE(H618:K618)</f>
        <v>38.03125</v>
      </c>
      <c r="T618" s="7">
        <f>AVERAGE(L618:O618)</f>
        <v>38.3125</v>
      </c>
      <c r="U618" s="7">
        <f>AVERAGE(H618:O618)</f>
        <v>38.171875</v>
      </c>
      <c r="V618" s="7">
        <f t="shared" si="27"/>
        <v>24.125</v>
      </c>
    </row>
    <row r="619" spans="1:22" x14ac:dyDescent="0.3">
      <c r="A619">
        <v>618</v>
      </c>
      <c r="B619" s="5"/>
      <c r="C619" s="4"/>
      <c r="D619" s="3">
        <v>44990.146527777775</v>
      </c>
      <c r="E619">
        <v>20.5</v>
      </c>
      <c r="H619">
        <v>38.375</v>
      </c>
      <c r="I619">
        <v>37.875</v>
      </c>
      <c r="J619">
        <v>38</v>
      </c>
      <c r="K619">
        <v>37.75</v>
      </c>
      <c r="L619">
        <v>38.125</v>
      </c>
      <c r="M619">
        <v>38</v>
      </c>
      <c r="N619">
        <v>38.125</v>
      </c>
      <c r="O619">
        <v>38.125</v>
      </c>
      <c r="P619">
        <v>24</v>
      </c>
      <c r="Q619">
        <v>24</v>
      </c>
      <c r="R619">
        <v>0</v>
      </c>
      <c r="S619" s="7">
        <f>AVERAGE(H619:K619)</f>
        <v>38</v>
      </c>
      <c r="T619" s="7">
        <f>AVERAGE(L619:O619)</f>
        <v>38.09375</v>
      </c>
      <c r="U619" s="7">
        <f>AVERAGE(H619:O619)</f>
        <v>38.046875</v>
      </c>
      <c r="V619" s="7">
        <f t="shared" si="27"/>
        <v>24</v>
      </c>
    </row>
    <row r="620" spans="1:22" x14ac:dyDescent="0.3">
      <c r="A620">
        <v>619</v>
      </c>
      <c r="B620" s="5"/>
      <c r="C620" s="4"/>
      <c r="D620" s="3">
        <v>44990.167361111111</v>
      </c>
      <c r="E620">
        <v>21</v>
      </c>
      <c r="H620">
        <v>38.75</v>
      </c>
      <c r="I620">
        <v>37.625</v>
      </c>
      <c r="J620">
        <v>37.75</v>
      </c>
      <c r="K620">
        <v>37.625</v>
      </c>
      <c r="L620">
        <v>38.125</v>
      </c>
      <c r="M620">
        <v>38.375</v>
      </c>
      <c r="N620">
        <v>38.375</v>
      </c>
      <c r="O620">
        <v>38</v>
      </c>
      <c r="P620">
        <v>23.75</v>
      </c>
      <c r="Q620">
        <v>23.875</v>
      </c>
      <c r="R620">
        <v>0</v>
      </c>
      <c r="S620" s="7">
        <f>AVERAGE(H620:K620)</f>
        <v>37.9375</v>
      </c>
      <c r="T620" s="7">
        <f>AVERAGE(L620:O620)</f>
        <v>38.21875</v>
      </c>
      <c r="U620" s="7">
        <f>AVERAGE(H620:O620)</f>
        <v>38.078125</v>
      </c>
      <c r="V620" s="7">
        <f t="shared" si="27"/>
        <v>23.8125</v>
      </c>
    </row>
    <row r="621" spans="1:22" x14ac:dyDescent="0.3">
      <c r="A621">
        <v>620</v>
      </c>
      <c r="B621" s="5"/>
      <c r="C621" s="4"/>
      <c r="D621" s="3">
        <v>44990.188194444447</v>
      </c>
      <c r="E621">
        <v>21.5</v>
      </c>
      <c r="H621">
        <v>38.375</v>
      </c>
      <c r="I621">
        <v>37.875</v>
      </c>
      <c r="J621">
        <v>37.875</v>
      </c>
      <c r="K621">
        <v>38.5</v>
      </c>
      <c r="L621">
        <v>38.5</v>
      </c>
      <c r="M621">
        <v>38.625</v>
      </c>
      <c r="N621">
        <v>38.625</v>
      </c>
      <c r="O621">
        <v>37.75</v>
      </c>
      <c r="P621">
        <v>23.625</v>
      </c>
      <c r="Q621">
        <v>23.75</v>
      </c>
      <c r="R621">
        <v>0</v>
      </c>
      <c r="S621" s="7">
        <f>AVERAGE(H621:K621)</f>
        <v>38.15625</v>
      </c>
      <c r="T621" s="7">
        <f>AVERAGE(L621:O621)</f>
        <v>38.375</v>
      </c>
      <c r="U621" s="7">
        <f>AVERAGE(H621:O621)</f>
        <v>38.265625</v>
      </c>
      <c r="V621" s="7">
        <f t="shared" si="27"/>
        <v>23.6875</v>
      </c>
    </row>
    <row r="622" spans="1:22" x14ac:dyDescent="0.3">
      <c r="A622">
        <v>621</v>
      </c>
      <c r="B622" s="5"/>
      <c r="C622" s="4"/>
      <c r="D622" s="3">
        <v>44990.209027777775</v>
      </c>
      <c r="E622">
        <v>22</v>
      </c>
      <c r="H622">
        <v>37.75</v>
      </c>
      <c r="I622">
        <v>38</v>
      </c>
      <c r="J622">
        <v>38.375</v>
      </c>
      <c r="K622">
        <v>38.5</v>
      </c>
      <c r="L622">
        <v>38.375</v>
      </c>
      <c r="M622">
        <v>38.625</v>
      </c>
      <c r="N622">
        <v>38.25</v>
      </c>
      <c r="O622">
        <v>37.5</v>
      </c>
      <c r="P622">
        <v>23.375</v>
      </c>
      <c r="Q622">
        <v>23.5</v>
      </c>
      <c r="R622">
        <v>0</v>
      </c>
      <c r="S622" s="7">
        <f>AVERAGE(H622:K622)</f>
        <v>38.15625</v>
      </c>
      <c r="T622" s="7">
        <f>AVERAGE(L622:O622)</f>
        <v>38.1875</v>
      </c>
      <c r="U622" s="7">
        <f>AVERAGE(H622:O622)</f>
        <v>38.171875</v>
      </c>
      <c r="V622" s="7">
        <f t="shared" si="27"/>
        <v>23.4375</v>
      </c>
    </row>
    <row r="623" spans="1:22" x14ac:dyDescent="0.3">
      <c r="A623">
        <v>622</v>
      </c>
      <c r="B623" s="5"/>
      <c r="C623" s="4"/>
      <c r="D623" s="3">
        <v>44990.229861111111</v>
      </c>
      <c r="E623">
        <v>22.5</v>
      </c>
      <c r="H623">
        <v>37.75</v>
      </c>
      <c r="I623">
        <v>38.125</v>
      </c>
      <c r="J623">
        <v>38.125</v>
      </c>
      <c r="K623">
        <v>38.125</v>
      </c>
      <c r="L623">
        <v>37.75</v>
      </c>
      <c r="M623">
        <v>38.25</v>
      </c>
      <c r="N623">
        <v>38.375</v>
      </c>
      <c r="O623">
        <v>37.625</v>
      </c>
      <c r="P623">
        <v>23.125</v>
      </c>
      <c r="Q623">
        <v>23.375</v>
      </c>
      <c r="R623">
        <v>0</v>
      </c>
      <c r="S623" s="7">
        <f>AVERAGE(H623:K623)</f>
        <v>38.03125</v>
      </c>
      <c r="T623" s="7">
        <f>AVERAGE(L623:O623)</f>
        <v>38</v>
      </c>
      <c r="U623" s="7">
        <f>AVERAGE(H623:O623)</f>
        <v>38.015625</v>
      </c>
      <c r="V623" s="7">
        <f t="shared" si="27"/>
        <v>23.25</v>
      </c>
    </row>
    <row r="624" spans="1:22" x14ac:dyDescent="0.3">
      <c r="A624">
        <v>623</v>
      </c>
      <c r="B624" s="5"/>
      <c r="C624" s="4"/>
      <c r="D624" s="3">
        <v>44990.250694444447</v>
      </c>
      <c r="E624">
        <v>23</v>
      </c>
      <c r="H624">
        <v>37.875</v>
      </c>
      <c r="I624">
        <v>37.875</v>
      </c>
      <c r="J624">
        <v>37.875</v>
      </c>
      <c r="K624">
        <v>37.75</v>
      </c>
      <c r="L624">
        <v>37.5</v>
      </c>
      <c r="M624">
        <v>38.75</v>
      </c>
      <c r="N624">
        <v>38.625</v>
      </c>
      <c r="O624">
        <v>38.125</v>
      </c>
      <c r="P624">
        <v>23</v>
      </c>
      <c r="Q624">
        <v>23.125</v>
      </c>
      <c r="R624">
        <v>0</v>
      </c>
      <c r="S624" s="7">
        <f>AVERAGE(H624:K624)</f>
        <v>37.84375</v>
      </c>
      <c r="T624" s="7">
        <f>AVERAGE(L624:O624)</f>
        <v>38.25</v>
      </c>
      <c r="U624" s="7">
        <f>AVERAGE(H624:O624)</f>
        <v>38.046875</v>
      </c>
      <c r="V624" s="7">
        <f t="shared" si="27"/>
        <v>23.0625</v>
      </c>
    </row>
    <row r="625" spans="1:22" x14ac:dyDescent="0.3">
      <c r="A625">
        <v>624</v>
      </c>
      <c r="B625" s="5"/>
      <c r="C625" s="4"/>
      <c r="D625" s="3">
        <v>44990.271527777775</v>
      </c>
      <c r="E625">
        <v>23.5</v>
      </c>
      <c r="H625">
        <v>37.25</v>
      </c>
      <c r="I625">
        <v>37.5</v>
      </c>
      <c r="J625">
        <v>37.25</v>
      </c>
      <c r="K625">
        <v>38.125</v>
      </c>
      <c r="L625">
        <v>37.375</v>
      </c>
      <c r="M625">
        <v>38.5</v>
      </c>
      <c r="N625">
        <v>37.875</v>
      </c>
      <c r="O625">
        <v>37.5</v>
      </c>
      <c r="P625">
        <v>22.875</v>
      </c>
      <c r="Q625">
        <v>22.875</v>
      </c>
      <c r="R625">
        <v>0</v>
      </c>
      <c r="S625" s="7">
        <f>AVERAGE(H625:K625)</f>
        <v>37.53125</v>
      </c>
      <c r="T625" s="7">
        <f>AVERAGE(L625:O625)</f>
        <v>37.8125</v>
      </c>
      <c r="U625" s="7">
        <f>AVERAGE(H625:O625)</f>
        <v>37.671875</v>
      </c>
      <c r="V625" s="7">
        <f t="shared" si="27"/>
        <v>22.875</v>
      </c>
    </row>
    <row r="626" spans="1:22" x14ac:dyDescent="0.3">
      <c r="A626">
        <v>625</v>
      </c>
      <c r="B626" s="5"/>
      <c r="C626" s="4"/>
      <c r="D626" s="3">
        <v>44990.292361111111</v>
      </c>
      <c r="E626">
        <v>0</v>
      </c>
      <c r="H626">
        <v>37.25</v>
      </c>
      <c r="I626">
        <v>37.75</v>
      </c>
      <c r="J626">
        <v>37.25</v>
      </c>
      <c r="K626">
        <v>37.375</v>
      </c>
      <c r="L626">
        <v>37.5</v>
      </c>
      <c r="M626">
        <v>37.75</v>
      </c>
      <c r="N626">
        <v>37.875</v>
      </c>
      <c r="O626">
        <v>37.5</v>
      </c>
      <c r="P626">
        <v>22.75</v>
      </c>
      <c r="Q626">
        <v>22.75</v>
      </c>
      <c r="R626">
        <v>0</v>
      </c>
      <c r="S626" s="7">
        <f>AVERAGE(H626:K626)</f>
        <v>37.40625</v>
      </c>
      <c r="T626" s="7">
        <f>AVERAGE(L626:O626)</f>
        <v>37.65625</v>
      </c>
      <c r="U626" s="7">
        <f>AVERAGE(H626:O626)</f>
        <v>37.53125</v>
      </c>
      <c r="V626" s="7">
        <f t="shared" si="27"/>
        <v>22.75</v>
      </c>
    </row>
    <row r="627" spans="1:22" x14ac:dyDescent="0.3">
      <c r="A627">
        <v>626</v>
      </c>
      <c r="B627" s="5"/>
      <c r="C627" s="4"/>
      <c r="D627" s="3">
        <v>44990.313194444447</v>
      </c>
      <c r="E627">
        <v>0.5</v>
      </c>
      <c r="H627">
        <v>37.25</v>
      </c>
      <c r="I627">
        <v>37.375</v>
      </c>
      <c r="J627">
        <v>37.625</v>
      </c>
      <c r="K627">
        <v>37.25</v>
      </c>
      <c r="L627">
        <v>37.25</v>
      </c>
      <c r="M627">
        <v>37.75</v>
      </c>
      <c r="N627">
        <v>37.875</v>
      </c>
      <c r="O627">
        <v>37.25</v>
      </c>
      <c r="P627">
        <v>22.625</v>
      </c>
      <c r="Q627">
        <v>23.125</v>
      </c>
      <c r="R627">
        <v>0</v>
      </c>
      <c r="S627" s="7">
        <f>AVERAGE(H627:K627)</f>
        <v>37.375</v>
      </c>
      <c r="T627" s="7">
        <f>AVERAGE(L627:O627)</f>
        <v>37.53125</v>
      </c>
      <c r="U627" s="7">
        <f>AVERAGE(H627:O627)</f>
        <v>37.453125</v>
      </c>
      <c r="V627" s="7">
        <f t="shared" si="27"/>
        <v>22.875</v>
      </c>
    </row>
    <row r="628" spans="1:22" x14ac:dyDescent="0.3">
      <c r="A628">
        <v>627</v>
      </c>
      <c r="B628" s="5"/>
      <c r="C628" s="4"/>
      <c r="D628" s="3">
        <v>44990.334027777775</v>
      </c>
      <c r="E628">
        <v>1</v>
      </c>
      <c r="H628">
        <v>37.375</v>
      </c>
      <c r="I628">
        <v>37.5</v>
      </c>
      <c r="J628">
        <v>37.25</v>
      </c>
      <c r="K628">
        <v>37</v>
      </c>
      <c r="L628">
        <v>36.875</v>
      </c>
      <c r="M628">
        <v>37.375</v>
      </c>
      <c r="N628">
        <v>37.625</v>
      </c>
      <c r="O628">
        <v>37.375</v>
      </c>
      <c r="P628">
        <v>22.625</v>
      </c>
      <c r="Q628">
        <v>23.125</v>
      </c>
      <c r="R628">
        <v>0</v>
      </c>
      <c r="S628" s="7">
        <f>AVERAGE(H628:K628)</f>
        <v>37.28125</v>
      </c>
      <c r="T628" s="7">
        <f>AVERAGE(L628:O628)</f>
        <v>37.3125</v>
      </c>
      <c r="U628" s="7">
        <f>AVERAGE(H628:O628)</f>
        <v>37.296875</v>
      </c>
      <c r="V628" s="7">
        <f t="shared" si="27"/>
        <v>22.875</v>
      </c>
    </row>
    <row r="629" spans="1:22" x14ac:dyDescent="0.3">
      <c r="A629">
        <v>628</v>
      </c>
      <c r="B629" s="5"/>
      <c r="C629" s="4"/>
      <c r="D629" s="3">
        <v>44990.354861111111</v>
      </c>
      <c r="E629">
        <v>1.5</v>
      </c>
      <c r="H629">
        <v>37.125</v>
      </c>
      <c r="I629">
        <v>37.625</v>
      </c>
      <c r="J629">
        <v>37</v>
      </c>
      <c r="K629">
        <v>37.125</v>
      </c>
      <c r="L629">
        <v>37.125</v>
      </c>
      <c r="M629">
        <v>38.125</v>
      </c>
      <c r="N629">
        <v>37.625</v>
      </c>
      <c r="O629">
        <v>37.125</v>
      </c>
      <c r="P629">
        <v>22.75</v>
      </c>
      <c r="Q629">
        <v>23.375</v>
      </c>
      <c r="R629">
        <v>0</v>
      </c>
      <c r="S629" s="7">
        <f>AVERAGE(H629:K629)</f>
        <v>37.21875</v>
      </c>
      <c r="T629" s="7">
        <f>AVERAGE(L629:O629)</f>
        <v>37.5</v>
      </c>
      <c r="U629" s="7">
        <f>AVERAGE(H629:O629)</f>
        <v>37.359375</v>
      </c>
      <c r="V629" s="7">
        <f t="shared" si="27"/>
        <v>23.0625</v>
      </c>
    </row>
    <row r="630" spans="1:22" x14ac:dyDescent="0.3">
      <c r="A630">
        <v>629</v>
      </c>
      <c r="B630" s="5"/>
      <c r="C630" s="4"/>
      <c r="D630" s="3">
        <v>44990.375694444447</v>
      </c>
      <c r="E630">
        <v>2</v>
      </c>
      <c r="H630">
        <v>37.125</v>
      </c>
      <c r="I630">
        <v>37.5</v>
      </c>
      <c r="J630">
        <v>37.25</v>
      </c>
      <c r="K630">
        <v>37.25</v>
      </c>
      <c r="L630">
        <v>36.75</v>
      </c>
      <c r="M630">
        <v>37.625</v>
      </c>
      <c r="N630">
        <v>37.5</v>
      </c>
      <c r="O630">
        <v>37</v>
      </c>
      <c r="P630">
        <v>22.875</v>
      </c>
      <c r="Q630">
        <v>23.5</v>
      </c>
      <c r="R630">
        <v>0</v>
      </c>
      <c r="S630" s="7">
        <f>AVERAGE(H630:K630)</f>
        <v>37.28125</v>
      </c>
      <c r="T630" s="7">
        <f>AVERAGE(L630:O630)</f>
        <v>37.21875</v>
      </c>
      <c r="U630" s="7">
        <f>AVERAGE(H630:O630)</f>
        <v>37.25</v>
      </c>
      <c r="V630" s="7">
        <f t="shared" si="27"/>
        <v>23.1875</v>
      </c>
    </row>
    <row r="631" spans="1:22" x14ac:dyDescent="0.3">
      <c r="A631">
        <v>630</v>
      </c>
      <c r="B631" s="5"/>
      <c r="C631" s="4"/>
      <c r="D631" s="3">
        <v>44990.396527777775</v>
      </c>
      <c r="E631">
        <v>2.5</v>
      </c>
      <c r="H631">
        <v>37.375</v>
      </c>
      <c r="I631">
        <v>37.625</v>
      </c>
      <c r="J631">
        <v>37.25</v>
      </c>
      <c r="K631">
        <v>37.5</v>
      </c>
      <c r="L631">
        <v>37</v>
      </c>
      <c r="M631">
        <v>37.875</v>
      </c>
      <c r="N631">
        <v>38.125</v>
      </c>
      <c r="O631">
        <v>37.375</v>
      </c>
      <c r="P631">
        <v>23</v>
      </c>
      <c r="Q631">
        <v>23.625</v>
      </c>
      <c r="R631">
        <v>0</v>
      </c>
      <c r="S631" s="7">
        <f>AVERAGE(H631:K631)</f>
        <v>37.4375</v>
      </c>
      <c r="T631" s="7">
        <f>AVERAGE(L631:O631)</f>
        <v>37.59375</v>
      </c>
      <c r="U631" s="7">
        <f>AVERAGE(H631:O631)</f>
        <v>37.515625</v>
      </c>
      <c r="V631" s="7">
        <f t="shared" si="27"/>
        <v>23.3125</v>
      </c>
    </row>
    <row r="632" spans="1:22" x14ac:dyDescent="0.3">
      <c r="A632">
        <v>631</v>
      </c>
      <c r="B632" s="5"/>
      <c r="C632" s="4"/>
      <c r="D632" s="3">
        <v>44990.417361111111</v>
      </c>
      <c r="E632">
        <v>3</v>
      </c>
      <c r="H632">
        <v>37.25</v>
      </c>
      <c r="I632">
        <v>37.375</v>
      </c>
      <c r="J632">
        <v>37.5</v>
      </c>
      <c r="K632">
        <v>37.375</v>
      </c>
      <c r="L632">
        <v>37.375</v>
      </c>
      <c r="M632">
        <v>37.75</v>
      </c>
      <c r="N632">
        <v>38</v>
      </c>
      <c r="O632">
        <v>37.75</v>
      </c>
      <c r="P632">
        <v>23.125</v>
      </c>
      <c r="Q632">
        <v>23.875</v>
      </c>
      <c r="R632">
        <v>0</v>
      </c>
      <c r="S632" s="7">
        <f>AVERAGE(H632:K632)</f>
        <v>37.375</v>
      </c>
      <c r="T632" s="7">
        <f>AVERAGE(L632:O632)</f>
        <v>37.71875</v>
      </c>
      <c r="U632" s="7">
        <f>AVERAGE(H632:O632)</f>
        <v>37.546875</v>
      </c>
      <c r="V632" s="7">
        <f t="shared" si="27"/>
        <v>23.5</v>
      </c>
    </row>
    <row r="633" spans="1:22" x14ac:dyDescent="0.3">
      <c r="A633">
        <v>632</v>
      </c>
      <c r="B633" s="5"/>
      <c r="C633" s="4"/>
      <c r="D633" s="3">
        <v>44990.438194444447</v>
      </c>
      <c r="E633">
        <v>3.5</v>
      </c>
      <c r="H633">
        <v>37.25</v>
      </c>
      <c r="I633">
        <v>37.625</v>
      </c>
      <c r="J633">
        <v>37.625</v>
      </c>
      <c r="K633">
        <v>37.625</v>
      </c>
      <c r="L633">
        <v>37.125</v>
      </c>
      <c r="M633">
        <v>37.875</v>
      </c>
      <c r="N633">
        <v>37.625</v>
      </c>
      <c r="O633">
        <v>37.875</v>
      </c>
      <c r="P633">
        <v>23.375</v>
      </c>
      <c r="Q633">
        <v>24.125</v>
      </c>
      <c r="R633">
        <v>0</v>
      </c>
      <c r="S633" s="7">
        <f>AVERAGE(H633:K633)</f>
        <v>37.53125</v>
      </c>
      <c r="T633" s="7">
        <f>AVERAGE(L633:O633)</f>
        <v>37.625</v>
      </c>
      <c r="U633" s="7">
        <f>AVERAGE(H633:O633)</f>
        <v>37.578125</v>
      </c>
      <c r="V633" s="7">
        <f t="shared" si="27"/>
        <v>23.75</v>
      </c>
    </row>
    <row r="634" spans="1:22" x14ac:dyDescent="0.3">
      <c r="A634">
        <v>633</v>
      </c>
      <c r="B634" s="5"/>
      <c r="C634" s="4"/>
      <c r="D634" s="3">
        <v>44990.459027777775</v>
      </c>
      <c r="E634">
        <v>4</v>
      </c>
      <c r="H634">
        <v>37</v>
      </c>
      <c r="I634">
        <v>37.5</v>
      </c>
      <c r="J634">
        <v>37</v>
      </c>
      <c r="K634">
        <v>37.25</v>
      </c>
      <c r="L634">
        <v>37</v>
      </c>
      <c r="M634">
        <v>37.375</v>
      </c>
      <c r="N634">
        <v>37.625</v>
      </c>
      <c r="O634">
        <v>37.5</v>
      </c>
      <c r="P634">
        <v>23.5</v>
      </c>
      <c r="Q634">
        <v>24.375</v>
      </c>
      <c r="R634">
        <v>0</v>
      </c>
      <c r="S634" s="7">
        <f>AVERAGE(H634:K634)</f>
        <v>37.1875</v>
      </c>
      <c r="T634" s="7">
        <f>AVERAGE(L634:O634)</f>
        <v>37.375</v>
      </c>
      <c r="U634" s="7">
        <f>AVERAGE(H634:O634)</f>
        <v>37.28125</v>
      </c>
      <c r="V634" s="7">
        <f t="shared" si="27"/>
        <v>23.9375</v>
      </c>
    </row>
    <row r="635" spans="1:22" x14ac:dyDescent="0.3">
      <c r="A635">
        <v>634</v>
      </c>
      <c r="B635" s="5"/>
      <c r="C635" s="4"/>
      <c r="D635" s="3">
        <v>44990.479861111111</v>
      </c>
      <c r="E635">
        <v>4.5</v>
      </c>
      <c r="H635">
        <v>37.375</v>
      </c>
      <c r="I635">
        <v>37.375</v>
      </c>
      <c r="J635">
        <v>36.875</v>
      </c>
      <c r="K635">
        <v>36.875</v>
      </c>
      <c r="L635">
        <v>37.125</v>
      </c>
      <c r="M635">
        <v>37.625</v>
      </c>
      <c r="N635">
        <v>37.25</v>
      </c>
      <c r="O635">
        <v>37.5</v>
      </c>
      <c r="P635">
        <v>23.75</v>
      </c>
      <c r="Q635">
        <v>24.75</v>
      </c>
      <c r="R635">
        <v>0</v>
      </c>
      <c r="S635" s="7">
        <f>AVERAGE(H635:K635)</f>
        <v>37.125</v>
      </c>
      <c r="T635" s="7">
        <f>AVERAGE(L635:O635)</f>
        <v>37.375</v>
      </c>
      <c r="U635" s="7">
        <f>AVERAGE(H635:O635)</f>
        <v>37.25</v>
      </c>
      <c r="V635" s="7">
        <f t="shared" si="27"/>
        <v>24.25</v>
      </c>
    </row>
    <row r="636" spans="1:22" x14ac:dyDescent="0.3">
      <c r="A636">
        <v>635</v>
      </c>
      <c r="B636" s="5"/>
      <c r="C636" s="4"/>
      <c r="D636" s="3">
        <v>44990.500694444447</v>
      </c>
      <c r="E636">
        <v>5</v>
      </c>
      <c r="H636">
        <v>37.125</v>
      </c>
      <c r="I636">
        <v>37.25</v>
      </c>
      <c r="J636">
        <v>37.5</v>
      </c>
      <c r="K636">
        <v>37</v>
      </c>
      <c r="L636">
        <v>37.25</v>
      </c>
      <c r="M636">
        <v>38.25</v>
      </c>
      <c r="N636">
        <v>37.625</v>
      </c>
      <c r="O636">
        <v>37.875</v>
      </c>
      <c r="P636">
        <v>24</v>
      </c>
      <c r="Q636">
        <v>25</v>
      </c>
      <c r="R636">
        <v>0</v>
      </c>
      <c r="S636" s="7">
        <f>AVERAGE(H636:K636)</f>
        <v>37.21875</v>
      </c>
      <c r="T636" s="7">
        <f>AVERAGE(L636:O636)</f>
        <v>37.75</v>
      </c>
      <c r="U636" s="7">
        <f>AVERAGE(H636:O636)</f>
        <v>37.484375</v>
      </c>
      <c r="V636" s="7">
        <f t="shared" si="27"/>
        <v>24.5</v>
      </c>
    </row>
    <row r="637" spans="1:22" x14ac:dyDescent="0.3">
      <c r="A637">
        <v>636</v>
      </c>
      <c r="B637" s="5"/>
      <c r="C637" s="4"/>
      <c r="D637" s="3">
        <v>44990.521527777775</v>
      </c>
      <c r="E637">
        <v>5.5</v>
      </c>
      <c r="H637">
        <v>37.375</v>
      </c>
      <c r="I637">
        <v>37</v>
      </c>
      <c r="J637">
        <v>37.25</v>
      </c>
      <c r="K637">
        <v>37.875</v>
      </c>
      <c r="L637">
        <v>37.5</v>
      </c>
      <c r="M637">
        <v>38.125</v>
      </c>
      <c r="N637">
        <v>37.5</v>
      </c>
      <c r="O637">
        <v>37.75</v>
      </c>
      <c r="P637">
        <v>24.25</v>
      </c>
      <c r="Q637">
        <v>25.375</v>
      </c>
      <c r="R637">
        <v>0</v>
      </c>
      <c r="S637" s="7">
        <f>AVERAGE(H637:K637)</f>
        <v>37.375</v>
      </c>
      <c r="T637" s="7">
        <f>AVERAGE(L637:O637)</f>
        <v>37.71875</v>
      </c>
      <c r="U637" s="7">
        <f>AVERAGE(H637:O637)</f>
        <v>37.546875</v>
      </c>
      <c r="V637" s="7">
        <f t="shared" si="27"/>
        <v>24.8125</v>
      </c>
    </row>
    <row r="638" spans="1:22" x14ac:dyDescent="0.3">
      <c r="A638">
        <v>637</v>
      </c>
      <c r="B638" s="5"/>
      <c r="C638" s="4"/>
      <c r="D638" s="3">
        <v>44990.542361111111</v>
      </c>
      <c r="E638">
        <v>6</v>
      </c>
      <c r="H638">
        <v>37.375</v>
      </c>
      <c r="I638">
        <v>37.125</v>
      </c>
      <c r="J638">
        <v>37.75</v>
      </c>
      <c r="K638">
        <v>38</v>
      </c>
      <c r="L638">
        <v>37.125</v>
      </c>
      <c r="M638">
        <v>37.875</v>
      </c>
      <c r="N638">
        <v>37.375</v>
      </c>
      <c r="O638">
        <v>37.625</v>
      </c>
      <c r="P638">
        <v>24.5</v>
      </c>
      <c r="Q638">
        <v>25.625</v>
      </c>
      <c r="R638">
        <v>0</v>
      </c>
      <c r="S638" s="7">
        <f>AVERAGE(H638:K638)</f>
        <v>37.5625</v>
      </c>
      <c r="T638" s="7">
        <f>AVERAGE(L638:O638)</f>
        <v>37.5</v>
      </c>
      <c r="U638" s="7">
        <f>AVERAGE(H638:O638)</f>
        <v>37.53125</v>
      </c>
      <c r="V638" s="7">
        <f t="shared" si="27"/>
        <v>25.0625</v>
      </c>
    </row>
    <row r="639" spans="1:22" x14ac:dyDescent="0.3">
      <c r="A639">
        <v>638</v>
      </c>
      <c r="B639" s="5"/>
      <c r="C639" s="4"/>
      <c r="D639" s="3">
        <v>44990.563194444447</v>
      </c>
      <c r="E639">
        <v>6.5</v>
      </c>
      <c r="H639">
        <v>37.5</v>
      </c>
      <c r="I639">
        <v>37.375</v>
      </c>
      <c r="J639">
        <v>37.25</v>
      </c>
      <c r="K639">
        <v>37.375</v>
      </c>
      <c r="L639">
        <v>36.75</v>
      </c>
      <c r="M639">
        <v>37.625</v>
      </c>
      <c r="N639">
        <v>37.5</v>
      </c>
      <c r="O639">
        <v>37.25</v>
      </c>
      <c r="P639">
        <v>24.75</v>
      </c>
      <c r="Q639">
        <v>26</v>
      </c>
      <c r="R639">
        <v>0</v>
      </c>
      <c r="S639" s="7">
        <f>AVERAGE(H639:K639)</f>
        <v>37.375</v>
      </c>
      <c r="T639" s="7">
        <f>AVERAGE(L639:O639)</f>
        <v>37.28125</v>
      </c>
      <c r="U639" s="7">
        <f>AVERAGE(H639:O639)</f>
        <v>37.328125</v>
      </c>
      <c r="V639" s="7">
        <f t="shared" si="27"/>
        <v>25.375</v>
      </c>
    </row>
    <row r="640" spans="1:22" x14ac:dyDescent="0.3">
      <c r="A640">
        <v>639</v>
      </c>
      <c r="B640" s="5"/>
      <c r="C640" s="4"/>
      <c r="D640" s="3">
        <v>44990.584027777775</v>
      </c>
      <c r="E640">
        <v>7</v>
      </c>
      <c r="H640">
        <v>37.5</v>
      </c>
      <c r="I640">
        <v>37.375</v>
      </c>
      <c r="J640">
        <v>37.75</v>
      </c>
      <c r="K640">
        <v>37</v>
      </c>
      <c r="L640">
        <v>37</v>
      </c>
      <c r="M640">
        <v>37.875</v>
      </c>
      <c r="N640">
        <v>37.625</v>
      </c>
      <c r="O640">
        <v>37.375</v>
      </c>
      <c r="P640">
        <v>25</v>
      </c>
      <c r="Q640">
        <v>26.125</v>
      </c>
      <c r="R640">
        <v>0</v>
      </c>
      <c r="S640" s="7">
        <f>AVERAGE(H640:K640)</f>
        <v>37.40625</v>
      </c>
      <c r="T640" s="7">
        <f>AVERAGE(L640:O640)</f>
        <v>37.46875</v>
      </c>
      <c r="U640" s="7">
        <f>AVERAGE(H640:O640)</f>
        <v>37.4375</v>
      </c>
      <c r="V640" s="7">
        <f t="shared" si="27"/>
        <v>25.5625</v>
      </c>
    </row>
    <row r="641" spans="1:22" x14ac:dyDescent="0.3">
      <c r="A641">
        <v>640</v>
      </c>
      <c r="B641" s="5"/>
      <c r="C641" s="4"/>
      <c r="D641" s="3">
        <v>44990.604861111111</v>
      </c>
      <c r="E641">
        <v>7.5</v>
      </c>
      <c r="H641">
        <v>37.5</v>
      </c>
      <c r="I641">
        <v>36.875</v>
      </c>
      <c r="J641">
        <v>37.25</v>
      </c>
      <c r="K641">
        <v>37.125</v>
      </c>
      <c r="L641">
        <v>37</v>
      </c>
      <c r="M641">
        <v>37.25</v>
      </c>
      <c r="N641">
        <v>37.25</v>
      </c>
      <c r="O641">
        <v>37</v>
      </c>
      <c r="P641">
        <v>25.25</v>
      </c>
      <c r="Q641">
        <v>26.375</v>
      </c>
      <c r="R641">
        <v>0</v>
      </c>
      <c r="S641" s="7">
        <f>AVERAGE(H641:K641)</f>
        <v>37.1875</v>
      </c>
      <c r="T641" s="7">
        <f>AVERAGE(L641:O641)</f>
        <v>37.125</v>
      </c>
      <c r="U641" s="7">
        <f>AVERAGE(H641:O641)</f>
        <v>37.15625</v>
      </c>
      <c r="V641" s="7">
        <f t="shared" si="27"/>
        <v>25.8125</v>
      </c>
    </row>
    <row r="642" spans="1:22" x14ac:dyDescent="0.3">
      <c r="A642">
        <v>641</v>
      </c>
      <c r="B642" s="5"/>
      <c r="C642" s="4"/>
      <c r="D642" s="3">
        <v>44990.625694444447</v>
      </c>
      <c r="E642">
        <v>8</v>
      </c>
      <c r="H642">
        <v>37.625</v>
      </c>
      <c r="I642">
        <v>37.375</v>
      </c>
      <c r="J642">
        <v>37</v>
      </c>
      <c r="K642">
        <v>37.375</v>
      </c>
      <c r="L642">
        <v>37.25</v>
      </c>
      <c r="M642">
        <v>37.75</v>
      </c>
      <c r="N642">
        <v>37.5</v>
      </c>
      <c r="O642">
        <v>37.5</v>
      </c>
      <c r="P642">
        <v>25.375</v>
      </c>
      <c r="Q642">
        <v>26.5</v>
      </c>
      <c r="R642">
        <v>0</v>
      </c>
      <c r="S642" s="7">
        <f>AVERAGE(H642:K642)</f>
        <v>37.34375</v>
      </c>
      <c r="T642" s="7">
        <f>AVERAGE(L642:O642)</f>
        <v>37.5</v>
      </c>
      <c r="U642" s="7">
        <f>AVERAGE(H642:O642)</f>
        <v>37.421875</v>
      </c>
      <c r="V642" s="7">
        <f t="shared" si="27"/>
        <v>25.9375</v>
      </c>
    </row>
    <row r="643" spans="1:22" x14ac:dyDescent="0.3">
      <c r="A643">
        <v>642</v>
      </c>
      <c r="B643" s="5"/>
      <c r="C643" s="4"/>
      <c r="D643" s="3">
        <v>44990.646527777775</v>
      </c>
      <c r="E643">
        <v>8.5</v>
      </c>
      <c r="H643">
        <v>37.5</v>
      </c>
      <c r="I643">
        <v>37.25</v>
      </c>
      <c r="J643">
        <v>37.25</v>
      </c>
      <c r="K643">
        <v>37.25</v>
      </c>
      <c r="L643">
        <v>37.5</v>
      </c>
      <c r="M643">
        <v>37.75</v>
      </c>
      <c r="N643">
        <v>37.25</v>
      </c>
      <c r="O643">
        <v>37.875</v>
      </c>
      <c r="P643">
        <v>25.625</v>
      </c>
      <c r="Q643">
        <v>26.625</v>
      </c>
      <c r="R643">
        <v>0</v>
      </c>
      <c r="S643" s="7">
        <f>AVERAGE(H643:K643)</f>
        <v>37.3125</v>
      </c>
      <c r="T643" s="7">
        <f>AVERAGE(L643:O643)</f>
        <v>37.59375</v>
      </c>
      <c r="U643" s="7">
        <f>AVERAGE(H643:O643)</f>
        <v>37.453125</v>
      </c>
      <c r="V643" s="7">
        <f t="shared" ref="V643:V706" si="28">AVERAGE(P643:Q643)</f>
        <v>26.125</v>
      </c>
    </row>
    <row r="644" spans="1:22" x14ac:dyDescent="0.3">
      <c r="A644">
        <v>643</v>
      </c>
      <c r="B644" s="5"/>
      <c r="C644" s="4"/>
      <c r="D644" s="3">
        <v>44990.667361111111</v>
      </c>
      <c r="E644">
        <v>9</v>
      </c>
      <c r="H644">
        <v>37.5</v>
      </c>
      <c r="I644">
        <v>37.625</v>
      </c>
      <c r="J644">
        <v>37</v>
      </c>
      <c r="K644">
        <v>37.25</v>
      </c>
      <c r="L644">
        <v>36.75</v>
      </c>
      <c r="M644">
        <v>37.625</v>
      </c>
      <c r="N644">
        <v>37.25</v>
      </c>
      <c r="O644">
        <v>37.5</v>
      </c>
      <c r="P644">
        <v>25.75</v>
      </c>
      <c r="Q644">
        <v>26.75</v>
      </c>
      <c r="R644">
        <v>0</v>
      </c>
      <c r="S644" s="7">
        <f>AVERAGE(H644:K644)</f>
        <v>37.34375</v>
      </c>
      <c r="T644" s="7">
        <f>AVERAGE(L644:O644)</f>
        <v>37.28125</v>
      </c>
      <c r="U644" s="7">
        <f>AVERAGE(H644:O644)</f>
        <v>37.3125</v>
      </c>
      <c r="V644" s="7">
        <f t="shared" si="28"/>
        <v>26.25</v>
      </c>
    </row>
    <row r="645" spans="1:22" x14ac:dyDescent="0.3">
      <c r="A645">
        <v>644</v>
      </c>
      <c r="B645" s="5"/>
      <c r="C645" s="4"/>
      <c r="D645" s="3">
        <v>44990.688194444447</v>
      </c>
      <c r="E645">
        <v>9.5</v>
      </c>
      <c r="H645">
        <v>37.25</v>
      </c>
      <c r="I645">
        <v>37.5</v>
      </c>
      <c r="J645">
        <v>37.375</v>
      </c>
      <c r="K645">
        <v>37.5</v>
      </c>
      <c r="L645">
        <v>37.125</v>
      </c>
      <c r="M645">
        <v>38.125</v>
      </c>
      <c r="N645">
        <v>37.375</v>
      </c>
      <c r="O645">
        <v>37.5</v>
      </c>
      <c r="P645">
        <v>25.875</v>
      </c>
      <c r="Q645">
        <v>26.875</v>
      </c>
      <c r="R645">
        <v>0</v>
      </c>
      <c r="S645" s="7">
        <f>AVERAGE(H645:K645)</f>
        <v>37.40625</v>
      </c>
      <c r="T645" s="7">
        <f>AVERAGE(L645:O645)</f>
        <v>37.53125</v>
      </c>
      <c r="U645" s="7">
        <f>AVERAGE(H645:O645)</f>
        <v>37.46875</v>
      </c>
      <c r="V645" s="7">
        <f t="shared" si="28"/>
        <v>26.375</v>
      </c>
    </row>
    <row r="646" spans="1:22" x14ac:dyDescent="0.3">
      <c r="A646">
        <v>645</v>
      </c>
      <c r="B646" s="5"/>
      <c r="C646" s="4"/>
      <c r="D646" s="3">
        <v>44990.709027777775</v>
      </c>
      <c r="E646">
        <v>10</v>
      </c>
      <c r="H646">
        <v>37.5</v>
      </c>
      <c r="I646">
        <v>37.5</v>
      </c>
      <c r="J646">
        <v>37.75</v>
      </c>
      <c r="K646">
        <v>37.125</v>
      </c>
      <c r="L646">
        <v>37.5</v>
      </c>
      <c r="M646">
        <v>38</v>
      </c>
      <c r="N646">
        <v>37.375</v>
      </c>
      <c r="O646">
        <v>37.375</v>
      </c>
      <c r="P646">
        <v>26</v>
      </c>
      <c r="Q646">
        <v>27</v>
      </c>
      <c r="R646">
        <v>0</v>
      </c>
      <c r="S646" s="7">
        <f>AVERAGE(H646:K646)</f>
        <v>37.46875</v>
      </c>
      <c r="T646" s="7">
        <f>AVERAGE(L646:O646)</f>
        <v>37.5625</v>
      </c>
      <c r="U646" s="7">
        <f>AVERAGE(H646:O646)</f>
        <v>37.515625</v>
      </c>
      <c r="V646" s="7">
        <f t="shared" si="28"/>
        <v>26.5</v>
      </c>
    </row>
    <row r="647" spans="1:22" x14ac:dyDescent="0.3">
      <c r="A647">
        <v>646</v>
      </c>
      <c r="B647" s="5"/>
      <c r="C647" s="4"/>
      <c r="D647" s="3">
        <v>44990.729861111111</v>
      </c>
      <c r="E647">
        <v>10.5</v>
      </c>
      <c r="H647">
        <v>38.25</v>
      </c>
      <c r="I647">
        <v>37.25</v>
      </c>
      <c r="J647">
        <v>37.625</v>
      </c>
      <c r="K647">
        <v>37.125</v>
      </c>
      <c r="L647">
        <v>37.25</v>
      </c>
      <c r="M647">
        <v>38.125</v>
      </c>
      <c r="N647">
        <v>37.5</v>
      </c>
      <c r="O647">
        <v>37.375</v>
      </c>
      <c r="P647">
        <v>26</v>
      </c>
      <c r="Q647">
        <v>27</v>
      </c>
      <c r="R647">
        <v>0</v>
      </c>
      <c r="S647" s="7">
        <f>AVERAGE(H647:K647)</f>
        <v>37.5625</v>
      </c>
      <c r="T647" s="7">
        <f>AVERAGE(L647:O647)</f>
        <v>37.5625</v>
      </c>
      <c r="U647" s="7">
        <f>AVERAGE(H647:O647)</f>
        <v>37.5625</v>
      </c>
      <c r="V647" s="7">
        <f t="shared" si="28"/>
        <v>26.5</v>
      </c>
    </row>
    <row r="648" spans="1:22" x14ac:dyDescent="0.3">
      <c r="A648">
        <v>647</v>
      </c>
      <c r="B648" s="5"/>
      <c r="C648" s="4"/>
      <c r="D648" s="3">
        <v>44990.750694444447</v>
      </c>
      <c r="E648">
        <v>11</v>
      </c>
      <c r="H648">
        <v>37.75</v>
      </c>
      <c r="I648">
        <v>37.5</v>
      </c>
      <c r="J648">
        <v>37.375</v>
      </c>
      <c r="K648">
        <v>37.375</v>
      </c>
      <c r="L648">
        <v>37.5</v>
      </c>
      <c r="M648">
        <v>37.625</v>
      </c>
      <c r="N648">
        <v>37.625</v>
      </c>
      <c r="O648">
        <v>37.5</v>
      </c>
      <c r="P648">
        <v>26.125</v>
      </c>
      <c r="Q648">
        <v>27.125</v>
      </c>
      <c r="R648">
        <v>0</v>
      </c>
      <c r="S648" s="7">
        <f>AVERAGE(H648:K648)</f>
        <v>37.5</v>
      </c>
      <c r="T648" s="7">
        <f>AVERAGE(L648:O648)</f>
        <v>37.5625</v>
      </c>
      <c r="U648" s="7">
        <f>AVERAGE(H648:O648)</f>
        <v>37.53125</v>
      </c>
      <c r="V648" s="7">
        <f t="shared" si="28"/>
        <v>26.625</v>
      </c>
    </row>
    <row r="649" spans="1:22" x14ac:dyDescent="0.3">
      <c r="A649">
        <v>648</v>
      </c>
      <c r="B649" s="5"/>
      <c r="C649" s="4"/>
      <c r="D649" s="3">
        <v>44990.771527777775</v>
      </c>
      <c r="E649">
        <v>11.5</v>
      </c>
      <c r="H649">
        <v>37.75</v>
      </c>
      <c r="I649">
        <v>37.5</v>
      </c>
      <c r="J649">
        <v>37.5</v>
      </c>
      <c r="K649">
        <v>37.625</v>
      </c>
      <c r="L649">
        <v>37</v>
      </c>
      <c r="M649">
        <v>37.875</v>
      </c>
      <c r="N649">
        <v>38.125</v>
      </c>
      <c r="O649">
        <v>37.5</v>
      </c>
      <c r="P649">
        <v>26.125</v>
      </c>
      <c r="Q649">
        <v>27.125</v>
      </c>
      <c r="R649">
        <v>0</v>
      </c>
      <c r="S649" s="7">
        <f>AVERAGE(H649:K649)</f>
        <v>37.59375</v>
      </c>
      <c r="T649" s="7">
        <f>AVERAGE(L649:O649)</f>
        <v>37.625</v>
      </c>
      <c r="U649" s="7">
        <f>AVERAGE(H649:O649)</f>
        <v>37.609375</v>
      </c>
      <c r="V649" s="7">
        <f t="shared" si="28"/>
        <v>26.625</v>
      </c>
    </row>
    <row r="650" spans="1:22" x14ac:dyDescent="0.3">
      <c r="A650">
        <v>649</v>
      </c>
      <c r="B650" s="5"/>
      <c r="C650" s="4"/>
      <c r="D650" s="3">
        <v>44990.792361111111</v>
      </c>
      <c r="E650">
        <v>12</v>
      </c>
      <c r="H650">
        <v>37.625</v>
      </c>
      <c r="I650">
        <v>37.375</v>
      </c>
      <c r="J650">
        <v>37.25</v>
      </c>
      <c r="K650">
        <v>37.375</v>
      </c>
      <c r="L650">
        <v>37.75</v>
      </c>
      <c r="M650">
        <v>38.25</v>
      </c>
      <c r="N650">
        <v>37.375</v>
      </c>
      <c r="O650">
        <v>37.75</v>
      </c>
      <c r="P650">
        <v>26.25</v>
      </c>
      <c r="Q650">
        <v>27.125</v>
      </c>
      <c r="R650">
        <v>0</v>
      </c>
      <c r="S650" s="7">
        <f>AVERAGE(H650:K650)</f>
        <v>37.40625</v>
      </c>
      <c r="T650" s="7">
        <f>AVERAGE(L650:O650)</f>
        <v>37.78125</v>
      </c>
      <c r="U650" s="7">
        <f>AVERAGE(H650:O650)</f>
        <v>37.59375</v>
      </c>
      <c r="V650" s="7">
        <f t="shared" si="28"/>
        <v>26.6875</v>
      </c>
    </row>
    <row r="651" spans="1:22" x14ac:dyDescent="0.3">
      <c r="A651">
        <v>650</v>
      </c>
      <c r="B651" s="5"/>
      <c r="C651" s="4"/>
      <c r="D651" s="3">
        <v>44990.813194444447</v>
      </c>
      <c r="E651">
        <v>12.5</v>
      </c>
      <c r="H651">
        <v>37.875</v>
      </c>
      <c r="I651">
        <v>38.25</v>
      </c>
      <c r="J651">
        <v>37.625</v>
      </c>
      <c r="K651">
        <v>37.5</v>
      </c>
      <c r="L651">
        <v>37.875</v>
      </c>
      <c r="M651">
        <v>38.375</v>
      </c>
      <c r="N651">
        <v>38</v>
      </c>
      <c r="O651">
        <v>37.875</v>
      </c>
      <c r="P651">
        <v>26.125</v>
      </c>
      <c r="Q651">
        <v>26.5</v>
      </c>
      <c r="R651">
        <v>0</v>
      </c>
      <c r="S651" s="7">
        <f>AVERAGE(H651:K651)</f>
        <v>37.8125</v>
      </c>
      <c r="T651" s="7">
        <f>AVERAGE(L651:O651)</f>
        <v>38.03125</v>
      </c>
      <c r="U651" s="7">
        <f>AVERAGE(H651:O651)</f>
        <v>37.921875</v>
      </c>
      <c r="V651" s="7">
        <f t="shared" si="28"/>
        <v>26.3125</v>
      </c>
    </row>
    <row r="652" spans="1:22" x14ac:dyDescent="0.3">
      <c r="A652">
        <v>651</v>
      </c>
      <c r="B652" s="5"/>
      <c r="C652" s="4"/>
      <c r="D652" s="3">
        <v>44990.834027777775</v>
      </c>
      <c r="E652">
        <v>13</v>
      </c>
      <c r="H652">
        <v>38.25</v>
      </c>
      <c r="I652">
        <v>37.625</v>
      </c>
      <c r="J652">
        <v>37.625</v>
      </c>
      <c r="K652">
        <v>38</v>
      </c>
      <c r="L652">
        <v>37.75</v>
      </c>
      <c r="M652">
        <v>38.5</v>
      </c>
      <c r="N652">
        <v>38</v>
      </c>
      <c r="O652">
        <v>37.625</v>
      </c>
      <c r="P652">
        <v>26</v>
      </c>
      <c r="Q652">
        <v>26.25</v>
      </c>
      <c r="R652">
        <v>0</v>
      </c>
      <c r="S652" s="7">
        <f>AVERAGE(H652:K652)</f>
        <v>37.875</v>
      </c>
      <c r="T652" s="7">
        <f>AVERAGE(L652:O652)</f>
        <v>37.96875</v>
      </c>
      <c r="U652" s="7">
        <f>AVERAGE(H652:O652)</f>
        <v>37.921875</v>
      </c>
      <c r="V652" s="7">
        <f t="shared" si="28"/>
        <v>26.125</v>
      </c>
    </row>
    <row r="653" spans="1:22" x14ac:dyDescent="0.3">
      <c r="A653">
        <v>652</v>
      </c>
      <c r="B653" s="5"/>
      <c r="C653" s="4"/>
      <c r="D653" s="3">
        <v>44990.854861111111</v>
      </c>
      <c r="E653">
        <v>13.5</v>
      </c>
      <c r="H653">
        <v>38.25</v>
      </c>
      <c r="I653">
        <v>38</v>
      </c>
      <c r="J653">
        <v>38.125</v>
      </c>
      <c r="K653">
        <v>38.25</v>
      </c>
      <c r="L653">
        <v>38</v>
      </c>
      <c r="M653">
        <v>38</v>
      </c>
      <c r="N653">
        <v>38.5</v>
      </c>
      <c r="O653">
        <v>37.5</v>
      </c>
      <c r="P653">
        <v>25.875</v>
      </c>
      <c r="Q653">
        <v>26.25</v>
      </c>
      <c r="R653">
        <v>0</v>
      </c>
      <c r="S653" s="7">
        <f>AVERAGE(H653:K653)</f>
        <v>38.15625</v>
      </c>
      <c r="T653" s="7">
        <f>AVERAGE(L653:O653)</f>
        <v>38</v>
      </c>
      <c r="U653" s="7">
        <f>AVERAGE(H653:O653)</f>
        <v>38.078125</v>
      </c>
      <c r="V653" s="7">
        <f t="shared" si="28"/>
        <v>26.0625</v>
      </c>
    </row>
    <row r="654" spans="1:22" x14ac:dyDescent="0.3">
      <c r="A654">
        <v>653</v>
      </c>
      <c r="B654" s="5"/>
      <c r="C654" s="4"/>
      <c r="D654" s="3">
        <v>44990.875694444447</v>
      </c>
      <c r="E654">
        <v>14</v>
      </c>
      <c r="H654">
        <v>38.375</v>
      </c>
      <c r="I654">
        <v>37.75</v>
      </c>
      <c r="J654">
        <v>38</v>
      </c>
      <c r="K654">
        <v>37.875</v>
      </c>
      <c r="L654">
        <v>38</v>
      </c>
      <c r="M654">
        <v>38.125</v>
      </c>
      <c r="N654">
        <v>38.25</v>
      </c>
      <c r="O654">
        <v>38.125</v>
      </c>
      <c r="P654">
        <v>25.75</v>
      </c>
      <c r="Q654">
        <v>26.125</v>
      </c>
      <c r="R654">
        <v>0</v>
      </c>
      <c r="S654" s="7">
        <f>AVERAGE(H654:K654)</f>
        <v>38</v>
      </c>
      <c r="T654" s="7">
        <f>AVERAGE(L654:O654)</f>
        <v>38.125</v>
      </c>
      <c r="U654" s="7">
        <f>AVERAGE(H654:O654)</f>
        <v>38.0625</v>
      </c>
      <c r="V654" s="7">
        <f t="shared" si="28"/>
        <v>25.9375</v>
      </c>
    </row>
    <row r="655" spans="1:22" x14ac:dyDescent="0.3">
      <c r="A655">
        <v>654</v>
      </c>
      <c r="B655" s="5"/>
      <c r="C655" s="4"/>
      <c r="D655" s="3">
        <v>44990.896527777775</v>
      </c>
      <c r="E655">
        <v>14.5</v>
      </c>
      <c r="H655">
        <v>38.625</v>
      </c>
      <c r="I655">
        <v>38</v>
      </c>
      <c r="J655">
        <v>37.75</v>
      </c>
      <c r="K655">
        <v>37.75</v>
      </c>
      <c r="L655">
        <v>38.125</v>
      </c>
      <c r="M655">
        <v>38.625</v>
      </c>
      <c r="N655">
        <v>38.375</v>
      </c>
      <c r="O655">
        <v>38.125</v>
      </c>
      <c r="P655">
        <v>25.625</v>
      </c>
      <c r="Q655">
        <v>26</v>
      </c>
      <c r="R655">
        <v>0</v>
      </c>
      <c r="S655" s="7">
        <f>AVERAGE(H655:K655)</f>
        <v>38.03125</v>
      </c>
      <c r="T655" s="7">
        <f>AVERAGE(L655:O655)</f>
        <v>38.3125</v>
      </c>
      <c r="U655" s="7">
        <f>AVERAGE(H655:O655)</f>
        <v>38.171875</v>
      </c>
      <c r="V655" s="7">
        <f t="shared" si="28"/>
        <v>25.8125</v>
      </c>
    </row>
    <row r="656" spans="1:22" x14ac:dyDescent="0.3">
      <c r="A656">
        <v>655</v>
      </c>
      <c r="B656" s="5"/>
      <c r="C656" s="4"/>
      <c r="D656" s="3">
        <v>44990.917361111111</v>
      </c>
      <c r="E656">
        <v>15</v>
      </c>
      <c r="H656">
        <v>38.5</v>
      </c>
      <c r="I656">
        <v>37.75</v>
      </c>
      <c r="J656">
        <v>38.125</v>
      </c>
      <c r="K656">
        <v>38</v>
      </c>
      <c r="L656">
        <v>38.25</v>
      </c>
      <c r="M656">
        <v>38.625</v>
      </c>
      <c r="N656">
        <v>38.5</v>
      </c>
      <c r="O656">
        <v>37.875</v>
      </c>
      <c r="P656">
        <v>25.5</v>
      </c>
      <c r="Q656">
        <v>25.875</v>
      </c>
      <c r="R656">
        <v>0</v>
      </c>
      <c r="S656" s="7">
        <f>AVERAGE(H656:K656)</f>
        <v>38.09375</v>
      </c>
      <c r="T656" s="7">
        <f>AVERAGE(L656:O656)</f>
        <v>38.3125</v>
      </c>
      <c r="U656" s="7">
        <f>AVERAGE(H656:O656)</f>
        <v>38.203125</v>
      </c>
      <c r="V656" s="7">
        <f t="shared" si="28"/>
        <v>25.6875</v>
      </c>
    </row>
    <row r="657" spans="1:22" x14ac:dyDescent="0.3">
      <c r="A657">
        <v>656</v>
      </c>
      <c r="B657" s="5"/>
      <c r="C657" s="4"/>
      <c r="D657" s="3">
        <v>44990.938194444447</v>
      </c>
      <c r="E657">
        <v>15.5</v>
      </c>
      <c r="H657">
        <v>38.25</v>
      </c>
      <c r="I657">
        <v>38</v>
      </c>
      <c r="J657">
        <v>38.75</v>
      </c>
      <c r="K657">
        <v>38.625</v>
      </c>
      <c r="L657">
        <v>38.125</v>
      </c>
      <c r="M657">
        <v>38.75</v>
      </c>
      <c r="N657">
        <v>38.75</v>
      </c>
      <c r="O657">
        <v>37.875</v>
      </c>
      <c r="P657">
        <v>25.375</v>
      </c>
      <c r="Q657">
        <v>25.625</v>
      </c>
      <c r="R657">
        <v>0</v>
      </c>
      <c r="S657" s="7">
        <f>AVERAGE(H657:K657)</f>
        <v>38.40625</v>
      </c>
      <c r="T657" s="7">
        <f>AVERAGE(L657:O657)</f>
        <v>38.375</v>
      </c>
      <c r="U657" s="7">
        <f>AVERAGE(H657:O657)</f>
        <v>38.390625</v>
      </c>
      <c r="V657" s="7">
        <f t="shared" si="28"/>
        <v>25.5</v>
      </c>
    </row>
    <row r="658" spans="1:22" x14ac:dyDescent="0.3">
      <c r="A658">
        <v>657</v>
      </c>
      <c r="B658" s="5"/>
      <c r="C658" s="4"/>
      <c r="D658" s="3">
        <v>44990.959027777775</v>
      </c>
      <c r="E658">
        <v>16</v>
      </c>
      <c r="H658">
        <v>38.25</v>
      </c>
      <c r="I658">
        <v>38.5</v>
      </c>
      <c r="J658">
        <v>38.625</v>
      </c>
      <c r="K658">
        <v>39</v>
      </c>
      <c r="L658">
        <v>38.375</v>
      </c>
      <c r="M658">
        <v>38.625</v>
      </c>
      <c r="N658">
        <v>38.625</v>
      </c>
      <c r="O658">
        <v>38</v>
      </c>
      <c r="P658">
        <v>25.375</v>
      </c>
      <c r="Q658">
        <v>25.5</v>
      </c>
      <c r="R658">
        <v>0</v>
      </c>
      <c r="S658" s="7">
        <f>AVERAGE(H658:K658)</f>
        <v>38.59375</v>
      </c>
      <c r="T658" s="7">
        <f>AVERAGE(L658:O658)</f>
        <v>38.40625</v>
      </c>
      <c r="U658" s="7">
        <f>AVERAGE(H658:O658)</f>
        <v>38.5</v>
      </c>
      <c r="V658" s="7">
        <f t="shared" si="28"/>
        <v>25.4375</v>
      </c>
    </row>
    <row r="659" spans="1:22" x14ac:dyDescent="0.3">
      <c r="A659">
        <v>658</v>
      </c>
      <c r="B659" s="5"/>
      <c r="C659" s="4"/>
      <c r="D659" s="3">
        <v>44990.979861111111</v>
      </c>
      <c r="E659">
        <v>16.5</v>
      </c>
      <c r="H659">
        <v>38.375</v>
      </c>
      <c r="I659">
        <v>38.25</v>
      </c>
      <c r="J659">
        <v>38.5</v>
      </c>
      <c r="K659">
        <v>38.625</v>
      </c>
      <c r="L659">
        <v>38.125</v>
      </c>
      <c r="M659">
        <v>38.375</v>
      </c>
      <c r="N659">
        <v>38.5</v>
      </c>
      <c r="O659">
        <v>38.25</v>
      </c>
      <c r="P659">
        <v>25.25</v>
      </c>
      <c r="Q659">
        <v>25.375</v>
      </c>
      <c r="R659">
        <v>0</v>
      </c>
      <c r="S659" s="7">
        <f>AVERAGE(H659:K659)</f>
        <v>38.4375</v>
      </c>
      <c r="T659" s="7">
        <f>AVERAGE(L659:O659)</f>
        <v>38.3125</v>
      </c>
      <c r="U659" s="7">
        <f>AVERAGE(H659:O659)</f>
        <v>38.375</v>
      </c>
      <c r="V659" s="7">
        <f t="shared" si="28"/>
        <v>25.3125</v>
      </c>
    </row>
    <row r="660" spans="1:22" x14ac:dyDescent="0.3">
      <c r="A660">
        <v>659</v>
      </c>
      <c r="B660" s="5"/>
      <c r="C660" s="4"/>
      <c r="D660" s="3">
        <v>44991.000694444447</v>
      </c>
      <c r="E660">
        <v>17</v>
      </c>
      <c r="H660">
        <v>38.375</v>
      </c>
      <c r="I660">
        <v>38</v>
      </c>
      <c r="J660">
        <v>38</v>
      </c>
      <c r="K660">
        <v>37.75</v>
      </c>
      <c r="L660">
        <v>38.125</v>
      </c>
      <c r="M660">
        <v>38.5</v>
      </c>
      <c r="N660">
        <v>38.25</v>
      </c>
      <c r="O660">
        <v>38.625</v>
      </c>
      <c r="P660">
        <v>25.125</v>
      </c>
      <c r="Q660">
        <v>25.25</v>
      </c>
      <c r="R660">
        <v>0</v>
      </c>
      <c r="S660" s="7">
        <f>AVERAGE(H660:K660)</f>
        <v>38.03125</v>
      </c>
      <c r="T660" s="7">
        <f>AVERAGE(L660:O660)</f>
        <v>38.375</v>
      </c>
      <c r="U660" s="7">
        <f>AVERAGE(H660:O660)</f>
        <v>38.203125</v>
      </c>
      <c r="V660" s="7">
        <f t="shared" si="28"/>
        <v>25.1875</v>
      </c>
    </row>
    <row r="661" spans="1:22" x14ac:dyDescent="0.3">
      <c r="A661">
        <v>660</v>
      </c>
      <c r="B661" s="5"/>
      <c r="C661" s="4"/>
      <c r="D661" s="3">
        <v>44991.021527777775</v>
      </c>
      <c r="E661">
        <v>17.5</v>
      </c>
      <c r="H661">
        <v>38.875</v>
      </c>
      <c r="I661">
        <v>37.875</v>
      </c>
      <c r="J661">
        <v>38</v>
      </c>
      <c r="K661">
        <v>37.875</v>
      </c>
      <c r="L661">
        <v>38.375</v>
      </c>
      <c r="M661">
        <v>38.375</v>
      </c>
      <c r="N661">
        <v>38.5</v>
      </c>
      <c r="O661">
        <v>38.375</v>
      </c>
      <c r="P661">
        <v>25</v>
      </c>
      <c r="Q661">
        <v>25.125</v>
      </c>
      <c r="R661">
        <v>0</v>
      </c>
      <c r="S661" s="7">
        <f>AVERAGE(H661:K661)</f>
        <v>38.15625</v>
      </c>
      <c r="T661" s="7">
        <f>AVERAGE(L661:O661)</f>
        <v>38.40625</v>
      </c>
      <c r="U661" s="7">
        <f>AVERAGE(H661:O661)</f>
        <v>38.28125</v>
      </c>
      <c r="V661" s="7">
        <f t="shared" si="28"/>
        <v>25.0625</v>
      </c>
    </row>
    <row r="662" spans="1:22" x14ac:dyDescent="0.3">
      <c r="A662">
        <v>661</v>
      </c>
      <c r="B662" s="5"/>
      <c r="C662" s="4"/>
      <c r="D662" s="3">
        <v>44991.042361111111</v>
      </c>
      <c r="E662">
        <v>18</v>
      </c>
      <c r="H662">
        <v>38.375</v>
      </c>
      <c r="I662">
        <v>38</v>
      </c>
      <c r="J662">
        <v>37.875</v>
      </c>
      <c r="K662">
        <v>38.875</v>
      </c>
      <c r="L662">
        <v>37.875</v>
      </c>
      <c r="M662">
        <v>38.625</v>
      </c>
      <c r="N662">
        <v>39</v>
      </c>
      <c r="O662">
        <v>37.75</v>
      </c>
      <c r="P662">
        <v>24.75</v>
      </c>
      <c r="Q662">
        <v>25</v>
      </c>
      <c r="R662">
        <v>0</v>
      </c>
      <c r="S662" s="7">
        <f>AVERAGE(H662:K662)</f>
        <v>38.28125</v>
      </c>
      <c r="T662" s="7">
        <f>AVERAGE(L662:O662)</f>
        <v>38.3125</v>
      </c>
      <c r="U662" s="7">
        <f>AVERAGE(H662:O662)</f>
        <v>38.296875</v>
      </c>
      <c r="V662" s="7">
        <f t="shared" si="28"/>
        <v>24.875</v>
      </c>
    </row>
    <row r="663" spans="1:22" x14ac:dyDescent="0.3">
      <c r="A663">
        <v>662</v>
      </c>
      <c r="B663" s="5"/>
      <c r="C663" s="4"/>
      <c r="D663" s="3">
        <v>44991.063194444447</v>
      </c>
      <c r="E663">
        <v>18.5</v>
      </c>
      <c r="H663">
        <v>38.125</v>
      </c>
      <c r="I663">
        <v>38.125</v>
      </c>
      <c r="J663">
        <v>38.5</v>
      </c>
      <c r="K663">
        <v>38.375</v>
      </c>
      <c r="L663">
        <v>38.375</v>
      </c>
      <c r="M663">
        <v>38.5</v>
      </c>
      <c r="N663">
        <v>38.375</v>
      </c>
      <c r="O663">
        <v>37.75</v>
      </c>
      <c r="P663">
        <v>24.5</v>
      </c>
      <c r="Q663">
        <v>24.75</v>
      </c>
      <c r="R663">
        <v>0</v>
      </c>
      <c r="S663" s="7">
        <f>AVERAGE(H663:K663)</f>
        <v>38.28125</v>
      </c>
      <c r="T663" s="7">
        <f>AVERAGE(L663:O663)</f>
        <v>38.25</v>
      </c>
      <c r="U663" s="7">
        <f>AVERAGE(H663:O663)</f>
        <v>38.265625</v>
      </c>
      <c r="V663" s="7">
        <f t="shared" si="28"/>
        <v>24.625</v>
      </c>
    </row>
    <row r="664" spans="1:22" x14ac:dyDescent="0.3">
      <c r="A664">
        <v>663</v>
      </c>
      <c r="B664" s="5"/>
      <c r="C664" s="4"/>
      <c r="D664" s="3">
        <v>44991.084027777775</v>
      </c>
      <c r="E664">
        <v>19</v>
      </c>
      <c r="H664">
        <v>38.25</v>
      </c>
      <c r="I664">
        <v>38.5</v>
      </c>
      <c r="J664">
        <v>38</v>
      </c>
      <c r="K664">
        <v>38</v>
      </c>
      <c r="L664">
        <v>38.25</v>
      </c>
      <c r="M664">
        <v>38.875</v>
      </c>
      <c r="N664">
        <v>38.125</v>
      </c>
      <c r="O664">
        <v>37.75</v>
      </c>
      <c r="P664">
        <v>24.375</v>
      </c>
      <c r="Q664">
        <v>24.5</v>
      </c>
      <c r="R664">
        <v>0</v>
      </c>
      <c r="S664" s="7">
        <f>AVERAGE(H664:K664)</f>
        <v>38.1875</v>
      </c>
      <c r="T664" s="7">
        <f>AVERAGE(L664:O664)</f>
        <v>38.25</v>
      </c>
      <c r="U664" s="7">
        <f>AVERAGE(H664:O664)</f>
        <v>38.21875</v>
      </c>
      <c r="V664" s="7">
        <f t="shared" si="28"/>
        <v>24.4375</v>
      </c>
    </row>
    <row r="665" spans="1:22" x14ac:dyDescent="0.3">
      <c r="A665">
        <v>664</v>
      </c>
      <c r="B665" s="5"/>
      <c r="C665" s="4"/>
      <c r="D665" s="3">
        <v>44991.104861111111</v>
      </c>
      <c r="E665">
        <v>19.5</v>
      </c>
      <c r="H665">
        <v>38.875</v>
      </c>
      <c r="I665">
        <v>38.625</v>
      </c>
      <c r="J665">
        <v>38.25</v>
      </c>
      <c r="K665">
        <v>38.625</v>
      </c>
      <c r="L665">
        <v>38.375</v>
      </c>
      <c r="M665">
        <v>38.75</v>
      </c>
      <c r="N665">
        <v>38.5</v>
      </c>
      <c r="O665">
        <v>37.875</v>
      </c>
      <c r="P665">
        <v>24.25</v>
      </c>
      <c r="Q665">
        <v>24.375</v>
      </c>
      <c r="R665">
        <v>0</v>
      </c>
      <c r="S665" s="7">
        <f>AVERAGE(H665:K665)</f>
        <v>38.59375</v>
      </c>
      <c r="T665" s="7">
        <f>AVERAGE(L665:O665)</f>
        <v>38.375</v>
      </c>
      <c r="U665" s="7">
        <f>AVERAGE(H665:O665)</f>
        <v>38.484375</v>
      </c>
      <c r="V665" s="7">
        <f t="shared" si="28"/>
        <v>24.3125</v>
      </c>
    </row>
    <row r="666" spans="1:22" x14ac:dyDescent="0.3">
      <c r="A666">
        <v>665</v>
      </c>
      <c r="B666" s="5"/>
      <c r="C666" s="4"/>
      <c r="D666" s="3">
        <v>44991.125694444447</v>
      </c>
      <c r="E666">
        <v>20</v>
      </c>
      <c r="H666">
        <v>38.875</v>
      </c>
      <c r="I666">
        <v>38.375</v>
      </c>
      <c r="J666">
        <v>38.125</v>
      </c>
      <c r="K666">
        <v>38</v>
      </c>
      <c r="L666">
        <v>38.125</v>
      </c>
      <c r="M666">
        <v>38.625</v>
      </c>
      <c r="N666">
        <v>39</v>
      </c>
      <c r="O666">
        <v>37.875</v>
      </c>
      <c r="P666">
        <v>24</v>
      </c>
      <c r="Q666">
        <v>24.25</v>
      </c>
      <c r="R666">
        <v>0</v>
      </c>
      <c r="S666" s="7">
        <f>AVERAGE(H666:K666)</f>
        <v>38.34375</v>
      </c>
      <c r="T666" s="7">
        <f>AVERAGE(L666:O666)</f>
        <v>38.40625</v>
      </c>
      <c r="U666" s="7">
        <f>AVERAGE(H666:O666)</f>
        <v>38.375</v>
      </c>
      <c r="V666" s="7">
        <f t="shared" si="28"/>
        <v>24.125</v>
      </c>
    </row>
    <row r="667" spans="1:22" x14ac:dyDescent="0.3">
      <c r="A667">
        <v>666</v>
      </c>
      <c r="B667" s="5"/>
      <c r="C667" s="4"/>
      <c r="D667" s="3">
        <v>44991.146527777775</v>
      </c>
      <c r="E667">
        <v>20.5</v>
      </c>
      <c r="H667">
        <v>38.25</v>
      </c>
      <c r="I667">
        <v>38.375</v>
      </c>
      <c r="J667">
        <v>38.125</v>
      </c>
      <c r="K667">
        <v>38.375</v>
      </c>
      <c r="L667">
        <v>38.375</v>
      </c>
      <c r="M667">
        <v>38.125</v>
      </c>
      <c r="N667">
        <v>39.125</v>
      </c>
      <c r="O667">
        <v>38.5</v>
      </c>
      <c r="P667">
        <v>23.875</v>
      </c>
      <c r="Q667">
        <v>24.125</v>
      </c>
      <c r="R667">
        <v>0</v>
      </c>
      <c r="S667" s="7">
        <f>AVERAGE(H667:K667)</f>
        <v>38.28125</v>
      </c>
      <c r="T667" s="7">
        <f>AVERAGE(L667:O667)</f>
        <v>38.53125</v>
      </c>
      <c r="U667" s="7">
        <f>AVERAGE(H667:O667)</f>
        <v>38.40625</v>
      </c>
      <c r="V667" s="7">
        <f t="shared" si="28"/>
        <v>24</v>
      </c>
    </row>
    <row r="668" spans="1:22" x14ac:dyDescent="0.3">
      <c r="A668">
        <v>667</v>
      </c>
      <c r="B668" s="5"/>
      <c r="C668" s="4"/>
      <c r="D668" s="3">
        <v>44991.167361111111</v>
      </c>
      <c r="E668">
        <v>21</v>
      </c>
      <c r="H668">
        <v>38</v>
      </c>
      <c r="I668">
        <v>38</v>
      </c>
      <c r="J668">
        <v>38.25</v>
      </c>
      <c r="K668">
        <v>38.125</v>
      </c>
      <c r="L668">
        <v>37.875</v>
      </c>
      <c r="M668">
        <v>37.875</v>
      </c>
      <c r="N668">
        <v>38.375</v>
      </c>
      <c r="O668">
        <v>38.125</v>
      </c>
      <c r="P668">
        <v>23.75</v>
      </c>
      <c r="Q668">
        <v>23.875</v>
      </c>
      <c r="R668">
        <v>0</v>
      </c>
      <c r="S668" s="7">
        <f>AVERAGE(H668:K668)</f>
        <v>38.09375</v>
      </c>
      <c r="T668" s="7">
        <f>AVERAGE(L668:O668)</f>
        <v>38.0625</v>
      </c>
      <c r="U668" s="7">
        <f>AVERAGE(H668:O668)</f>
        <v>38.078125</v>
      </c>
      <c r="V668" s="7">
        <f t="shared" si="28"/>
        <v>23.8125</v>
      </c>
    </row>
    <row r="669" spans="1:22" x14ac:dyDescent="0.3">
      <c r="A669">
        <v>668</v>
      </c>
      <c r="B669" s="5"/>
      <c r="C669" s="4"/>
      <c r="D669" s="3">
        <v>44991.188194444447</v>
      </c>
      <c r="E669">
        <v>21.5</v>
      </c>
      <c r="H669">
        <v>37.5</v>
      </c>
      <c r="I669">
        <v>38</v>
      </c>
      <c r="J669">
        <v>38.5</v>
      </c>
      <c r="K669">
        <v>39</v>
      </c>
      <c r="L669">
        <v>38.375</v>
      </c>
      <c r="M669">
        <v>38.875</v>
      </c>
      <c r="N669">
        <v>38</v>
      </c>
      <c r="O669">
        <v>37.5</v>
      </c>
      <c r="P669">
        <v>23.75</v>
      </c>
      <c r="Q669">
        <v>23.75</v>
      </c>
      <c r="R669">
        <v>0</v>
      </c>
      <c r="S669" s="7">
        <f>AVERAGE(H669:K669)</f>
        <v>38.25</v>
      </c>
      <c r="T669" s="7">
        <f>AVERAGE(L669:O669)</f>
        <v>38.1875</v>
      </c>
      <c r="U669" s="7">
        <f>AVERAGE(H669:O669)</f>
        <v>38.21875</v>
      </c>
      <c r="V669" s="7">
        <f t="shared" si="28"/>
        <v>23.75</v>
      </c>
    </row>
    <row r="670" spans="1:22" x14ac:dyDescent="0.3">
      <c r="A670">
        <v>669</v>
      </c>
      <c r="B670" s="5"/>
      <c r="C670" s="4"/>
      <c r="D670" s="3">
        <v>44991.209027777775</v>
      </c>
      <c r="E670">
        <v>22</v>
      </c>
      <c r="H670">
        <v>38</v>
      </c>
      <c r="I670">
        <v>38.625</v>
      </c>
      <c r="J670">
        <v>37.75</v>
      </c>
      <c r="K670">
        <v>37.875</v>
      </c>
      <c r="L670">
        <v>38.25</v>
      </c>
      <c r="M670">
        <v>38.75</v>
      </c>
      <c r="N670">
        <v>38</v>
      </c>
      <c r="O670">
        <v>37.375</v>
      </c>
      <c r="P670">
        <v>23.625</v>
      </c>
      <c r="Q670">
        <v>23.5</v>
      </c>
      <c r="R670">
        <v>0</v>
      </c>
      <c r="S670" s="7">
        <f>AVERAGE(H670:K670)</f>
        <v>38.0625</v>
      </c>
      <c r="T670" s="7">
        <f>AVERAGE(L670:O670)</f>
        <v>38.09375</v>
      </c>
      <c r="U670" s="7">
        <f>AVERAGE(H670:O670)</f>
        <v>38.078125</v>
      </c>
      <c r="V670" s="7">
        <f t="shared" si="28"/>
        <v>23.5625</v>
      </c>
    </row>
    <row r="671" spans="1:22" x14ac:dyDescent="0.3">
      <c r="A671">
        <v>670</v>
      </c>
      <c r="B671" s="5"/>
      <c r="C671" s="4"/>
      <c r="D671" s="3">
        <v>44991.229861111111</v>
      </c>
      <c r="E671">
        <v>22.5</v>
      </c>
      <c r="H671">
        <v>38.25</v>
      </c>
      <c r="I671">
        <v>38.125</v>
      </c>
      <c r="J671">
        <v>37.625</v>
      </c>
      <c r="K671">
        <v>38.125</v>
      </c>
      <c r="L671">
        <v>38</v>
      </c>
      <c r="M671">
        <v>38.375</v>
      </c>
      <c r="N671">
        <v>38.75</v>
      </c>
      <c r="O671">
        <v>37.375</v>
      </c>
      <c r="P671">
        <v>23.375</v>
      </c>
      <c r="Q671">
        <v>23.375</v>
      </c>
      <c r="R671">
        <v>0</v>
      </c>
      <c r="S671" s="7">
        <f>AVERAGE(H671:K671)</f>
        <v>38.03125</v>
      </c>
      <c r="T671" s="7">
        <f>AVERAGE(L671:O671)</f>
        <v>38.125</v>
      </c>
      <c r="U671" s="7">
        <f>AVERAGE(H671:O671)</f>
        <v>38.078125</v>
      </c>
      <c r="V671" s="7">
        <f t="shared" si="28"/>
        <v>23.375</v>
      </c>
    </row>
    <row r="672" spans="1:22" x14ac:dyDescent="0.3">
      <c r="A672">
        <v>671</v>
      </c>
      <c r="B672" s="5"/>
      <c r="C672" s="4"/>
      <c r="D672" s="3">
        <v>44991.250694444447</v>
      </c>
      <c r="E672">
        <v>23</v>
      </c>
      <c r="H672">
        <v>37.875</v>
      </c>
      <c r="I672">
        <v>37.875</v>
      </c>
      <c r="J672">
        <v>37.5</v>
      </c>
      <c r="K672">
        <v>38.5</v>
      </c>
      <c r="L672">
        <v>38</v>
      </c>
      <c r="M672">
        <v>38.75</v>
      </c>
      <c r="N672">
        <v>38.25</v>
      </c>
      <c r="O672">
        <v>37.75</v>
      </c>
      <c r="P672">
        <v>23.25</v>
      </c>
      <c r="Q672">
        <v>23.25</v>
      </c>
      <c r="R672">
        <v>0</v>
      </c>
      <c r="S672" s="7">
        <f>AVERAGE(H672:K672)</f>
        <v>37.9375</v>
      </c>
      <c r="T672" s="7">
        <f>AVERAGE(L672:O672)</f>
        <v>38.1875</v>
      </c>
      <c r="U672" s="7">
        <f>AVERAGE(H672:O672)</f>
        <v>38.0625</v>
      </c>
      <c r="V672" s="7">
        <f t="shared" si="28"/>
        <v>23.25</v>
      </c>
    </row>
    <row r="673" spans="1:22" x14ac:dyDescent="0.3">
      <c r="A673">
        <v>672</v>
      </c>
      <c r="B673" s="5"/>
      <c r="C673" s="4"/>
      <c r="D673" s="3">
        <v>44991.271527777775</v>
      </c>
      <c r="E673">
        <v>23.5</v>
      </c>
      <c r="H673">
        <v>37.5</v>
      </c>
      <c r="I673">
        <v>38</v>
      </c>
      <c r="J673">
        <v>37.625</v>
      </c>
      <c r="K673">
        <v>37.625</v>
      </c>
      <c r="L673">
        <v>37.75</v>
      </c>
      <c r="M673">
        <v>38.5</v>
      </c>
      <c r="N673">
        <v>38.75</v>
      </c>
      <c r="O673">
        <v>37.125</v>
      </c>
      <c r="P673">
        <v>23</v>
      </c>
      <c r="Q673">
        <v>23</v>
      </c>
      <c r="R673">
        <v>0</v>
      </c>
      <c r="S673" s="7">
        <f>AVERAGE(H673:K673)</f>
        <v>37.6875</v>
      </c>
      <c r="T673" s="7">
        <f>AVERAGE(L673:O673)</f>
        <v>38.03125</v>
      </c>
      <c r="U673" s="7">
        <f>AVERAGE(H673:O673)</f>
        <v>37.859375</v>
      </c>
      <c r="V673" s="7">
        <f t="shared" si="28"/>
        <v>23</v>
      </c>
    </row>
    <row r="674" spans="1:22" x14ac:dyDescent="0.3">
      <c r="A674">
        <v>673</v>
      </c>
      <c r="B674" s="5"/>
      <c r="C674" s="4"/>
      <c r="D674" s="3">
        <v>44991.292361111111</v>
      </c>
      <c r="E674">
        <v>0</v>
      </c>
      <c r="H674">
        <v>37.625</v>
      </c>
      <c r="I674">
        <v>37.75</v>
      </c>
      <c r="J674">
        <v>37.5</v>
      </c>
      <c r="K674">
        <v>37.5</v>
      </c>
      <c r="L674">
        <v>37</v>
      </c>
      <c r="M674">
        <v>37.875</v>
      </c>
      <c r="N674">
        <v>38.125</v>
      </c>
      <c r="O674">
        <v>37.25</v>
      </c>
      <c r="P674">
        <v>22.875</v>
      </c>
      <c r="Q674">
        <v>22.875</v>
      </c>
      <c r="R674">
        <v>0</v>
      </c>
      <c r="S674" s="7">
        <f>AVERAGE(H674:K674)</f>
        <v>37.59375</v>
      </c>
      <c r="T674" s="7">
        <f>AVERAGE(L674:O674)</f>
        <v>37.5625</v>
      </c>
      <c r="U674" s="7">
        <f>AVERAGE(H674:O674)</f>
        <v>37.578125</v>
      </c>
      <c r="V674" s="7">
        <f t="shared" si="28"/>
        <v>22.875</v>
      </c>
    </row>
    <row r="675" spans="1:22" x14ac:dyDescent="0.3">
      <c r="A675">
        <v>674</v>
      </c>
      <c r="B675" s="5"/>
      <c r="C675" s="4"/>
      <c r="D675" s="3">
        <v>44991.313194444447</v>
      </c>
      <c r="E675">
        <v>0.5</v>
      </c>
      <c r="H675">
        <v>37.125</v>
      </c>
      <c r="I675">
        <v>37.875</v>
      </c>
      <c r="J675">
        <v>37.625</v>
      </c>
      <c r="K675">
        <v>37.375</v>
      </c>
      <c r="L675">
        <v>37</v>
      </c>
      <c r="M675">
        <v>37.625</v>
      </c>
      <c r="N675">
        <v>37.875</v>
      </c>
      <c r="O675">
        <v>37.25</v>
      </c>
      <c r="P675">
        <v>22.75</v>
      </c>
      <c r="Q675">
        <v>23.25</v>
      </c>
      <c r="R675">
        <v>0</v>
      </c>
      <c r="S675" s="7">
        <f>AVERAGE(H675:K675)</f>
        <v>37.5</v>
      </c>
      <c r="T675" s="7">
        <f>AVERAGE(L675:O675)</f>
        <v>37.4375</v>
      </c>
      <c r="U675" s="7">
        <f>AVERAGE(H675:O675)</f>
        <v>37.46875</v>
      </c>
      <c r="V675" s="7">
        <f t="shared" si="28"/>
        <v>23</v>
      </c>
    </row>
    <row r="676" spans="1:22" x14ac:dyDescent="0.3">
      <c r="A676">
        <v>675</v>
      </c>
      <c r="B676" s="5"/>
      <c r="C676" s="4"/>
      <c r="D676" s="3">
        <v>44991.334027777775</v>
      </c>
      <c r="E676">
        <v>1</v>
      </c>
      <c r="H676">
        <v>37.5</v>
      </c>
      <c r="I676">
        <v>37.625</v>
      </c>
      <c r="J676">
        <v>36.875</v>
      </c>
      <c r="K676">
        <v>37.375</v>
      </c>
      <c r="L676">
        <v>37.125</v>
      </c>
      <c r="M676">
        <v>37.75</v>
      </c>
      <c r="N676">
        <v>37.625</v>
      </c>
      <c r="O676">
        <v>37</v>
      </c>
      <c r="P676">
        <v>22.75</v>
      </c>
      <c r="Q676">
        <v>23.25</v>
      </c>
      <c r="R676">
        <v>0</v>
      </c>
      <c r="S676" s="7">
        <f>AVERAGE(H676:K676)</f>
        <v>37.34375</v>
      </c>
      <c r="T676" s="7">
        <f>AVERAGE(L676:O676)</f>
        <v>37.375</v>
      </c>
      <c r="U676" s="7">
        <f>AVERAGE(H676:O676)</f>
        <v>37.359375</v>
      </c>
      <c r="V676" s="7">
        <f t="shared" si="28"/>
        <v>23</v>
      </c>
    </row>
    <row r="677" spans="1:22" x14ac:dyDescent="0.3">
      <c r="A677">
        <v>676</v>
      </c>
      <c r="B677" s="5"/>
      <c r="C677" s="4"/>
      <c r="D677" s="3">
        <v>44991.354861111111</v>
      </c>
      <c r="E677">
        <v>1.5</v>
      </c>
      <c r="H677">
        <v>37.25</v>
      </c>
      <c r="I677">
        <v>37.75</v>
      </c>
      <c r="J677">
        <v>36.625</v>
      </c>
      <c r="K677">
        <v>37.125</v>
      </c>
      <c r="L677">
        <v>37.25</v>
      </c>
      <c r="M677">
        <v>37.5</v>
      </c>
      <c r="N677">
        <v>37.625</v>
      </c>
      <c r="O677">
        <v>37.375</v>
      </c>
      <c r="P677">
        <v>22.75</v>
      </c>
      <c r="Q677">
        <v>23.375</v>
      </c>
      <c r="R677">
        <v>0</v>
      </c>
      <c r="S677" s="7">
        <f>AVERAGE(H677:K677)</f>
        <v>37.1875</v>
      </c>
      <c r="T677" s="7">
        <f>AVERAGE(L677:O677)</f>
        <v>37.4375</v>
      </c>
      <c r="U677" s="7">
        <f>AVERAGE(H677:O677)</f>
        <v>37.3125</v>
      </c>
      <c r="V677" s="7">
        <f t="shared" si="28"/>
        <v>23.0625</v>
      </c>
    </row>
    <row r="678" spans="1:22" x14ac:dyDescent="0.3">
      <c r="A678">
        <v>677</v>
      </c>
      <c r="B678" s="5"/>
      <c r="C678" s="4"/>
      <c r="D678" s="3">
        <v>44991.375694444447</v>
      </c>
      <c r="E678">
        <v>2</v>
      </c>
      <c r="H678">
        <v>37.25</v>
      </c>
      <c r="I678">
        <v>36.875</v>
      </c>
      <c r="J678">
        <v>36.625</v>
      </c>
      <c r="K678">
        <v>37.25</v>
      </c>
      <c r="L678">
        <v>37.25</v>
      </c>
      <c r="M678">
        <v>37.75</v>
      </c>
      <c r="N678">
        <v>37.5</v>
      </c>
      <c r="O678">
        <v>37.25</v>
      </c>
      <c r="P678">
        <v>22.875</v>
      </c>
      <c r="Q678">
        <v>23.5</v>
      </c>
      <c r="R678">
        <v>0</v>
      </c>
      <c r="S678" s="7">
        <f>AVERAGE(H678:K678)</f>
        <v>37</v>
      </c>
      <c r="T678" s="7">
        <f>AVERAGE(L678:O678)</f>
        <v>37.4375</v>
      </c>
      <c r="U678" s="7">
        <f>AVERAGE(H678:O678)</f>
        <v>37.21875</v>
      </c>
      <c r="V678" s="7">
        <f t="shared" si="28"/>
        <v>23.1875</v>
      </c>
    </row>
    <row r="679" spans="1:22" x14ac:dyDescent="0.3">
      <c r="A679">
        <v>678</v>
      </c>
      <c r="B679" s="5"/>
      <c r="C679" s="4"/>
      <c r="D679" s="3">
        <v>44991.396527777775</v>
      </c>
      <c r="E679">
        <v>2.5</v>
      </c>
      <c r="H679">
        <v>37.5</v>
      </c>
      <c r="I679">
        <v>37.25</v>
      </c>
      <c r="J679">
        <v>37.625</v>
      </c>
      <c r="K679">
        <v>37.25</v>
      </c>
      <c r="L679">
        <v>37.375</v>
      </c>
      <c r="M679">
        <v>37.625</v>
      </c>
      <c r="N679">
        <v>37.625</v>
      </c>
      <c r="O679">
        <v>38.375</v>
      </c>
      <c r="P679">
        <v>23.125</v>
      </c>
      <c r="Q679">
        <v>23.75</v>
      </c>
      <c r="R679">
        <v>0</v>
      </c>
      <c r="S679" s="7">
        <f>AVERAGE(H679:K679)</f>
        <v>37.40625</v>
      </c>
      <c r="T679" s="7">
        <f>AVERAGE(L679:O679)</f>
        <v>37.75</v>
      </c>
      <c r="U679" s="7">
        <f>AVERAGE(H679:O679)</f>
        <v>37.578125</v>
      </c>
      <c r="V679" s="7">
        <f t="shared" si="28"/>
        <v>23.4375</v>
      </c>
    </row>
    <row r="680" spans="1:22" x14ac:dyDescent="0.3">
      <c r="A680">
        <v>679</v>
      </c>
      <c r="B680" s="5"/>
      <c r="C680" s="4"/>
      <c r="D680" s="3">
        <v>44991.417361111111</v>
      </c>
      <c r="E680">
        <v>3</v>
      </c>
      <c r="H680">
        <v>37.25</v>
      </c>
      <c r="I680">
        <v>37.5</v>
      </c>
      <c r="J680">
        <v>37.5</v>
      </c>
      <c r="K680">
        <v>37.25</v>
      </c>
      <c r="L680">
        <v>37.375</v>
      </c>
      <c r="M680">
        <v>37.875</v>
      </c>
      <c r="N680">
        <v>37.875</v>
      </c>
      <c r="O680">
        <v>38.125</v>
      </c>
      <c r="P680">
        <v>23.375</v>
      </c>
      <c r="Q680">
        <v>24</v>
      </c>
      <c r="R680">
        <v>0</v>
      </c>
      <c r="S680" s="7">
        <f>AVERAGE(H680:K680)</f>
        <v>37.375</v>
      </c>
      <c r="T680" s="7">
        <f>AVERAGE(L680:O680)</f>
        <v>37.8125</v>
      </c>
      <c r="U680" s="7">
        <f>AVERAGE(H680:O680)</f>
        <v>37.59375</v>
      </c>
      <c r="V680" s="7">
        <f t="shared" si="28"/>
        <v>23.6875</v>
      </c>
    </row>
    <row r="681" spans="1:22" x14ac:dyDescent="0.3">
      <c r="A681">
        <v>680</v>
      </c>
      <c r="B681" s="5"/>
      <c r="C681" s="4"/>
      <c r="D681" s="3">
        <v>44991.438194444447</v>
      </c>
      <c r="E681">
        <v>3.5</v>
      </c>
      <c r="H681">
        <v>37.375</v>
      </c>
      <c r="I681">
        <v>37.5</v>
      </c>
      <c r="J681">
        <v>36.875</v>
      </c>
      <c r="K681">
        <v>37.25</v>
      </c>
      <c r="L681">
        <v>37.375</v>
      </c>
      <c r="M681">
        <v>38.375</v>
      </c>
      <c r="N681">
        <v>37.75</v>
      </c>
      <c r="O681">
        <v>37.5</v>
      </c>
      <c r="P681">
        <v>23.5</v>
      </c>
      <c r="Q681">
        <v>24.375</v>
      </c>
      <c r="R681">
        <v>0</v>
      </c>
      <c r="S681" s="7">
        <f>AVERAGE(H681:K681)</f>
        <v>37.25</v>
      </c>
      <c r="T681" s="7">
        <f>AVERAGE(L681:O681)</f>
        <v>37.75</v>
      </c>
      <c r="U681" s="7">
        <f>AVERAGE(H681:O681)</f>
        <v>37.5</v>
      </c>
      <c r="V681" s="7">
        <f t="shared" si="28"/>
        <v>23.9375</v>
      </c>
    </row>
    <row r="682" spans="1:22" x14ac:dyDescent="0.3">
      <c r="A682">
        <v>681</v>
      </c>
      <c r="B682" s="5"/>
      <c r="C682" s="4"/>
      <c r="D682" s="3">
        <v>44991.459027777775</v>
      </c>
      <c r="E682">
        <v>4</v>
      </c>
      <c r="H682">
        <v>37.375</v>
      </c>
      <c r="I682">
        <v>37.25</v>
      </c>
      <c r="J682">
        <v>37</v>
      </c>
      <c r="K682">
        <v>37.375</v>
      </c>
      <c r="L682">
        <v>37.125</v>
      </c>
      <c r="M682">
        <v>38.25</v>
      </c>
      <c r="N682">
        <v>37.375</v>
      </c>
      <c r="O682">
        <v>37.375</v>
      </c>
      <c r="P682">
        <v>23.75</v>
      </c>
      <c r="Q682">
        <v>24.625</v>
      </c>
      <c r="R682">
        <v>0</v>
      </c>
      <c r="S682" s="7">
        <f>AVERAGE(H682:K682)</f>
        <v>37.25</v>
      </c>
      <c r="T682" s="7">
        <f>AVERAGE(L682:O682)</f>
        <v>37.53125</v>
      </c>
      <c r="U682" s="7">
        <f>AVERAGE(H682:O682)</f>
        <v>37.390625</v>
      </c>
      <c r="V682" s="7">
        <f t="shared" si="28"/>
        <v>24.1875</v>
      </c>
    </row>
    <row r="683" spans="1:22" x14ac:dyDescent="0.3">
      <c r="A683">
        <v>682</v>
      </c>
      <c r="B683" s="5"/>
      <c r="C683" s="4"/>
      <c r="D683" s="3">
        <v>44991.479861111111</v>
      </c>
      <c r="E683">
        <v>4.5</v>
      </c>
      <c r="H683">
        <v>37.25</v>
      </c>
      <c r="I683">
        <v>37.875</v>
      </c>
      <c r="J683">
        <v>37.25</v>
      </c>
      <c r="K683">
        <v>37.875</v>
      </c>
      <c r="L683">
        <v>37.125</v>
      </c>
      <c r="M683">
        <v>37.625</v>
      </c>
      <c r="N683">
        <v>37.375</v>
      </c>
      <c r="O683">
        <v>37.375</v>
      </c>
      <c r="P683">
        <v>24</v>
      </c>
      <c r="Q683">
        <v>25</v>
      </c>
      <c r="R683">
        <v>0</v>
      </c>
      <c r="S683" s="7">
        <f>AVERAGE(H683:K683)</f>
        <v>37.5625</v>
      </c>
      <c r="T683" s="7">
        <f>AVERAGE(L683:O683)</f>
        <v>37.375</v>
      </c>
      <c r="U683" s="7">
        <f>AVERAGE(H683:O683)</f>
        <v>37.46875</v>
      </c>
      <c r="V683" s="7">
        <f t="shared" si="28"/>
        <v>24.5</v>
      </c>
    </row>
    <row r="684" spans="1:22" x14ac:dyDescent="0.3">
      <c r="A684">
        <v>683</v>
      </c>
      <c r="B684" s="5"/>
      <c r="C684" s="4"/>
      <c r="D684" s="3">
        <v>44991.500694444447</v>
      </c>
      <c r="E684">
        <v>5</v>
      </c>
      <c r="H684">
        <v>37.25</v>
      </c>
      <c r="I684">
        <v>37.625</v>
      </c>
      <c r="J684">
        <v>37</v>
      </c>
      <c r="K684">
        <v>37.375</v>
      </c>
      <c r="L684">
        <v>37.25</v>
      </c>
      <c r="M684">
        <v>37.75</v>
      </c>
      <c r="N684">
        <v>37.25</v>
      </c>
      <c r="O684">
        <v>37.75</v>
      </c>
      <c r="P684">
        <v>24.25</v>
      </c>
      <c r="Q684">
        <v>25.25</v>
      </c>
      <c r="R684">
        <v>0</v>
      </c>
      <c r="S684" s="7">
        <f>AVERAGE(H684:K684)</f>
        <v>37.3125</v>
      </c>
      <c r="T684" s="7">
        <f>AVERAGE(L684:O684)</f>
        <v>37.5</v>
      </c>
      <c r="U684" s="7">
        <f>AVERAGE(H684:O684)</f>
        <v>37.40625</v>
      </c>
      <c r="V684" s="7">
        <f t="shared" si="28"/>
        <v>24.75</v>
      </c>
    </row>
    <row r="685" spans="1:22" x14ac:dyDescent="0.3">
      <c r="A685">
        <v>684</v>
      </c>
      <c r="B685" s="5"/>
      <c r="C685" s="4"/>
      <c r="D685" s="3">
        <v>44991.521527777775</v>
      </c>
      <c r="E685">
        <v>5.5</v>
      </c>
      <c r="H685">
        <v>37</v>
      </c>
      <c r="I685">
        <v>37.375</v>
      </c>
      <c r="J685">
        <v>37.75</v>
      </c>
      <c r="K685">
        <v>37.375</v>
      </c>
      <c r="L685">
        <v>37.25</v>
      </c>
      <c r="M685">
        <v>37.75</v>
      </c>
      <c r="N685">
        <v>37.375</v>
      </c>
      <c r="O685">
        <v>37.5</v>
      </c>
      <c r="P685">
        <v>24.5</v>
      </c>
      <c r="Q685">
        <v>25.625</v>
      </c>
      <c r="R685">
        <v>0</v>
      </c>
      <c r="S685" s="7">
        <f>AVERAGE(H685:K685)</f>
        <v>37.375</v>
      </c>
      <c r="T685" s="7">
        <f>AVERAGE(L685:O685)</f>
        <v>37.46875</v>
      </c>
      <c r="U685" s="7">
        <f>AVERAGE(H685:O685)</f>
        <v>37.421875</v>
      </c>
      <c r="V685" s="7">
        <f t="shared" si="28"/>
        <v>25.0625</v>
      </c>
    </row>
    <row r="686" spans="1:22" x14ac:dyDescent="0.3">
      <c r="A686">
        <v>685</v>
      </c>
      <c r="B686" s="5"/>
      <c r="C686" s="4"/>
      <c r="D686" s="3">
        <v>44991.542361111111</v>
      </c>
      <c r="E686">
        <v>6</v>
      </c>
      <c r="H686">
        <v>37.25</v>
      </c>
      <c r="I686">
        <v>37.625</v>
      </c>
      <c r="J686">
        <v>37.25</v>
      </c>
      <c r="K686">
        <v>37</v>
      </c>
      <c r="L686">
        <v>37</v>
      </c>
      <c r="M686">
        <v>37.625</v>
      </c>
      <c r="N686">
        <v>37.625</v>
      </c>
      <c r="O686">
        <v>37.75</v>
      </c>
      <c r="P686">
        <v>24.75</v>
      </c>
      <c r="Q686">
        <v>25.875</v>
      </c>
      <c r="R686">
        <v>0</v>
      </c>
      <c r="S686" s="7">
        <f>AVERAGE(H686:K686)</f>
        <v>37.28125</v>
      </c>
      <c r="T686" s="7">
        <f>AVERAGE(L686:O686)</f>
        <v>37.5</v>
      </c>
      <c r="U686" s="7">
        <f>AVERAGE(H686:O686)</f>
        <v>37.390625</v>
      </c>
      <c r="V686" s="7">
        <f t="shared" si="28"/>
        <v>25.3125</v>
      </c>
    </row>
    <row r="687" spans="1:22" x14ac:dyDescent="0.3">
      <c r="A687">
        <v>686</v>
      </c>
      <c r="B687" s="5"/>
      <c r="C687" s="4"/>
      <c r="D687" s="3">
        <v>44991.563194444447</v>
      </c>
      <c r="E687">
        <v>6.5</v>
      </c>
      <c r="H687">
        <v>37.75</v>
      </c>
      <c r="I687">
        <v>37.25</v>
      </c>
      <c r="J687">
        <v>37.25</v>
      </c>
      <c r="K687">
        <v>37.375</v>
      </c>
      <c r="L687">
        <v>37.375</v>
      </c>
      <c r="M687">
        <v>37.625</v>
      </c>
      <c r="N687">
        <v>37.5</v>
      </c>
      <c r="O687">
        <v>37.375</v>
      </c>
      <c r="P687">
        <v>25</v>
      </c>
      <c r="Q687">
        <v>26.125</v>
      </c>
      <c r="R687">
        <v>0</v>
      </c>
      <c r="S687" s="7">
        <f>AVERAGE(H687:K687)</f>
        <v>37.40625</v>
      </c>
      <c r="T687" s="7">
        <f>AVERAGE(L687:O687)</f>
        <v>37.46875</v>
      </c>
      <c r="U687" s="7">
        <f>AVERAGE(H687:O687)</f>
        <v>37.4375</v>
      </c>
      <c r="V687" s="7">
        <f t="shared" si="28"/>
        <v>25.5625</v>
      </c>
    </row>
    <row r="688" spans="1:22" x14ac:dyDescent="0.3">
      <c r="A688">
        <v>687</v>
      </c>
      <c r="B688" s="5"/>
      <c r="C688" s="4"/>
      <c r="D688" s="3">
        <v>44991.584027777775</v>
      </c>
      <c r="E688">
        <v>7</v>
      </c>
      <c r="H688">
        <v>37.5</v>
      </c>
      <c r="I688">
        <v>37.5</v>
      </c>
      <c r="J688">
        <v>37.125</v>
      </c>
      <c r="K688">
        <v>37.5</v>
      </c>
      <c r="L688">
        <v>37.375</v>
      </c>
      <c r="M688">
        <v>37.75</v>
      </c>
      <c r="N688">
        <v>37.625</v>
      </c>
      <c r="O688">
        <v>37.375</v>
      </c>
      <c r="P688">
        <v>25.125</v>
      </c>
      <c r="Q688">
        <v>26.375</v>
      </c>
      <c r="R688">
        <v>0</v>
      </c>
      <c r="S688" s="7">
        <f>AVERAGE(H688:K688)</f>
        <v>37.40625</v>
      </c>
      <c r="T688" s="7">
        <f>AVERAGE(L688:O688)</f>
        <v>37.53125</v>
      </c>
      <c r="U688" s="7">
        <f>AVERAGE(H688:O688)</f>
        <v>37.46875</v>
      </c>
      <c r="V688" s="7">
        <f t="shared" si="28"/>
        <v>25.75</v>
      </c>
    </row>
    <row r="689" spans="1:22" x14ac:dyDescent="0.3">
      <c r="A689">
        <v>688</v>
      </c>
      <c r="B689" s="5"/>
      <c r="C689" s="4"/>
      <c r="D689" s="3">
        <v>44991.604861111111</v>
      </c>
      <c r="E689">
        <v>7.5</v>
      </c>
      <c r="H689">
        <v>37.25</v>
      </c>
      <c r="I689">
        <v>37.25</v>
      </c>
      <c r="J689">
        <v>37.375</v>
      </c>
      <c r="K689">
        <v>37.5</v>
      </c>
      <c r="L689">
        <v>37.25</v>
      </c>
      <c r="M689">
        <v>37.5</v>
      </c>
      <c r="N689">
        <v>37.75</v>
      </c>
      <c r="O689">
        <v>37.5</v>
      </c>
      <c r="P689">
        <v>25.375</v>
      </c>
      <c r="Q689">
        <v>26.625</v>
      </c>
      <c r="R689">
        <v>0</v>
      </c>
      <c r="S689" s="7">
        <f>AVERAGE(H689:K689)</f>
        <v>37.34375</v>
      </c>
      <c r="T689" s="7">
        <f>AVERAGE(L689:O689)</f>
        <v>37.5</v>
      </c>
      <c r="U689" s="7">
        <f>AVERAGE(H689:O689)</f>
        <v>37.421875</v>
      </c>
      <c r="V689" s="7">
        <f t="shared" si="28"/>
        <v>26</v>
      </c>
    </row>
    <row r="690" spans="1:22" x14ac:dyDescent="0.3">
      <c r="A690">
        <v>689</v>
      </c>
      <c r="B690" s="5"/>
      <c r="C690" s="4"/>
      <c r="D690" s="3">
        <v>44991.625694444447</v>
      </c>
      <c r="E690">
        <v>8</v>
      </c>
      <c r="H690">
        <v>37.375</v>
      </c>
      <c r="I690">
        <v>37.5</v>
      </c>
      <c r="J690">
        <v>37.75</v>
      </c>
      <c r="K690">
        <v>37</v>
      </c>
      <c r="L690">
        <v>37</v>
      </c>
      <c r="M690">
        <v>38</v>
      </c>
      <c r="N690">
        <v>37.75</v>
      </c>
      <c r="O690">
        <v>37.25</v>
      </c>
      <c r="P690">
        <v>25.625</v>
      </c>
      <c r="Q690">
        <v>26.875</v>
      </c>
      <c r="R690">
        <v>0</v>
      </c>
      <c r="S690" s="7">
        <f>AVERAGE(H690:K690)</f>
        <v>37.40625</v>
      </c>
      <c r="T690" s="7">
        <f>AVERAGE(L690:O690)</f>
        <v>37.5</v>
      </c>
      <c r="U690" s="7">
        <f>AVERAGE(H690:O690)</f>
        <v>37.453125</v>
      </c>
      <c r="V690" s="7">
        <f t="shared" si="28"/>
        <v>26.25</v>
      </c>
    </row>
    <row r="691" spans="1:22" x14ac:dyDescent="0.3">
      <c r="A691">
        <v>690</v>
      </c>
      <c r="B691" s="5"/>
      <c r="C691" s="4"/>
      <c r="D691" s="3">
        <v>44991.646527777775</v>
      </c>
      <c r="E691">
        <v>8.5</v>
      </c>
      <c r="H691">
        <v>37.625</v>
      </c>
      <c r="I691">
        <v>37.625</v>
      </c>
      <c r="J691">
        <v>37.125</v>
      </c>
      <c r="K691">
        <v>37.375</v>
      </c>
      <c r="L691">
        <v>37.375</v>
      </c>
      <c r="M691">
        <v>37.75</v>
      </c>
      <c r="N691">
        <v>37.875</v>
      </c>
      <c r="O691">
        <v>37.125</v>
      </c>
      <c r="P691">
        <v>25.75</v>
      </c>
      <c r="Q691">
        <v>27</v>
      </c>
      <c r="R691">
        <v>0</v>
      </c>
      <c r="S691" s="7">
        <f>AVERAGE(H691:K691)</f>
        <v>37.4375</v>
      </c>
      <c r="T691" s="7">
        <f>AVERAGE(L691:O691)</f>
        <v>37.53125</v>
      </c>
      <c r="U691" s="7">
        <f>AVERAGE(H691:O691)</f>
        <v>37.484375</v>
      </c>
      <c r="V691" s="7">
        <f t="shared" si="28"/>
        <v>26.375</v>
      </c>
    </row>
    <row r="692" spans="1:22" x14ac:dyDescent="0.3">
      <c r="A692">
        <v>691</v>
      </c>
      <c r="B692" s="5"/>
      <c r="C692" s="4"/>
      <c r="D692" s="3">
        <v>44991.667361111111</v>
      </c>
      <c r="E692">
        <v>9</v>
      </c>
      <c r="H692">
        <v>37.375</v>
      </c>
      <c r="I692">
        <v>37.25</v>
      </c>
      <c r="J692">
        <v>37.75</v>
      </c>
      <c r="K692">
        <v>37</v>
      </c>
      <c r="L692">
        <v>37</v>
      </c>
      <c r="M692">
        <v>37.5</v>
      </c>
      <c r="N692">
        <v>37.875</v>
      </c>
      <c r="O692">
        <v>37.375</v>
      </c>
      <c r="P692">
        <v>26</v>
      </c>
      <c r="Q692">
        <v>27.25</v>
      </c>
      <c r="R692">
        <v>0</v>
      </c>
      <c r="S692" s="7">
        <f>AVERAGE(H692:K692)</f>
        <v>37.34375</v>
      </c>
      <c r="T692" s="7">
        <f>AVERAGE(L692:O692)</f>
        <v>37.4375</v>
      </c>
      <c r="U692" s="7">
        <f>AVERAGE(H692:O692)</f>
        <v>37.390625</v>
      </c>
      <c r="V692" s="7">
        <f t="shared" si="28"/>
        <v>26.625</v>
      </c>
    </row>
    <row r="693" spans="1:22" x14ac:dyDescent="0.3">
      <c r="A693">
        <v>692</v>
      </c>
      <c r="B693" s="5"/>
      <c r="C693" s="4"/>
      <c r="D693" s="3">
        <v>44991.688194444447</v>
      </c>
      <c r="E693">
        <v>9.5</v>
      </c>
      <c r="H693">
        <v>37.75</v>
      </c>
      <c r="I693">
        <v>37.375</v>
      </c>
      <c r="J693">
        <v>37.375</v>
      </c>
      <c r="K693">
        <v>37.5</v>
      </c>
      <c r="L693">
        <v>37.25</v>
      </c>
      <c r="M693">
        <v>37.25</v>
      </c>
      <c r="N693">
        <v>37.875</v>
      </c>
      <c r="O693">
        <v>37.625</v>
      </c>
      <c r="P693">
        <v>26.125</v>
      </c>
      <c r="Q693">
        <v>27.375</v>
      </c>
      <c r="R693">
        <v>0</v>
      </c>
      <c r="S693" s="7">
        <f>AVERAGE(H693:K693)</f>
        <v>37.5</v>
      </c>
      <c r="T693" s="7">
        <f>AVERAGE(L693:O693)</f>
        <v>37.5</v>
      </c>
      <c r="U693" s="7">
        <f>AVERAGE(H693:O693)</f>
        <v>37.5</v>
      </c>
      <c r="V693" s="7">
        <f t="shared" si="28"/>
        <v>26.75</v>
      </c>
    </row>
    <row r="694" spans="1:22" x14ac:dyDescent="0.3">
      <c r="A694">
        <v>693</v>
      </c>
      <c r="B694" s="5"/>
      <c r="C694" s="4"/>
      <c r="D694" s="3">
        <v>44991.709027777775</v>
      </c>
      <c r="E694">
        <v>10</v>
      </c>
      <c r="H694">
        <v>37.75</v>
      </c>
      <c r="I694">
        <v>37.5</v>
      </c>
      <c r="J694">
        <v>36.875</v>
      </c>
      <c r="K694">
        <v>37.5</v>
      </c>
      <c r="L694">
        <v>37.5</v>
      </c>
      <c r="M694">
        <v>37.625</v>
      </c>
      <c r="N694">
        <v>37.125</v>
      </c>
      <c r="O694">
        <v>37.875</v>
      </c>
      <c r="P694">
        <v>26.25</v>
      </c>
      <c r="Q694">
        <v>27.5</v>
      </c>
      <c r="R694">
        <v>0</v>
      </c>
      <c r="S694" s="7">
        <f>AVERAGE(H694:K694)</f>
        <v>37.40625</v>
      </c>
      <c r="T694" s="7">
        <f>AVERAGE(L694:O694)</f>
        <v>37.53125</v>
      </c>
      <c r="U694" s="7">
        <f>AVERAGE(H694:O694)</f>
        <v>37.46875</v>
      </c>
      <c r="V694" s="7">
        <f t="shared" si="28"/>
        <v>26.875</v>
      </c>
    </row>
    <row r="695" spans="1:22" x14ac:dyDescent="0.3">
      <c r="A695">
        <v>694</v>
      </c>
      <c r="B695" s="5"/>
      <c r="C695" s="4"/>
      <c r="D695" s="3">
        <v>44991.729861111111</v>
      </c>
      <c r="E695">
        <v>10.5</v>
      </c>
      <c r="H695">
        <v>38.5</v>
      </c>
      <c r="I695">
        <v>37.75</v>
      </c>
      <c r="J695">
        <v>38.125</v>
      </c>
      <c r="K695">
        <v>38</v>
      </c>
      <c r="L695">
        <v>38.375</v>
      </c>
      <c r="M695">
        <v>38.5</v>
      </c>
      <c r="N695">
        <v>38.125</v>
      </c>
      <c r="O695">
        <v>38.5</v>
      </c>
      <c r="P695">
        <v>26.5</v>
      </c>
      <c r="Q695">
        <v>27.875</v>
      </c>
      <c r="R695">
        <v>0</v>
      </c>
      <c r="S695" s="7">
        <f>AVERAGE(H695:K695)</f>
        <v>38.09375</v>
      </c>
      <c r="T695" s="7">
        <f>AVERAGE(L695:O695)</f>
        <v>38.375</v>
      </c>
      <c r="U695" s="7">
        <f>AVERAGE(H695:O695)</f>
        <v>38.234375</v>
      </c>
      <c r="V695" s="7">
        <f t="shared" si="28"/>
        <v>27.1875</v>
      </c>
    </row>
    <row r="696" spans="1:22" x14ac:dyDescent="0.3">
      <c r="A696">
        <v>695</v>
      </c>
      <c r="B696" s="5"/>
      <c r="C696" s="4"/>
      <c r="D696" s="3">
        <v>44991.750694444447</v>
      </c>
      <c r="E696">
        <v>11</v>
      </c>
      <c r="H696">
        <v>38</v>
      </c>
      <c r="I696">
        <v>37.625</v>
      </c>
      <c r="J696">
        <v>37.875</v>
      </c>
      <c r="K696">
        <v>37.5</v>
      </c>
      <c r="L696">
        <v>37.875</v>
      </c>
      <c r="M696">
        <v>38.625</v>
      </c>
      <c r="N696">
        <v>38.125</v>
      </c>
      <c r="O696">
        <v>38.75</v>
      </c>
      <c r="P696">
        <v>26.625</v>
      </c>
      <c r="Q696">
        <v>27.875</v>
      </c>
      <c r="R696">
        <v>0</v>
      </c>
      <c r="S696" s="7">
        <f>AVERAGE(H696:K696)</f>
        <v>37.75</v>
      </c>
      <c r="T696" s="7">
        <f>AVERAGE(L696:O696)</f>
        <v>38.34375</v>
      </c>
      <c r="U696" s="7">
        <f>AVERAGE(H696:O696)</f>
        <v>38.046875</v>
      </c>
      <c r="V696" s="7">
        <f t="shared" si="28"/>
        <v>27.25</v>
      </c>
    </row>
    <row r="697" spans="1:22" x14ac:dyDescent="0.3">
      <c r="A697">
        <v>696</v>
      </c>
      <c r="B697" s="5"/>
      <c r="C697" s="4"/>
      <c r="D697" s="3">
        <v>44991.771527777775</v>
      </c>
      <c r="E697">
        <v>11.5</v>
      </c>
      <c r="H697">
        <v>37.75</v>
      </c>
      <c r="I697">
        <v>37.25</v>
      </c>
      <c r="J697">
        <v>38</v>
      </c>
      <c r="K697">
        <v>37.25</v>
      </c>
      <c r="L697">
        <v>37.375</v>
      </c>
      <c r="M697">
        <v>38.25</v>
      </c>
      <c r="N697">
        <v>38.125</v>
      </c>
      <c r="O697">
        <v>38</v>
      </c>
      <c r="P697">
        <v>26.5</v>
      </c>
      <c r="Q697">
        <v>27.75</v>
      </c>
      <c r="R697">
        <v>0</v>
      </c>
      <c r="S697" s="7">
        <f>AVERAGE(H697:K697)</f>
        <v>37.5625</v>
      </c>
      <c r="T697" s="7">
        <f>AVERAGE(L697:O697)</f>
        <v>37.9375</v>
      </c>
      <c r="U697" s="7">
        <f>AVERAGE(H697:O697)</f>
        <v>37.75</v>
      </c>
      <c r="V697" s="7">
        <f t="shared" si="28"/>
        <v>27.125</v>
      </c>
    </row>
    <row r="698" spans="1:22" x14ac:dyDescent="0.3">
      <c r="A698">
        <v>697</v>
      </c>
      <c r="B698" s="5"/>
      <c r="C698" s="4"/>
      <c r="D698" s="3">
        <v>44991.792361111111</v>
      </c>
      <c r="E698">
        <v>12</v>
      </c>
      <c r="H698">
        <v>37.75</v>
      </c>
      <c r="I698">
        <v>38</v>
      </c>
      <c r="J698">
        <v>37.875</v>
      </c>
      <c r="K698">
        <v>37.75</v>
      </c>
      <c r="L698">
        <v>37.375</v>
      </c>
      <c r="M698">
        <v>38.5</v>
      </c>
      <c r="N698">
        <v>37.875</v>
      </c>
      <c r="O698">
        <v>37.875</v>
      </c>
      <c r="P698">
        <v>26.5</v>
      </c>
      <c r="Q698">
        <v>27.625</v>
      </c>
      <c r="R698">
        <v>0</v>
      </c>
      <c r="S698" s="7">
        <f>AVERAGE(H698:K698)</f>
        <v>37.84375</v>
      </c>
      <c r="T698" s="7">
        <f>AVERAGE(L698:O698)</f>
        <v>37.90625</v>
      </c>
      <c r="U698" s="7">
        <f>AVERAGE(H698:O698)</f>
        <v>37.875</v>
      </c>
      <c r="V698" s="7">
        <f t="shared" si="28"/>
        <v>27.0625</v>
      </c>
    </row>
    <row r="699" spans="1:22" x14ac:dyDescent="0.3">
      <c r="A699">
        <v>698</v>
      </c>
      <c r="B699" s="5"/>
      <c r="C699" s="4"/>
      <c r="D699" s="3">
        <v>44991.813194444447</v>
      </c>
      <c r="E699">
        <v>12.5</v>
      </c>
      <c r="H699">
        <v>38.125</v>
      </c>
      <c r="I699">
        <v>38</v>
      </c>
      <c r="J699">
        <v>37.875</v>
      </c>
      <c r="K699">
        <v>37.625</v>
      </c>
      <c r="L699">
        <v>37.75</v>
      </c>
      <c r="M699">
        <v>38.25</v>
      </c>
      <c r="N699">
        <v>38.25</v>
      </c>
      <c r="O699">
        <v>37.75</v>
      </c>
      <c r="P699">
        <v>26.375</v>
      </c>
      <c r="Q699">
        <v>26.875</v>
      </c>
      <c r="R699">
        <v>0</v>
      </c>
      <c r="S699" s="7">
        <f>AVERAGE(H699:K699)</f>
        <v>37.90625</v>
      </c>
      <c r="T699" s="7">
        <f>AVERAGE(L699:O699)</f>
        <v>38</v>
      </c>
      <c r="U699" s="7">
        <f>AVERAGE(H699:O699)</f>
        <v>37.953125</v>
      </c>
      <c r="V699" s="7">
        <f t="shared" si="28"/>
        <v>26.625</v>
      </c>
    </row>
    <row r="700" spans="1:22" x14ac:dyDescent="0.3">
      <c r="A700">
        <v>699</v>
      </c>
      <c r="B700" s="5"/>
      <c r="C700" s="4"/>
      <c r="D700" s="3">
        <v>44991.834027777775</v>
      </c>
      <c r="E700">
        <v>13</v>
      </c>
      <c r="H700">
        <v>38.25</v>
      </c>
      <c r="I700">
        <v>37.75</v>
      </c>
      <c r="J700">
        <v>37.875</v>
      </c>
      <c r="K700">
        <v>37.875</v>
      </c>
      <c r="L700">
        <v>37.75</v>
      </c>
      <c r="M700">
        <v>38.375</v>
      </c>
      <c r="N700">
        <v>37.875</v>
      </c>
      <c r="O700">
        <v>37.875</v>
      </c>
      <c r="P700">
        <v>26.25</v>
      </c>
      <c r="Q700">
        <v>26.5</v>
      </c>
      <c r="R700">
        <v>0</v>
      </c>
      <c r="S700" s="7">
        <f>AVERAGE(H700:K700)</f>
        <v>37.9375</v>
      </c>
      <c r="T700" s="7">
        <f>AVERAGE(L700:O700)</f>
        <v>37.96875</v>
      </c>
      <c r="U700" s="7">
        <f>AVERAGE(H700:O700)</f>
        <v>37.953125</v>
      </c>
      <c r="V700" s="7">
        <f t="shared" si="28"/>
        <v>26.375</v>
      </c>
    </row>
    <row r="701" spans="1:22" x14ac:dyDescent="0.3">
      <c r="A701">
        <v>700</v>
      </c>
      <c r="B701" s="5"/>
      <c r="C701" s="4"/>
      <c r="D701" s="3">
        <v>44991.854861111111</v>
      </c>
      <c r="E701">
        <v>13.5</v>
      </c>
      <c r="H701">
        <v>38.875</v>
      </c>
      <c r="I701">
        <v>38.125</v>
      </c>
      <c r="J701">
        <v>38.125</v>
      </c>
      <c r="K701">
        <v>37.625</v>
      </c>
      <c r="L701">
        <v>38</v>
      </c>
      <c r="M701">
        <v>38.375</v>
      </c>
      <c r="N701">
        <v>37.75</v>
      </c>
      <c r="O701">
        <v>37.625</v>
      </c>
      <c r="P701">
        <v>26.125</v>
      </c>
      <c r="Q701">
        <v>26.375</v>
      </c>
      <c r="R701">
        <v>0</v>
      </c>
      <c r="S701" s="7">
        <f>AVERAGE(H701:K701)</f>
        <v>38.1875</v>
      </c>
      <c r="T701" s="7">
        <f>AVERAGE(L701:O701)</f>
        <v>37.9375</v>
      </c>
      <c r="U701" s="7">
        <f>AVERAGE(H701:O701)</f>
        <v>38.0625</v>
      </c>
      <c r="V701" s="7">
        <f t="shared" si="28"/>
        <v>26.25</v>
      </c>
    </row>
    <row r="702" spans="1:22" x14ac:dyDescent="0.3">
      <c r="A702">
        <v>701</v>
      </c>
      <c r="B702" s="5"/>
      <c r="C702" s="4"/>
      <c r="D702" s="3">
        <v>44991.875694444447</v>
      </c>
      <c r="E702">
        <v>14</v>
      </c>
      <c r="H702">
        <v>38.5</v>
      </c>
      <c r="I702">
        <v>38.25</v>
      </c>
      <c r="J702">
        <v>38.25</v>
      </c>
      <c r="K702">
        <v>37.875</v>
      </c>
      <c r="L702">
        <v>38.125</v>
      </c>
      <c r="M702">
        <v>38.625</v>
      </c>
      <c r="N702">
        <v>38.125</v>
      </c>
      <c r="O702">
        <v>37.625</v>
      </c>
      <c r="P702">
        <v>26</v>
      </c>
      <c r="Q702">
        <v>26.25</v>
      </c>
      <c r="R702">
        <v>0</v>
      </c>
      <c r="S702" s="7">
        <f>AVERAGE(H702:K702)</f>
        <v>38.21875</v>
      </c>
      <c r="T702" s="7">
        <f>AVERAGE(L702:O702)</f>
        <v>38.125</v>
      </c>
      <c r="U702" s="7">
        <f>AVERAGE(H702:O702)</f>
        <v>38.171875</v>
      </c>
      <c r="V702" s="7">
        <f t="shared" si="28"/>
        <v>26.125</v>
      </c>
    </row>
    <row r="703" spans="1:22" x14ac:dyDescent="0.3">
      <c r="A703">
        <v>702</v>
      </c>
      <c r="B703" s="5"/>
      <c r="C703" s="4"/>
      <c r="D703" s="3">
        <v>44991.896527777775</v>
      </c>
      <c r="E703">
        <v>14.5</v>
      </c>
      <c r="H703">
        <v>38.625</v>
      </c>
      <c r="I703">
        <v>38</v>
      </c>
      <c r="J703">
        <v>38.125</v>
      </c>
      <c r="K703">
        <v>38.5</v>
      </c>
      <c r="L703">
        <v>38.25</v>
      </c>
      <c r="M703">
        <v>38.625</v>
      </c>
      <c r="N703">
        <v>38.25</v>
      </c>
      <c r="O703">
        <v>38.125</v>
      </c>
      <c r="P703">
        <v>25.875</v>
      </c>
      <c r="Q703">
        <v>26</v>
      </c>
      <c r="R703">
        <v>0</v>
      </c>
      <c r="S703" s="7">
        <f>AVERAGE(H703:K703)</f>
        <v>38.3125</v>
      </c>
      <c r="T703" s="7">
        <f>AVERAGE(L703:O703)</f>
        <v>38.3125</v>
      </c>
      <c r="U703" s="7">
        <f>AVERAGE(H703:O703)</f>
        <v>38.3125</v>
      </c>
      <c r="V703" s="7">
        <f t="shared" si="28"/>
        <v>25.9375</v>
      </c>
    </row>
    <row r="704" spans="1:22" x14ac:dyDescent="0.3">
      <c r="A704">
        <v>703</v>
      </c>
      <c r="B704" s="5"/>
      <c r="C704" s="4"/>
      <c r="D704" s="3">
        <v>44991.917361111111</v>
      </c>
      <c r="E704">
        <v>15</v>
      </c>
      <c r="H704">
        <v>38</v>
      </c>
      <c r="I704">
        <v>38</v>
      </c>
      <c r="J704">
        <v>38</v>
      </c>
      <c r="K704">
        <v>37.625</v>
      </c>
      <c r="L704">
        <v>37.875</v>
      </c>
      <c r="M704">
        <v>38.375</v>
      </c>
      <c r="N704">
        <v>38.25</v>
      </c>
      <c r="O704">
        <v>37.875</v>
      </c>
      <c r="P704">
        <v>25.625</v>
      </c>
      <c r="Q704">
        <v>25.875</v>
      </c>
      <c r="R704">
        <v>0</v>
      </c>
      <c r="S704" s="7">
        <f>AVERAGE(H704:K704)</f>
        <v>37.90625</v>
      </c>
      <c r="T704" s="7">
        <f>AVERAGE(L704:O704)</f>
        <v>38.09375</v>
      </c>
      <c r="U704" s="7">
        <f>AVERAGE(H704:O704)</f>
        <v>38</v>
      </c>
      <c r="V704" s="7">
        <f t="shared" si="28"/>
        <v>25.75</v>
      </c>
    </row>
    <row r="705" spans="1:22" x14ac:dyDescent="0.3">
      <c r="A705">
        <v>704</v>
      </c>
      <c r="B705" s="5"/>
      <c r="C705" s="4"/>
      <c r="D705" s="3">
        <v>44991.938194444447</v>
      </c>
      <c r="E705">
        <v>15.5</v>
      </c>
      <c r="H705">
        <v>38.25</v>
      </c>
      <c r="I705">
        <v>37.75</v>
      </c>
      <c r="J705">
        <v>38.125</v>
      </c>
      <c r="K705">
        <v>38.75</v>
      </c>
      <c r="L705">
        <v>37.625</v>
      </c>
      <c r="M705">
        <v>38.375</v>
      </c>
      <c r="N705">
        <v>38.5</v>
      </c>
      <c r="O705">
        <v>37.5</v>
      </c>
      <c r="P705">
        <v>25.5</v>
      </c>
      <c r="Q705">
        <v>25.625</v>
      </c>
      <c r="R705">
        <v>0</v>
      </c>
      <c r="S705" s="7">
        <f>AVERAGE(H705:K705)</f>
        <v>38.21875</v>
      </c>
      <c r="T705" s="7">
        <f>AVERAGE(L705:O705)</f>
        <v>38</v>
      </c>
      <c r="U705" s="7">
        <f>AVERAGE(H705:O705)</f>
        <v>38.109375</v>
      </c>
      <c r="V705" s="7">
        <f t="shared" si="28"/>
        <v>25.5625</v>
      </c>
    </row>
    <row r="706" spans="1:22" x14ac:dyDescent="0.3">
      <c r="A706">
        <v>705</v>
      </c>
      <c r="B706" s="5"/>
      <c r="C706" s="4"/>
      <c r="D706" s="3">
        <v>44991.959027777775</v>
      </c>
      <c r="E706">
        <v>16</v>
      </c>
      <c r="H706">
        <v>39</v>
      </c>
      <c r="I706">
        <v>37.875</v>
      </c>
      <c r="J706">
        <v>38.125</v>
      </c>
      <c r="K706">
        <v>38.75</v>
      </c>
      <c r="L706">
        <v>38</v>
      </c>
      <c r="M706">
        <v>38.75</v>
      </c>
      <c r="N706">
        <v>39</v>
      </c>
      <c r="O706">
        <v>38.125</v>
      </c>
      <c r="P706">
        <v>25.375</v>
      </c>
      <c r="Q706">
        <v>25.375</v>
      </c>
      <c r="R706">
        <v>0</v>
      </c>
      <c r="S706" s="7">
        <f>AVERAGE(H706:K706)</f>
        <v>38.4375</v>
      </c>
      <c r="T706" s="7">
        <f>AVERAGE(L706:O706)</f>
        <v>38.46875</v>
      </c>
      <c r="U706" s="7">
        <f>AVERAGE(H706:O706)</f>
        <v>38.453125</v>
      </c>
      <c r="V706" s="7">
        <f t="shared" si="28"/>
        <v>25.375</v>
      </c>
    </row>
    <row r="707" spans="1:22" x14ac:dyDescent="0.3">
      <c r="A707">
        <v>706</v>
      </c>
      <c r="B707" s="5"/>
      <c r="C707" s="4"/>
      <c r="D707" s="3">
        <v>44991.979861111111</v>
      </c>
      <c r="E707">
        <v>16.5</v>
      </c>
      <c r="H707">
        <v>38.375</v>
      </c>
      <c r="I707">
        <v>38</v>
      </c>
      <c r="J707">
        <v>37.75</v>
      </c>
      <c r="K707">
        <v>38</v>
      </c>
      <c r="L707">
        <v>38.125</v>
      </c>
      <c r="M707">
        <v>38.625</v>
      </c>
      <c r="N707">
        <v>38.25</v>
      </c>
      <c r="O707">
        <v>38.125</v>
      </c>
      <c r="P707">
        <v>25.125</v>
      </c>
      <c r="Q707">
        <v>25.25</v>
      </c>
      <c r="R707">
        <v>0</v>
      </c>
      <c r="S707" s="7">
        <f>AVERAGE(H707:K707)</f>
        <v>38.03125</v>
      </c>
      <c r="T707" s="7">
        <f>AVERAGE(L707:O707)</f>
        <v>38.28125</v>
      </c>
      <c r="U707" s="7">
        <f>AVERAGE(H707:O707)</f>
        <v>38.15625</v>
      </c>
      <c r="V707" s="7">
        <f t="shared" ref="V707:V770" si="29">AVERAGE(P707:Q707)</f>
        <v>25.1875</v>
      </c>
    </row>
    <row r="708" spans="1:22" x14ac:dyDescent="0.3">
      <c r="A708">
        <v>707</v>
      </c>
      <c r="B708" s="5"/>
      <c r="C708" s="4"/>
      <c r="D708" s="3">
        <v>44992.000694444447</v>
      </c>
      <c r="E708">
        <v>17</v>
      </c>
      <c r="H708">
        <v>38.125</v>
      </c>
      <c r="I708">
        <v>37.75</v>
      </c>
      <c r="J708">
        <v>38.25</v>
      </c>
      <c r="K708">
        <v>38.625</v>
      </c>
      <c r="L708">
        <v>37.625</v>
      </c>
      <c r="M708">
        <v>38.5</v>
      </c>
      <c r="N708">
        <v>38.5</v>
      </c>
      <c r="O708">
        <v>38.625</v>
      </c>
      <c r="P708">
        <v>25</v>
      </c>
      <c r="Q708">
        <v>25.125</v>
      </c>
      <c r="R708">
        <v>0</v>
      </c>
      <c r="S708" s="7">
        <f>AVERAGE(H708:K708)</f>
        <v>38.1875</v>
      </c>
      <c r="T708" s="7">
        <f>AVERAGE(L708:O708)</f>
        <v>38.3125</v>
      </c>
      <c r="U708" s="7">
        <f>AVERAGE(H708:O708)</f>
        <v>38.25</v>
      </c>
      <c r="V708" s="7">
        <f t="shared" si="29"/>
        <v>25.0625</v>
      </c>
    </row>
    <row r="709" spans="1:22" x14ac:dyDescent="0.3">
      <c r="A709">
        <v>708</v>
      </c>
      <c r="B709" s="5"/>
      <c r="C709" s="4"/>
      <c r="D709" s="3">
        <v>44992.021527777775</v>
      </c>
      <c r="E709">
        <v>17.5</v>
      </c>
      <c r="H709">
        <v>38.5</v>
      </c>
      <c r="I709">
        <v>38.625</v>
      </c>
      <c r="J709">
        <v>38</v>
      </c>
      <c r="K709">
        <v>38.625</v>
      </c>
      <c r="L709">
        <v>37.75</v>
      </c>
      <c r="M709">
        <v>38.125</v>
      </c>
      <c r="N709">
        <v>38.125</v>
      </c>
      <c r="O709">
        <v>38.375</v>
      </c>
      <c r="P709">
        <v>24.875</v>
      </c>
      <c r="Q709">
        <v>24.875</v>
      </c>
      <c r="R709">
        <v>0</v>
      </c>
      <c r="S709" s="7">
        <f>AVERAGE(H709:K709)</f>
        <v>38.4375</v>
      </c>
      <c r="T709" s="7">
        <f>AVERAGE(L709:O709)</f>
        <v>38.09375</v>
      </c>
      <c r="U709" s="7">
        <f>AVERAGE(H709:O709)</f>
        <v>38.265625</v>
      </c>
      <c r="V709" s="7">
        <f t="shared" si="29"/>
        <v>24.875</v>
      </c>
    </row>
    <row r="710" spans="1:22" x14ac:dyDescent="0.3">
      <c r="A710">
        <v>709</v>
      </c>
      <c r="B710" s="5"/>
      <c r="C710" s="4"/>
      <c r="D710" s="3">
        <v>44992.042361111111</v>
      </c>
      <c r="E710">
        <v>18</v>
      </c>
      <c r="H710">
        <v>38</v>
      </c>
      <c r="I710">
        <v>38</v>
      </c>
      <c r="J710">
        <v>37.75</v>
      </c>
      <c r="K710">
        <v>38</v>
      </c>
      <c r="L710">
        <v>38.375</v>
      </c>
      <c r="M710">
        <v>38.375</v>
      </c>
      <c r="N710">
        <v>38.125</v>
      </c>
      <c r="O710">
        <v>38.625</v>
      </c>
      <c r="P710">
        <v>24.625</v>
      </c>
      <c r="Q710">
        <v>24.75</v>
      </c>
      <c r="R710">
        <v>0</v>
      </c>
      <c r="S710" s="7">
        <f>AVERAGE(H710:K710)</f>
        <v>37.9375</v>
      </c>
      <c r="T710" s="7">
        <f>AVERAGE(L710:O710)</f>
        <v>38.375</v>
      </c>
      <c r="U710" s="7">
        <f>AVERAGE(H710:O710)</f>
        <v>38.15625</v>
      </c>
      <c r="V710" s="7">
        <f t="shared" si="29"/>
        <v>24.6875</v>
      </c>
    </row>
    <row r="711" spans="1:22" x14ac:dyDescent="0.3">
      <c r="A711">
        <v>710</v>
      </c>
      <c r="B711" s="5"/>
      <c r="C711" s="4"/>
      <c r="D711" s="3">
        <v>44992.063194444447</v>
      </c>
      <c r="E711">
        <v>18.5</v>
      </c>
      <c r="H711">
        <v>39.25</v>
      </c>
      <c r="I711">
        <v>38.5</v>
      </c>
      <c r="J711">
        <v>37.75</v>
      </c>
      <c r="K711">
        <v>38.375</v>
      </c>
      <c r="L711">
        <v>38.25</v>
      </c>
      <c r="M711">
        <v>38.75</v>
      </c>
      <c r="N711">
        <v>38.5</v>
      </c>
      <c r="O711">
        <v>37.5</v>
      </c>
      <c r="P711">
        <v>24.5</v>
      </c>
      <c r="Q711">
        <v>24.5</v>
      </c>
      <c r="R711">
        <v>0</v>
      </c>
      <c r="S711" s="7">
        <f>AVERAGE(H711:K711)</f>
        <v>38.46875</v>
      </c>
      <c r="T711" s="7">
        <f>AVERAGE(L711:O711)</f>
        <v>38.25</v>
      </c>
      <c r="U711" s="7">
        <f>AVERAGE(H711:O711)</f>
        <v>38.359375</v>
      </c>
      <c r="V711" s="7">
        <f t="shared" si="29"/>
        <v>24.5</v>
      </c>
    </row>
    <row r="712" spans="1:22" x14ac:dyDescent="0.3">
      <c r="A712">
        <v>711</v>
      </c>
      <c r="B712" s="5"/>
      <c r="C712" s="4"/>
      <c r="D712" s="3">
        <v>44992.084027777775</v>
      </c>
      <c r="E712">
        <v>19</v>
      </c>
      <c r="H712">
        <v>39.125</v>
      </c>
      <c r="I712">
        <v>38.625</v>
      </c>
      <c r="J712">
        <v>37.875</v>
      </c>
      <c r="K712">
        <v>38</v>
      </c>
      <c r="L712">
        <v>38</v>
      </c>
      <c r="M712">
        <v>38.875</v>
      </c>
      <c r="N712">
        <v>38.5</v>
      </c>
      <c r="O712">
        <v>37.375</v>
      </c>
      <c r="P712">
        <v>24.25</v>
      </c>
      <c r="Q712">
        <v>24.25</v>
      </c>
      <c r="R712">
        <v>0</v>
      </c>
      <c r="S712" s="7">
        <f>AVERAGE(H712:K712)</f>
        <v>38.40625</v>
      </c>
      <c r="T712" s="7">
        <f>AVERAGE(L712:O712)</f>
        <v>38.1875</v>
      </c>
      <c r="U712" s="7">
        <f>AVERAGE(H712:O712)</f>
        <v>38.296875</v>
      </c>
      <c r="V712" s="7">
        <f t="shared" si="29"/>
        <v>24.25</v>
      </c>
    </row>
    <row r="713" spans="1:22" x14ac:dyDescent="0.3">
      <c r="A713">
        <v>712</v>
      </c>
      <c r="B713" s="5"/>
      <c r="C713" s="4"/>
      <c r="D713" s="3">
        <v>44992.104861111111</v>
      </c>
      <c r="E713">
        <v>19.5</v>
      </c>
      <c r="H713">
        <v>38.625</v>
      </c>
      <c r="I713">
        <v>38.125</v>
      </c>
      <c r="J713">
        <v>38.25</v>
      </c>
      <c r="K713">
        <v>38</v>
      </c>
      <c r="L713">
        <v>38</v>
      </c>
      <c r="M713">
        <v>38.125</v>
      </c>
      <c r="N713">
        <v>38.5</v>
      </c>
      <c r="O713">
        <v>37.125</v>
      </c>
      <c r="P713">
        <v>24</v>
      </c>
      <c r="Q713">
        <v>24.125</v>
      </c>
      <c r="R713">
        <v>0</v>
      </c>
      <c r="S713" s="7">
        <f>AVERAGE(H713:K713)</f>
        <v>38.25</v>
      </c>
      <c r="T713" s="7">
        <f>AVERAGE(L713:O713)</f>
        <v>37.9375</v>
      </c>
      <c r="U713" s="7">
        <f>AVERAGE(H713:O713)</f>
        <v>38.09375</v>
      </c>
      <c r="V713" s="7">
        <f t="shared" si="29"/>
        <v>24.0625</v>
      </c>
    </row>
    <row r="714" spans="1:22" x14ac:dyDescent="0.3">
      <c r="A714">
        <v>713</v>
      </c>
      <c r="B714" s="5"/>
      <c r="C714" s="4"/>
      <c r="D714" s="3">
        <v>44992.125694444447</v>
      </c>
      <c r="E714">
        <v>20</v>
      </c>
      <c r="H714">
        <v>38.375</v>
      </c>
      <c r="I714">
        <v>37.75</v>
      </c>
      <c r="J714">
        <v>38.25</v>
      </c>
      <c r="K714">
        <v>38.125</v>
      </c>
      <c r="L714">
        <v>38</v>
      </c>
      <c r="M714">
        <v>38.625</v>
      </c>
      <c r="N714">
        <v>39.25</v>
      </c>
      <c r="O714">
        <v>37.625</v>
      </c>
      <c r="P714">
        <v>23.75</v>
      </c>
      <c r="Q714">
        <v>23.875</v>
      </c>
      <c r="R714">
        <v>0</v>
      </c>
      <c r="S714" s="7">
        <f>AVERAGE(H714:K714)</f>
        <v>38.125</v>
      </c>
      <c r="T714" s="7">
        <f>AVERAGE(L714:O714)</f>
        <v>38.375</v>
      </c>
      <c r="U714" s="7">
        <f>AVERAGE(H714:O714)</f>
        <v>38.25</v>
      </c>
      <c r="V714" s="7">
        <f t="shared" si="29"/>
        <v>23.8125</v>
      </c>
    </row>
    <row r="715" spans="1:22" x14ac:dyDescent="0.3">
      <c r="A715">
        <v>714</v>
      </c>
      <c r="B715" s="5"/>
      <c r="C715" s="4"/>
      <c r="D715" s="3">
        <v>44992.146527777775</v>
      </c>
      <c r="E715">
        <v>20.5</v>
      </c>
      <c r="H715">
        <v>38.25</v>
      </c>
      <c r="I715">
        <v>38</v>
      </c>
      <c r="J715">
        <v>38</v>
      </c>
      <c r="K715">
        <v>38.375</v>
      </c>
      <c r="L715">
        <v>38.25</v>
      </c>
      <c r="M715">
        <v>38.625</v>
      </c>
      <c r="N715">
        <v>38.5</v>
      </c>
      <c r="O715">
        <v>37.75</v>
      </c>
      <c r="P715">
        <v>23.625</v>
      </c>
      <c r="Q715">
        <v>23.75</v>
      </c>
      <c r="R715">
        <v>0</v>
      </c>
      <c r="S715" s="7">
        <f>AVERAGE(H715:K715)</f>
        <v>38.15625</v>
      </c>
      <c r="T715" s="7">
        <f>AVERAGE(L715:O715)</f>
        <v>38.28125</v>
      </c>
      <c r="U715" s="7">
        <f>AVERAGE(H715:O715)</f>
        <v>38.21875</v>
      </c>
      <c r="V715" s="7">
        <f t="shared" si="29"/>
        <v>23.6875</v>
      </c>
    </row>
    <row r="716" spans="1:22" x14ac:dyDescent="0.3">
      <c r="A716">
        <v>715</v>
      </c>
      <c r="B716" s="5"/>
      <c r="C716" s="4"/>
      <c r="D716" s="3">
        <v>44992.167361111111</v>
      </c>
      <c r="E716">
        <v>21</v>
      </c>
      <c r="H716">
        <v>37.875</v>
      </c>
      <c r="I716">
        <v>37.75</v>
      </c>
      <c r="J716">
        <v>38.25</v>
      </c>
      <c r="K716">
        <v>38.875</v>
      </c>
      <c r="L716">
        <v>38.25</v>
      </c>
      <c r="M716">
        <v>38.875</v>
      </c>
      <c r="N716">
        <v>38.125</v>
      </c>
      <c r="O716">
        <v>37.5</v>
      </c>
      <c r="P716">
        <v>23.5</v>
      </c>
      <c r="Q716">
        <v>23.5</v>
      </c>
      <c r="R716">
        <v>0</v>
      </c>
      <c r="S716" s="7">
        <f>AVERAGE(H716:K716)</f>
        <v>38.1875</v>
      </c>
      <c r="T716" s="7">
        <f>AVERAGE(L716:O716)</f>
        <v>38.1875</v>
      </c>
      <c r="U716" s="7">
        <f>AVERAGE(H716:O716)</f>
        <v>38.1875</v>
      </c>
      <c r="V716" s="7">
        <f t="shared" si="29"/>
        <v>23.5</v>
      </c>
    </row>
    <row r="717" spans="1:22" x14ac:dyDescent="0.3">
      <c r="A717">
        <v>716</v>
      </c>
      <c r="B717" s="5"/>
      <c r="C717" s="4"/>
      <c r="D717" s="3">
        <v>44992.188194444447</v>
      </c>
      <c r="E717">
        <v>21.5</v>
      </c>
      <c r="H717">
        <v>37.5</v>
      </c>
      <c r="I717">
        <v>38.75</v>
      </c>
      <c r="J717">
        <v>38.125</v>
      </c>
      <c r="K717">
        <v>38.5</v>
      </c>
      <c r="L717">
        <v>38.125</v>
      </c>
      <c r="M717">
        <v>37.75</v>
      </c>
      <c r="N717">
        <v>38.125</v>
      </c>
      <c r="O717">
        <v>38.125</v>
      </c>
      <c r="P717">
        <v>23.375</v>
      </c>
      <c r="Q717">
        <v>23.5</v>
      </c>
      <c r="R717">
        <v>0</v>
      </c>
      <c r="S717" s="7">
        <f>AVERAGE(H717:K717)</f>
        <v>38.21875</v>
      </c>
      <c r="T717" s="7">
        <f>AVERAGE(L717:O717)</f>
        <v>38.03125</v>
      </c>
      <c r="U717" s="7">
        <f>AVERAGE(H717:O717)</f>
        <v>38.125</v>
      </c>
      <c r="V717" s="7">
        <f t="shared" si="29"/>
        <v>23.4375</v>
      </c>
    </row>
    <row r="718" spans="1:22" x14ac:dyDescent="0.3">
      <c r="A718">
        <v>717</v>
      </c>
      <c r="B718" s="5"/>
      <c r="C718" s="4"/>
      <c r="D718" s="3">
        <v>44992.209027777775</v>
      </c>
      <c r="E718">
        <v>22</v>
      </c>
      <c r="H718">
        <v>39</v>
      </c>
      <c r="I718">
        <v>38.5</v>
      </c>
      <c r="J718">
        <v>38.125</v>
      </c>
      <c r="K718">
        <v>38</v>
      </c>
      <c r="L718">
        <v>38.125</v>
      </c>
      <c r="M718">
        <v>38.125</v>
      </c>
      <c r="N718">
        <v>37.875</v>
      </c>
      <c r="O718">
        <v>37.5</v>
      </c>
      <c r="P718">
        <v>23.125</v>
      </c>
      <c r="Q718">
        <v>23.25</v>
      </c>
      <c r="R718">
        <v>0</v>
      </c>
      <c r="S718" s="7">
        <f>AVERAGE(H718:K718)</f>
        <v>38.40625</v>
      </c>
      <c r="T718" s="7">
        <f>AVERAGE(L718:O718)</f>
        <v>37.90625</v>
      </c>
      <c r="U718" s="7">
        <f>AVERAGE(H718:O718)</f>
        <v>38.15625</v>
      </c>
      <c r="V718" s="7">
        <f t="shared" si="29"/>
        <v>23.1875</v>
      </c>
    </row>
    <row r="719" spans="1:22" x14ac:dyDescent="0.3">
      <c r="A719">
        <v>718</v>
      </c>
      <c r="B719" s="5"/>
      <c r="C719" s="4"/>
      <c r="D719" s="3">
        <v>44992.229861111111</v>
      </c>
      <c r="E719">
        <v>22.5</v>
      </c>
      <c r="H719">
        <v>38.5</v>
      </c>
      <c r="I719">
        <v>38.125</v>
      </c>
      <c r="J719">
        <v>38.375</v>
      </c>
      <c r="K719">
        <v>37.25</v>
      </c>
      <c r="L719">
        <v>38.375</v>
      </c>
      <c r="M719">
        <v>38.125</v>
      </c>
      <c r="N719">
        <v>38.375</v>
      </c>
      <c r="O719">
        <v>37.375</v>
      </c>
      <c r="P719">
        <v>23</v>
      </c>
      <c r="Q719">
        <v>23.125</v>
      </c>
      <c r="R719">
        <v>0</v>
      </c>
      <c r="S719" s="7">
        <f>AVERAGE(H719:K719)</f>
        <v>38.0625</v>
      </c>
      <c r="T719" s="7">
        <f>AVERAGE(L719:O719)</f>
        <v>38.0625</v>
      </c>
      <c r="U719" s="7">
        <f>AVERAGE(H719:O719)</f>
        <v>38.0625</v>
      </c>
      <c r="V719" s="7">
        <f t="shared" si="29"/>
        <v>23.0625</v>
      </c>
    </row>
    <row r="720" spans="1:22" x14ac:dyDescent="0.3">
      <c r="A720">
        <v>719</v>
      </c>
      <c r="B720" s="5"/>
      <c r="C720" s="4"/>
      <c r="D720" s="3">
        <v>44992.250694444447</v>
      </c>
      <c r="E720">
        <v>23</v>
      </c>
      <c r="H720">
        <v>37.75</v>
      </c>
      <c r="I720">
        <v>38.375</v>
      </c>
      <c r="J720">
        <v>38.125</v>
      </c>
      <c r="K720">
        <v>37.125</v>
      </c>
      <c r="L720">
        <v>38.25</v>
      </c>
      <c r="M720">
        <v>38.5</v>
      </c>
      <c r="N720">
        <v>38.25</v>
      </c>
      <c r="O720">
        <v>38.25</v>
      </c>
      <c r="P720">
        <v>22.75</v>
      </c>
      <c r="Q720">
        <v>22.875</v>
      </c>
      <c r="R720">
        <v>0</v>
      </c>
      <c r="S720" s="7">
        <f>AVERAGE(H720:K720)</f>
        <v>37.84375</v>
      </c>
      <c r="T720" s="7">
        <f>AVERAGE(L720:O720)</f>
        <v>38.3125</v>
      </c>
      <c r="U720" s="7">
        <f>AVERAGE(H720:O720)</f>
        <v>38.078125</v>
      </c>
      <c r="V720" s="7">
        <f t="shared" si="29"/>
        <v>22.8125</v>
      </c>
    </row>
    <row r="721" spans="1:22" x14ac:dyDescent="0.3">
      <c r="A721">
        <v>720</v>
      </c>
      <c r="B721" s="5"/>
      <c r="C721" s="4"/>
      <c r="D721" s="3">
        <v>44992.271527777775</v>
      </c>
      <c r="E721">
        <v>23.5</v>
      </c>
      <c r="H721">
        <v>37.625</v>
      </c>
      <c r="I721">
        <v>37.625</v>
      </c>
      <c r="J721">
        <v>37.625</v>
      </c>
      <c r="K721">
        <v>37.5</v>
      </c>
      <c r="L721">
        <v>37.375</v>
      </c>
      <c r="M721">
        <v>38.375</v>
      </c>
      <c r="N721">
        <v>38</v>
      </c>
      <c r="O721">
        <v>38</v>
      </c>
      <c r="P721">
        <v>22.5</v>
      </c>
      <c r="Q721">
        <v>22.625</v>
      </c>
      <c r="R721">
        <v>0</v>
      </c>
      <c r="S721" s="7">
        <f>AVERAGE(H721:K721)</f>
        <v>37.59375</v>
      </c>
      <c r="T721" s="7">
        <f>AVERAGE(L721:O721)</f>
        <v>37.9375</v>
      </c>
      <c r="U721" s="7">
        <f>AVERAGE(H721:O721)</f>
        <v>37.765625</v>
      </c>
      <c r="V721" s="7">
        <f t="shared" si="29"/>
        <v>22.5625</v>
      </c>
    </row>
    <row r="722" spans="1:22" x14ac:dyDescent="0.3">
      <c r="A722">
        <v>721</v>
      </c>
      <c r="B722" s="5"/>
      <c r="C722" s="4"/>
      <c r="D722" s="3">
        <v>44992.292361111111</v>
      </c>
      <c r="E722">
        <v>0</v>
      </c>
      <c r="H722">
        <v>37.5</v>
      </c>
      <c r="I722">
        <v>37.625</v>
      </c>
      <c r="J722">
        <v>37.375</v>
      </c>
      <c r="K722">
        <v>37.625</v>
      </c>
      <c r="L722">
        <v>37.625</v>
      </c>
      <c r="M722">
        <v>37.875</v>
      </c>
      <c r="N722">
        <v>38.625</v>
      </c>
      <c r="O722">
        <v>37.375</v>
      </c>
      <c r="P722">
        <v>22.25</v>
      </c>
      <c r="Q722">
        <v>22.375</v>
      </c>
      <c r="R722">
        <v>0</v>
      </c>
      <c r="S722" s="7">
        <f>AVERAGE(H722:K722)</f>
        <v>37.53125</v>
      </c>
      <c r="T722" s="7">
        <f>AVERAGE(L722:O722)</f>
        <v>37.875</v>
      </c>
      <c r="U722" s="7">
        <f>AVERAGE(H722:O722)</f>
        <v>37.703125</v>
      </c>
      <c r="V722" s="7">
        <f t="shared" si="29"/>
        <v>22.3125</v>
      </c>
    </row>
    <row r="723" spans="1:22" x14ac:dyDescent="0.3">
      <c r="A723">
        <v>722</v>
      </c>
      <c r="B723" s="5"/>
      <c r="C723" s="4"/>
      <c r="D723" s="3">
        <v>44992.313194444447</v>
      </c>
      <c r="E723">
        <v>0.5</v>
      </c>
      <c r="H723">
        <v>37.5</v>
      </c>
      <c r="I723">
        <v>37.125</v>
      </c>
      <c r="J723">
        <v>37.375</v>
      </c>
      <c r="K723">
        <v>37.75</v>
      </c>
      <c r="L723">
        <v>37.375</v>
      </c>
      <c r="M723">
        <v>38</v>
      </c>
      <c r="N723">
        <v>38.25</v>
      </c>
      <c r="O723">
        <v>37.375</v>
      </c>
      <c r="P723">
        <v>22.25</v>
      </c>
      <c r="Q723">
        <v>22.75</v>
      </c>
      <c r="R723">
        <v>0</v>
      </c>
      <c r="S723" s="7">
        <f>AVERAGE(H723:K723)</f>
        <v>37.4375</v>
      </c>
      <c r="T723" s="7">
        <f>AVERAGE(L723:O723)</f>
        <v>37.75</v>
      </c>
      <c r="U723" s="7">
        <f>AVERAGE(H723:O723)</f>
        <v>37.59375</v>
      </c>
      <c r="V723" s="7">
        <f t="shared" si="29"/>
        <v>22.5</v>
      </c>
    </row>
    <row r="724" spans="1:22" x14ac:dyDescent="0.3">
      <c r="A724">
        <v>723</v>
      </c>
      <c r="B724" s="5"/>
      <c r="C724" s="4"/>
      <c r="D724" s="3">
        <v>44992.334027777775</v>
      </c>
      <c r="E724">
        <v>1</v>
      </c>
      <c r="H724">
        <v>37.75</v>
      </c>
      <c r="I724">
        <v>37.75</v>
      </c>
      <c r="J724">
        <v>37.125</v>
      </c>
      <c r="K724">
        <v>37.375</v>
      </c>
      <c r="L724">
        <v>37.375</v>
      </c>
      <c r="M724">
        <v>37.875</v>
      </c>
      <c r="N724">
        <v>37.75</v>
      </c>
      <c r="O724">
        <v>37.25</v>
      </c>
      <c r="P724">
        <v>22.25</v>
      </c>
      <c r="Q724">
        <v>22.875</v>
      </c>
      <c r="R724">
        <v>0</v>
      </c>
      <c r="S724" s="7">
        <f>AVERAGE(H724:K724)</f>
        <v>37.5</v>
      </c>
      <c r="T724" s="7">
        <f>AVERAGE(L724:O724)</f>
        <v>37.5625</v>
      </c>
      <c r="U724" s="7">
        <f>AVERAGE(H724:O724)</f>
        <v>37.53125</v>
      </c>
      <c r="V724" s="7">
        <f t="shared" si="29"/>
        <v>22.5625</v>
      </c>
    </row>
    <row r="725" spans="1:22" x14ac:dyDescent="0.3">
      <c r="A725">
        <v>724</v>
      </c>
      <c r="B725" s="5"/>
      <c r="C725" s="4"/>
      <c r="D725" s="3">
        <v>44992.354861111111</v>
      </c>
      <c r="E725">
        <v>1.5</v>
      </c>
      <c r="H725">
        <v>37.5</v>
      </c>
      <c r="I725">
        <v>37.25</v>
      </c>
      <c r="J725">
        <v>37.375</v>
      </c>
      <c r="K725">
        <v>37.125</v>
      </c>
      <c r="L725">
        <v>37.5</v>
      </c>
      <c r="M725">
        <v>37.875</v>
      </c>
      <c r="N725">
        <v>38</v>
      </c>
      <c r="O725">
        <v>37.25</v>
      </c>
      <c r="P725">
        <v>22.375</v>
      </c>
      <c r="Q725">
        <v>23.125</v>
      </c>
      <c r="R725">
        <v>0</v>
      </c>
      <c r="S725" s="7">
        <f>AVERAGE(H725:K725)</f>
        <v>37.3125</v>
      </c>
      <c r="T725" s="7">
        <f>AVERAGE(L725:O725)</f>
        <v>37.65625</v>
      </c>
      <c r="U725" s="7">
        <f>AVERAGE(H725:O725)</f>
        <v>37.484375</v>
      </c>
      <c r="V725" s="7">
        <f t="shared" si="29"/>
        <v>22.75</v>
      </c>
    </row>
    <row r="726" spans="1:22" x14ac:dyDescent="0.3">
      <c r="A726">
        <v>725</v>
      </c>
      <c r="B726" s="5"/>
      <c r="C726" s="4"/>
      <c r="D726" s="3">
        <v>44992.375694444447</v>
      </c>
      <c r="E726">
        <v>2</v>
      </c>
      <c r="H726">
        <v>37.5</v>
      </c>
      <c r="I726">
        <v>37.5</v>
      </c>
      <c r="J726">
        <v>37.5</v>
      </c>
      <c r="K726">
        <v>37.375</v>
      </c>
      <c r="L726">
        <v>37</v>
      </c>
      <c r="M726">
        <v>37.875</v>
      </c>
      <c r="N726">
        <v>37.875</v>
      </c>
      <c r="O726">
        <v>38</v>
      </c>
      <c r="P726">
        <v>22.75</v>
      </c>
      <c r="Q726">
        <v>23.375</v>
      </c>
      <c r="R726">
        <v>0</v>
      </c>
      <c r="S726" s="7">
        <f>AVERAGE(H726:K726)</f>
        <v>37.46875</v>
      </c>
      <c r="T726" s="7">
        <f>AVERAGE(L726:O726)</f>
        <v>37.6875</v>
      </c>
      <c r="U726" s="7">
        <f>AVERAGE(H726:O726)</f>
        <v>37.578125</v>
      </c>
      <c r="V726" s="7">
        <f t="shared" si="29"/>
        <v>23.0625</v>
      </c>
    </row>
    <row r="727" spans="1:22" x14ac:dyDescent="0.3">
      <c r="A727">
        <v>726</v>
      </c>
      <c r="B727" s="5"/>
      <c r="C727" s="4"/>
      <c r="D727" s="3">
        <v>44992.396527777775</v>
      </c>
      <c r="E727">
        <v>2.5</v>
      </c>
      <c r="H727">
        <v>37.625</v>
      </c>
      <c r="I727">
        <v>37.5</v>
      </c>
      <c r="J727">
        <v>37.125</v>
      </c>
      <c r="K727">
        <v>37.25</v>
      </c>
      <c r="L727">
        <v>37.25</v>
      </c>
      <c r="M727">
        <v>38.125</v>
      </c>
      <c r="N727">
        <v>37.875</v>
      </c>
      <c r="O727">
        <v>38.125</v>
      </c>
      <c r="P727">
        <v>22.875</v>
      </c>
      <c r="Q727">
        <v>23.625</v>
      </c>
      <c r="R727">
        <v>0</v>
      </c>
      <c r="S727" s="7">
        <f>AVERAGE(H727:K727)</f>
        <v>37.375</v>
      </c>
      <c r="T727" s="7">
        <f>AVERAGE(L727:O727)</f>
        <v>37.84375</v>
      </c>
      <c r="U727" s="7">
        <f>AVERAGE(H727:O727)</f>
        <v>37.609375</v>
      </c>
      <c r="V727" s="7">
        <f t="shared" si="29"/>
        <v>23.25</v>
      </c>
    </row>
    <row r="728" spans="1:22" x14ac:dyDescent="0.3">
      <c r="A728">
        <v>727</v>
      </c>
      <c r="B728" s="5"/>
      <c r="C728" s="4"/>
      <c r="D728" s="3">
        <v>44992.417361111111</v>
      </c>
      <c r="E728">
        <v>3</v>
      </c>
      <c r="H728">
        <v>37.375</v>
      </c>
      <c r="I728">
        <v>37.5</v>
      </c>
      <c r="J728">
        <v>37.25</v>
      </c>
      <c r="K728">
        <v>37.25</v>
      </c>
      <c r="L728">
        <v>37.125</v>
      </c>
      <c r="M728">
        <v>38</v>
      </c>
      <c r="N728">
        <v>37.625</v>
      </c>
      <c r="O728">
        <v>37.5</v>
      </c>
      <c r="P728">
        <v>23.125</v>
      </c>
      <c r="Q728">
        <v>23.875</v>
      </c>
      <c r="R728">
        <v>0</v>
      </c>
      <c r="S728" s="7">
        <f>AVERAGE(H728:K728)</f>
        <v>37.34375</v>
      </c>
      <c r="T728" s="7">
        <f>AVERAGE(L728:O728)</f>
        <v>37.5625</v>
      </c>
      <c r="U728" s="7">
        <f>AVERAGE(H728:O728)</f>
        <v>37.453125</v>
      </c>
      <c r="V728" s="7">
        <f t="shared" si="29"/>
        <v>23.5</v>
      </c>
    </row>
    <row r="729" spans="1:22" x14ac:dyDescent="0.3">
      <c r="A729">
        <v>728</v>
      </c>
      <c r="B729" s="5"/>
      <c r="C729" s="4"/>
      <c r="D729" s="3">
        <v>44992.438194444447</v>
      </c>
      <c r="E729">
        <v>3.5</v>
      </c>
      <c r="H729">
        <v>37.375</v>
      </c>
      <c r="I729">
        <v>36.75</v>
      </c>
      <c r="J729">
        <v>37.125</v>
      </c>
      <c r="K729">
        <v>37.375</v>
      </c>
      <c r="L729">
        <v>37.5</v>
      </c>
      <c r="M729">
        <v>37.625</v>
      </c>
      <c r="N729">
        <v>37.5</v>
      </c>
      <c r="O729">
        <v>37.25</v>
      </c>
      <c r="P729">
        <v>23.375</v>
      </c>
      <c r="Q729">
        <v>24.25</v>
      </c>
      <c r="R729">
        <v>0</v>
      </c>
      <c r="S729" s="7">
        <f>AVERAGE(H729:K729)</f>
        <v>37.15625</v>
      </c>
      <c r="T729" s="7">
        <f>AVERAGE(L729:O729)</f>
        <v>37.46875</v>
      </c>
      <c r="U729" s="7">
        <f>AVERAGE(H729:O729)</f>
        <v>37.3125</v>
      </c>
      <c r="V729" s="7">
        <f t="shared" si="29"/>
        <v>23.8125</v>
      </c>
    </row>
    <row r="730" spans="1:22" x14ac:dyDescent="0.3">
      <c r="A730">
        <v>729</v>
      </c>
      <c r="B730" s="5"/>
      <c r="C730" s="4"/>
      <c r="D730" s="3">
        <v>44992.459027777775</v>
      </c>
      <c r="E730">
        <v>4</v>
      </c>
      <c r="H730">
        <v>37.5</v>
      </c>
      <c r="I730">
        <v>37</v>
      </c>
      <c r="J730">
        <v>37.75</v>
      </c>
      <c r="K730">
        <v>37.5</v>
      </c>
      <c r="L730">
        <v>37.375</v>
      </c>
      <c r="M730">
        <v>37.875</v>
      </c>
      <c r="N730">
        <v>38</v>
      </c>
      <c r="O730">
        <v>37.625</v>
      </c>
      <c r="P730">
        <v>23.5</v>
      </c>
      <c r="Q730">
        <v>24.5</v>
      </c>
      <c r="R730">
        <v>0</v>
      </c>
      <c r="S730" s="7">
        <f>AVERAGE(H730:K730)</f>
        <v>37.4375</v>
      </c>
      <c r="T730" s="7">
        <f>AVERAGE(L730:O730)</f>
        <v>37.71875</v>
      </c>
      <c r="U730" s="7">
        <f>AVERAGE(H730:O730)</f>
        <v>37.578125</v>
      </c>
      <c r="V730" s="7">
        <f t="shared" si="29"/>
        <v>24</v>
      </c>
    </row>
    <row r="731" spans="1:22" x14ac:dyDescent="0.3">
      <c r="A731">
        <v>730</v>
      </c>
      <c r="B731" s="5"/>
      <c r="C731" s="4"/>
      <c r="D731" s="3">
        <v>44992.479861111111</v>
      </c>
      <c r="E731">
        <v>4.5</v>
      </c>
      <c r="H731">
        <v>37.625</v>
      </c>
      <c r="I731">
        <v>37</v>
      </c>
      <c r="J731">
        <v>37.75</v>
      </c>
      <c r="K731">
        <v>37.375</v>
      </c>
      <c r="L731">
        <v>37</v>
      </c>
      <c r="M731">
        <v>37.75</v>
      </c>
      <c r="N731">
        <v>38.125</v>
      </c>
      <c r="O731">
        <v>37.875</v>
      </c>
      <c r="P731">
        <v>23.75</v>
      </c>
      <c r="Q731">
        <v>24.875</v>
      </c>
      <c r="R731">
        <v>0</v>
      </c>
      <c r="S731" s="7">
        <f>AVERAGE(H731:K731)</f>
        <v>37.4375</v>
      </c>
      <c r="T731" s="7">
        <f>AVERAGE(L731:O731)</f>
        <v>37.6875</v>
      </c>
      <c r="U731" s="7">
        <f>AVERAGE(H731:O731)</f>
        <v>37.5625</v>
      </c>
      <c r="V731" s="7">
        <f t="shared" si="29"/>
        <v>24.3125</v>
      </c>
    </row>
    <row r="732" spans="1:22" x14ac:dyDescent="0.3">
      <c r="A732">
        <v>731</v>
      </c>
      <c r="B732" s="5"/>
      <c r="C732" s="4"/>
      <c r="D732" s="3">
        <v>44992.500694444447</v>
      </c>
      <c r="E732">
        <v>5</v>
      </c>
      <c r="H732">
        <v>37.75</v>
      </c>
      <c r="I732">
        <v>37.5</v>
      </c>
      <c r="J732">
        <v>37.375</v>
      </c>
      <c r="K732">
        <v>37</v>
      </c>
      <c r="L732">
        <v>37.25</v>
      </c>
      <c r="M732">
        <v>37.625</v>
      </c>
      <c r="N732">
        <v>38</v>
      </c>
      <c r="O732">
        <v>37.75</v>
      </c>
      <c r="P732">
        <v>24</v>
      </c>
      <c r="Q732">
        <v>25.125</v>
      </c>
      <c r="R732">
        <v>0</v>
      </c>
      <c r="S732" s="7">
        <f>AVERAGE(H732:K732)</f>
        <v>37.40625</v>
      </c>
      <c r="T732" s="7">
        <f>AVERAGE(L732:O732)</f>
        <v>37.65625</v>
      </c>
      <c r="U732" s="7">
        <f>AVERAGE(H732:O732)</f>
        <v>37.53125</v>
      </c>
      <c r="V732" s="7">
        <f t="shared" si="29"/>
        <v>24.5625</v>
      </c>
    </row>
    <row r="733" spans="1:22" x14ac:dyDescent="0.3">
      <c r="A733">
        <v>732</v>
      </c>
      <c r="B733" s="5"/>
      <c r="C733" s="4"/>
      <c r="D733" s="3">
        <v>44992.521527777775</v>
      </c>
      <c r="E733">
        <v>5.5</v>
      </c>
      <c r="H733">
        <v>37.5</v>
      </c>
      <c r="I733">
        <v>37.25</v>
      </c>
      <c r="J733">
        <v>37.75</v>
      </c>
      <c r="K733">
        <v>37.25</v>
      </c>
      <c r="L733">
        <v>37.375</v>
      </c>
      <c r="M733">
        <v>38</v>
      </c>
      <c r="N733">
        <v>37.75</v>
      </c>
      <c r="O733">
        <v>37.625</v>
      </c>
      <c r="P733">
        <v>24.125</v>
      </c>
      <c r="Q733">
        <v>25.375</v>
      </c>
      <c r="R733">
        <v>0</v>
      </c>
      <c r="S733" s="7">
        <f>AVERAGE(H733:K733)</f>
        <v>37.4375</v>
      </c>
      <c r="T733" s="7">
        <f>AVERAGE(L733:O733)</f>
        <v>37.6875</v>
      </c>
      <c r="U733" s="7">
        <f>AVERAGE(H733:O733)</f>
        <v>37.5625</v>
      </c>
      <c r="V733" s="7">
        <f t="shared" si="29"/>
        <v>24.75</v>
      </c>
    </row>
    <row r="734" spans="1:22" x14ac:dyDescent="0.3">
      <c r="A734">
        <v>733</v>
      </c>
      <c r="B734" s="5"/>
      <c r="C734" s="4"/>
      <c r="D734" s="3">
        <v>44992.542361111111</v>
      </c>
      <c r="E734">
        <v>6</v>
      </c>
      <c r="H734">
        <v>37.5</v>
      </c>
      <c r="I734">
        <v>37.5</v>
      </c>
      <c r="J734">
        <v>37.375</v>
      </c>
      <c r="K734">
        <v>37.25</v>
      </c>
      <c r="L734">
        <v>37.125</v>
      </c>
      <c r="M734">
        <v>37.625</v>
      </c>
      <c r="N734">
        <v>37.625</v>
      </c>
      <c r="O734">
        <v>37.75</v>
      </c>
      <c r="P734">
        <v>24.5</v>
      </c>
      <c r="Q734">
        <v>25.75</v>
      </c>
      <c r="R734">
        <v>0</v>
      </c>
      <c r="S734" s="7">
        <f>AVERAGE(H734:K734)</f>
        <v>37.40625</v>
      </c>
      <c r="T734" s="7">
        <f>AVERAGE(L734:O734)</f>
        <v>37.53125</v>
      </c>
      <c r="U734" s="7">
        <f>AVERAGE(H734:O734)</f>
        <v>37.46875</v>
      </c>
      <c r="V734" s="7">
        <f t="shared" si="29"/>
        <v>25.125</v>
      </c>
    </row>
    <row r="735" spans="1:22" x14ac:dyDescent="0.3">
      <c r="A735">
        <v>734</v>
      </c>
      <c r="B735" s="5"/>
      <c r="C735" s="4"/>
      <c r="D735" s="3">
        <v>44992.563194444447</v>
      </c>
      <c r="E735">
        <v>6.5</v>
      </c>
      <c r="H735">
        <v>37.625</v>
      </c>
      <c r="I735">
        <v>37.625</v>
      </c>
      <c r="J735">
        <v>37.125</v>
      </c>
      <c r="K735">
        <v>37.25</v>
      </c>
      <c r="L735">
        <v>37.5</v>
      </c>
      <c r="M735">
        <v>37.625</v>
      </c>
      <c r="N735">
        <v>37.625</v>
      </c>
      <c r="O735">
        <v>37.375</v>
      </c>
      <c r="P735">
        <v>24.625</v>
      </c>
      <c r="Q735">
        <v>26</v>
      </c>
      <c r="R735">
        <v>0</v>
      </c>
      <c r="S735" s="7">
        <f>AVERAGE(H735:K735)</f>
        <v>37.40625</v>
      </c>
      <c r="T735" s="7">
        <f>AVERAGE(L735:O735)</f>
        <v>37.53125</v>
      </c>
      <c r="U735" s="7">
        <f>AVERAGE(H735:O735)</f>
        <v>37.46875</v>
      </c>
      <c r="V735" s="7">
        <f t="shared" si="29"/>
        <v>25.3125</v>
      </c>
    </row>
    <row r="736" spans="1:22" x14ac:dyDescent="0.3">
      <c r="A736">
        <v>735</v>
      </c>
      <c r="B736" s="5"/>
      <c r="C736" s="4"/>
      <c r="D736" s="3">
        <v>44992.584027777775</v>
      </c>
      <c r="E736">
        <v>7</v>
      </c>
      <c r="H736">
        <v>37.5</v>
      </c>
      <c r="I736">
        <v>37.625</v>
      </c>
      <c r="J736">
        <v>37</v>
      </c>
      <c r="K736">
        <v>37.25</v>
      </c>
      <c r="L736">
        <v>37.25</v>
      </c>
      <c r="M736">
        <v>37.875</v>
      </c>
      <c r="N736">
        <v>37.5</v>
      </c>
      <c r="O736">
        <v>37.125</v>
      </c>
      <c r="P736">
        <v>24.875</v>
      </c>
      <c r="Q736">
        <v>26.25</v>
      </c>
      <c r="R736">
        <v>0</v>
      </c>
      <c r="S736" s="7">
        <f>AVERAGE(H736:K736)</f>
        <v>37.34375</v>
      </c>
      <c r="T736" s="7">
        <f>AVERAGE(L736:O736)</f>
        <v>37.4375</v>
      </c>
      <c r="U736" s="7">
        <f>AVERAGE(H736:O736)</f>
        <v>37.390625</v>
      </c>
      <c r="V736" s="7">
        <f t="shared" si="29"/>
        <v>25.5625</v>
      </c>
    </row>
    <row r="737" spans="1:22" x14ac:dyDescent="0.3">
      <c r="A737">
        <v>736</v>
      </c>
      <c r="B737" s="5"/>
      <c r="C737" s="4"/>
      <c r="D737" s="3">
        <v>44992.604861111111</v>
      </c>
      <c r="E737">
        <v>7.5</v>
      </c>
      <c r="H737">
        <v>37.75</v>
      </c>
      <c r="I737">
        <v>37.75</v>
      </c>
      <c r="J737">
        <v>37.25</v>
      </c>
      <c r="K737">
        <v>37.125</v>
      </c>
      <c r="L737">
        <v>37.375</v>
      </c>
      <c r="M737">
        <v>37.5</v>
      </c>
      <c r="N737">
        <v>37.375</v>
      </c>
      <c r="O737">
        <v>37.375</v>
      </c>
      <c r="P737">
        <v>25.125</v>
      </c>
      <c r="Q737">
        <v>26.5</v>
      </c>
      <c r="R737">
        <v>0</v>
      </c>
      <c r="S737" s="7">
        <f>AVERAGE(H737:K737)</f>
        <v>37.46875</v>
      </c>
      <c r="T737" s="7">
        <f>AVERAGE(L737:O737)</f>
        <v>37.40625</v>
      </c>
      <c r="U737" s="7">
        <f>AVERAGE(H737:O737)</f>
        <v>37.4375</v>
      </c>
      <c r="V737" s="7">
        <f t="shared" si="29"/>
        <v>25.8125</v>
      </c>
    </row>
    <row r="738" spans="1:22" x14ac:dyDescent="0.3">
      <c r="A738">
        <v>737</v>
      </c>
      <c r="B738" s="5"/>
      <c r="C738" s="4"/>
      <c r="D738" s="3">
        <v>44992.625694444447</v>
      </c>
      <c r="E738">
        <v>8</v>
      </c>
      <c r="H738">
        <v>37.75</v>
      </c>
      <c r="I738">
        <v>37.875</v>
      </c>
      <c r="J738">
        <v>37.875</v>
      </c>
      <c r="K738">
        <v>37.25</v>
      </c>
      <c r="L738">
        <v>37.25</v>
      </c>
      <c r="M738">
        <v>37.5</v>
      </c>
      <c r="N738">
        <v>37.75</v>
      </c>
      <c r="O738">
        <v>37</v>
      </c>
      <c r="P738">
        <v>25.375</v>
      </c>
      <c r="Q738">
        <v>26.75</v>
      </c>
      <c r="R738">
        <v>0</v>
      </c>
      <c r="S738" s="7">
        <f>AVERAGE(H738:K738)</f>
        <v>37.6875</v>
      </c>
      <c r="T738" s="7">
        <f>AVERAGE(L738:O738)</f>
        <v>37.375</v>
      </c>
      <c r="U738" s="7">
        <f>AVERAGE(H738:O738)</f>
        <v>37.53125</v>
      </c>
      <c r="V738" s="7">
        <f t="shared" si="29"/>
        <v>26.0625</v>
      </c>
    </row>
    <row r="739" spans="1:22" x14ac:dyDescent="0.3">
      <c r="A739">
        <v>738</v>
      </c>
      <c r="B739" s="5"/>
      <c r="C739" s="4"/>
      <c r="D739" s="3">
        <v>44992.646527777775</v>
      </c>
      <c r="E739">
        <v>8.5</v>
      </c>
      <c r="H739">
        <v>37.75</v>
      </c>
      <c r="I739">
        <v>37.125</v>
      </c>
      <c r="J739">
        <v>37.75</v>
      </c>
      <c r="K739">
        <v>37.375</v>
      </c>
      <c r="L739">
        <v>36.875</v>
      </c>
      <c r="M739">
        <v>37.5</v>
      </c>
      <c r="N739">
        <v>37.75</v>
      </c>
      <c r="O739">
        <v>37.125</v>
      </c>
      <c r="P739">
        <v>25.625</v>
      </c>
      <c r="Q739">
        <v>27</v>
      </c>
      <c r="R739">
        <v>0</v>
      </c>
      <c r="S739" s="7">
        <f>AVERAGE(H739:K739)</f>
        <v>37.5</v>
      </c>
      <c r="T739" s="7">
        <f>AVERAGE(L739:O739)</f>
        <v>37.3125</v>
      </c>
      <c r="U739" s="7">
        <f>AVERAGE(H739:O739)</f>
        <v>37.40625</v>
      </c>
      <c r="V739" s="7">
        <f t="shared" si="29"/>
        <v>26.3125</v>
      </c>
    </row>
    <row r="740" spans="1:22" x14ac:dyDescent="0.3">
      <c r="A740">
        <v>739</v>
      </c>
      <c r="B740" s="5"/>
      <c r="C740" s="4"/>
      <c r="D740" s="3">
        <v>44992.667361111111</v>
      </c>
      <c r="E740">
        <v>9</v>
      </c>
      <c r="H740">
        <v>37.625</v>
      </c>
      <c r="I740">
        <v>37.25</v>
      </c>
      <c r="J740">
        <v>37.375</v>
      </c>
      <c r="K740">
        <v>37.5</v>
      </c>
      <c r="L740">
        <v>37.125</v>
      </c>
      <c r="M740">
        <v>37.875</v>
      </c>
      <c r="N740">
        <v>37.625</v>
      </c>
      <c r="O740">
        <v>37</v>
      </c>
      <c r="P740">
        <v>25.875</v>
      </c>
      <c r="Q740">
        <v>27.125</v>
      </c>
      <c r="R740">
        <v>0</v>
      </c>
      <c r="S740" s="7">
        <f>AVERAGE(H740:K740)</f>
        <v>37.4375</v>
      </c>
      <c r="T740" s="7">
        <f>AVERAGE(L740:O740)</f>
        <v>37.40625</v>
      </c>
      <c r="U740" s="7">
        <f>AVERAGE(H740:O740)</f>
        <v>37.421875</v>
      </c>
      <c r="V740" s="7">
        <f t="shared" si="29"/>
        <v>26.5</v>
      </c>
    </row>
    <row r="741" spans="1:22" x14ac:dyDescent="0.3">
      <c r="A741">
        <v>740</v>
      </c>
      <c r="B741" s="5"/>
      <c r="C741" s="4"/>
      <c r="D741" s="3">
        <v>44992.688194444447</v>
      </c>
      <c r="E741">
        <v>9.5</v>
      </c>
      <c r="H741">
        <v>37.375</v>
      </c>
      <c r="I741">
        <v>37.375</v>
      </c>
      <c r="J741">
        <v>37.5</v>
      </c>
      <c r="K741">
        <v>37.5</v>
      </c>
      <c r="L741">
        <v>36.875</v>
      </c>
      <c r="M741">
        <v>38.125</v>
      </c>
      <c r="N741">
        <v>37.625</v>
      </c>
      <c r="O741">
        <v>37.25</v>
      </c>
      <c r="P741">
        <v>26</v>
      </c>
      <c r="Q741">
        <v>27.25</v>
      </c>
      <c r="R741">
        <v>0</v>
      </c>
      <c r="S741" s="7">
        <f>AVERAGE(H741:K741)</f>
        <v>37.4375</v>
      </c>
      <c r="T741" s="7">
        <f>AVERAGE(L741:O741)</f>
        <v>37.46875</v>
      </c>
      <c r="U741" s="7">
        <f>AVERAGE(H741:O741)</f>
        <v>37.453125</v>
      </c>
      <c r="V741" s="7">
        <f t="shared" si="29"/>
        <v>26.625</v>
      </c>
    </row>
    <row r="742" spans="1:22" x14ac:dyDescent="0.3">
      <c r="A742">
        <v>741</v>
      </c>
      <c r="B742" s="5"/>
      <c r="C742" s="4"/>
      <c r="D742" s="3">
        <v>44992.709027777775</v>
      </c>
      <c r="E742">
        <v>10</v>
      </c>
      <c r="H742">
        <v>37.5</v>
      </c>
      <c r="I742">
        <v>37.25</v>
      </c>
      <c r="J742">
        <v>37</v>
      </c>
      <c r="K742">
        <v>37.25</v>
      </c>
      <c r="L742">
        <v>37.375</v>
      </c>
      <c r="M742">
        <v>38.125</v>
      </c>
      <c r="N742">
        <v>37.875</v>
      </c>
      <c r="O742">
        <v>37.125</v>
      </c>
      <c r="P742">
        <v>26.25</v>
      </c>
      <c r="Q742">
        <v>27.5</v>
      </c>
      <c r="R742">
        <v>0</v>
      </c>
      <c r="S742" s="7">
        <f>AVERAGE(H742:K742)</f>
        <v>37.25</v>
      </c>
      <c r="T742" s="7">
        <f>AVERAGE(L742:O742)</f>
        <v>37.625</v>
      </c>
      <c r="U742" s="7">
        <f>AVERAGE(H742:O742)</f>
        <v>37.4375</v>
      </c>
      <c r="V742" s="7">
        <f t="shared" si="29"/>
        <v>26.875</v>
      </c>
    </row>
    <row r="743" spans="1:22" x14ac:dyDescent="0.3">
      <c r="A743">
        <v>742</v>
      </c>
      <c r="B743" s="5"/>
      <c r="C743" s="4"/>
      <c r="D743" s="3">
        <v>44992.729861111111</v>
      </c>
      <c r="E743">
        <v>10.5</v>
      </c>
      <c r="H743">
        <v>37.875</v>
      </c>
      <c r="I743">
        <v>37.25</v>
      </c>
      <c r="J743">
        <v>37.5</v>
      </c>
      <c r="K743">
        <v>37.5</v>
      </c>
      <c r="L743">
        <v>37.375</v>
      </c>
      <c r="M743">
        <v>38.125</v>
      </c>
      <c r="N743">
        <v>37.375</v>
      </c>
      <c r="O743">
        <v>37.375</v>
      </c>
      <c r="P743">
        <v>26.375</v>
      </c>
      <c r="Q743">
        <v>27.625</v>
      </c>
      <c r="R743">
        <v>0</v>
      </c>
      <c r="S743" s="7">
        <f>AVERAGE(H743:K743)</f>
        <v>37.53125</v>
      </c>
      <c r="T743" s="7">
        <f>AVERAGE(L743:O743)</f>
        <v>37.5625</v>
      </c>
      <c r="U743" s="7">
        <f>AVERAGE(H743:O743)</f>
        <v>37.546875</v>
      </c>
      <c r="V743" s="7">
        <f t="shared" si="29"/>
        <v>27</v>
      </c>
    </row>
    <row r="744" spans="1:22" x14ac:dyDescent="0.3">
      <c r="A744">
        <v>743</v>
      </c>
      <c r="B744" s="5"/>
      <c r="C744" s="4"/>
      <c r="D744" s="3">
        <v>44992.750694444447</v>
      </c>
      <c r="E744">
        <v>11</v>
      </c>
      <c r="H744">
        <v>37.625</v>
      </c>
      <c r="I744">
        <v>37.5</v>
      </c>
      <c r="J744">
        <v>37.25</v>
      </c>
      <c r="K744">
        <v>37.375</v>
      </c>
      <c r="L744">
        <v>37</v>
      </c>
      <c r="M744">
        <v>37.875</v>
      </c>
      <c r="N744">
        <v>37.75</v>
      </c>
      <c r="O744">
        <v>37.875</v>
      </c>
      <c r="P744">
        <v>26.5</v>
      </c>
      <c r="Q744">
        <v>27.625</v>
      </c>
      <c r="R744">
        <v>0</v>
      </c>
      <c r="S744" s="7">
        <f>AVERAGE(H744:K744)</f>
        <v>37.4375</v>
      </c>
      <c r="T744" s="7">
        <f>AVERAGE(L744:O744)</f>
        <v>37.625</v>
      </c>
      <c r="U744" s="7">
        <f>AVERAGE(H744:O744)</f>
        <v>37.53125</v>
      </c>
      <c r="V744" s="7">
        <f t="shared" si="29"/>
        <v>27.0625</v>
      </c>
    </row>
    <row r="745" spans="1:22" x14ac:dyDescent="0.3">
      <c r="A745">
        <v>744</v>
      </c>
      <c r="B745" s="5"/>
      <c r="C745" s="4"/>
      <c r="D745" s="3">
        <v>44992.771527777775</v>
      </c>
      <c r="E745">
        <v>11.5</v>
      </c>
      <c r="H745">
        <v>38.125</v>
      </c>
      <c r="I745">
        <v>37.75</v>
      </c>
      <c r="J745">
        <v>37.75</v>
      </c>
      <c r="K745">
        <v>37.75</v>
      </c>
      <c r="L745">
        <v>37.625</v>
      </c>
      <c r="M745">
        <v>38.125</v>
      </c>
      <c r="N745">
        <v>38</v>
      </c>
      <c r="O745">
        <v>38</v>
      </c>
      <c r="P745">
        <v>26.625</v>
      </c>
      <c r="Q745">
        <v>27.875</v>
      </c>
      <c r="R745">
        <v>0</v>
      </c>
      <c r="S745" s="7">
        <f>AVERAGE(H745:K745)</f>
        <v>37.84375</v>
      </c>
      <c r="T745" s="7">
        <f>AVERAGE(L745:O745)</f>
        <v>37.9375</v>
      </c>
      <c r="U745" s="7">
        <f>AVERAGE(H745:O745)</f>
        <v>37.890625</v>
      </c>
      <c r="V745" s="7">
        <f t="shared" si="29"/>
        <v>27.25</v>
      </c>
    </row>
    <row r="746" spans="1:22" x14ac:dyDescent="0.3">
      <c r="A746">
        <v>745</v>
      </c>
      <c r="B746" s="5"/>
      <c r="C746" s="4"/>
      <c r="D746" s="3">
        <v>44992.792361111111</v>
      </c>
      <c r="E746">
        <v>12</v>
      </c>
      <c r="H746">
        <v>37.875</v>
      </c>
      <c r="I746">
        <v>37.5</v>
      </c>
      <c r="J746">
        <v>37.75</v>
      </c>
      <c r="K746">
        <v>37.875</v>
      </c>
      <c r="L746">
        <v>37.5</v>
      </c>
      <c r="M746">
        <v>38.625</v>
      </c>
      <c r="N746">
        <v>38.125</v>
      </c>
      <c r="O746">
        <v>38.375</v>
      </c>
      <c r="P746">
        <v>26.75</v>
      </c>
      <c r="Q746">
        <v>27.625</v>
      </c>
      <c r="R746">
        <v>0</v>
      </c>
      <c r="S746" s="7">
        <f>AVERAGE(H746:K746)</f>
        <v>37.75</v>
      </c>
      <c r="T746" s="7">
        <f>AVERAGE(L746:O746)</f>
        <v>38.15625</v>
      </c>
      <c r="U746" s="7">
        <f>AVERAGE(H746:O746)</f>
        <v>37.953125</v>
      </c>
      <c r="V746" s="7">
        <f t="shared" si="29"/>
        <v>27.1875</v>
      </c>
    </row>
    <row r="747" spans="1:22" x14ac:dyDescent="0.3">
      <c r="A747">
        <v>746</v>
      </c>
      <c r="B747" s="5"/>
      <c r="C747" s="4"/>
      <c r="D747" s="3">
        <v>44992.813194444447</v>
      </c>
      <c r="E747">
        <v>12.5</v>
      </c>
      <c r="H747">
        <v>38.25</v>
      </c>
      <c r="I747">
        <v>37.75</v>
      </c>
      <c r="J747">
        <v>37.875</v>
      </c>
      <c r="K747">
        <v>37.625</v>
      </c>
      <c r="L747">
        <v>37.625</v>
      </c>
      <c r="M747">
        <v>38.375</v>
      </c>
      <c r="N747">
        <v>38.125</v>
      </c>
      <c r="O747">
        <v>37.875</v>
      </c>
      <c r="P747">
        <v>26.5</v>
      </c>
      <c r="Q747">
        <v>27</v>
      </c>
      <c r="R747">
        <v>0</v>
      </c>
      <c r="S747" s="7">
        <f>AVERAGE(H747:K747)</f>
        <v>37.875</v>
      </c>
      <c r="T747" s="7">
        <f>AVERAGE(L747:O747)</f>
        <v>38</v>
      </c>
      <c r="U747" s="7">
        <f>AVERAGE(H747:O747)</f>
        <v>37.9375</v>
      </c>
      <c r="V747" s="7">
        <f t="shared" si="29"/>
        <v>26.75</v>
      </c>
    </row>
    <row r="748" spans="1:22" x14ac:dyDescent="0.3">
      <c r="A748">
        <v>747</v>
      </c>
      <c r="B748" s="5"/>
      <c r="C748" s="4"/>
      <c r="D748" s="3">
        <v>44992.834027777775</v>
      </c>
      <c r="E748">
        <v>13</v>
      </c>
      <c r="H748">
        <v>38.25</v>
      </c>
      <c r="I748">
        <v>38.5</v>
      </c>
      <c r="J748">
        <v>37.75</v>
      </c>
      <c r="K748">
        <v>37.375</v>
      </c>
      <c r="L748">
        <v>37.875</v>
      </c>
      <c r="M748">
        <v>37.75</v>
      </c>
      <c r="N748">
        <v>38.25</v>
      </c>
      <c r="O748">
        <v>37.625</v>
      </c>
      <c r="P748">
        <v>26.5</v>
      </c>
      <c r="Q748">
        <v>26.75</v>
      </c>
      <c r="R748">
        <v>0</v>
      </c>
      <c r="S748" s="7">
        <f>AVERAGE(H748:K748)</f>
        <v>37.96875</v>
      </c>
      <c r="T748" s="7">
        <f>AVERAGE(L748:O748)</f>
        <v>37.875</v>
      </c>
      <c r="U748" s="7">
        <f>AVERAGE(H748:O748)</f>
        <v>37.921875</v>
      </c>
      <c r="V748" s="7">
        <f t="shared" si="29"/>
        <v>26.625</v>
      </c>
    </row>
    <row r="749" spans="1:22" x14ac:dyDescent="0.3">
      <c r="A749">
        <v>748</v>
      </c>
      <c r="B749" s="5"/>
      <c r="C749" s="4"/>
      <c r="D749" s="3">
        <v>44992.854861111111</v>
      </c>
      <c r="E749">
        <v>13.5</v>
      </c>
      <c r="H749">
        <v>39.125</v>
      </c>
      <c r="I749">
        <v>38.5</v>
      </c>
      <c r="J749">
        <v>38</v>
      </c>
      <c r="K749">
        <v>38.125</v>
      </c>
      <c r="L749">
        <v>37.75</v>
      </c>
      <c r="M749">
        <v>38</v>
      </c>
      <c r="N749">
        <v>38</v>
      </c>
      <c r="O749">
        <v>37.375</v>
      </c>
      <c r="P749">
        <v>26.375</v>
      </c>
      <c r="Q749">
        <v>26.625</v>
      </c>
      <c r="R749">
        <v>0</v>
      </c>
      <c r="S749" s="7">
        <f>AVERAGE(H749:K749)</f>
        <v>38.4375</v>
      </c>
      <c r="T749" s="7">
        <f>AVERAGE(L749:O749)</f>
        <v>37.78125</v>
      </c>
      <c r="U749" s="7">
        <f>AVERAGE(H749:O749)</f>
        <v>38.109375</v>
      </c>
      <c r="V749" s="7">
        <f t="shared" si="29"/>
        <v>26.5</v>
      </c>
    </row>
    <row r="750" spans="1:22" x14ac:dyDescent="0.3">
      <c r="A750">
        <v>749</v>
      </c>
      <c r="B750" s="5"/>
      <c r="C750" s="4"/>
      <c r="D750" s="3">
        <v>44992.875694444447</v>
      </c>
      <c r="E750">
        <v>14</v>
      </c>
      <c r="H750">
        <v>38.75</v>
      </c>
      <c r="I750">
        <v>38.125</v>
      </c>
      <c r="J750">
        <v>38.125</v>
      </c>
      <c r="K750">
        <v>38.5</v>
      </c>
      <c r="L750">
        <v>37.875</v>
      </c>
      <c r="M750">
        <v>38.625</v>
      </c>
      <c r="N750">
        <v>38.25</v>
      </c>
      <c r="O750">
        <v>38.125</v>
      </c>
      <c r="P750">
        <v>26.375</v>
      </c>
      <c r="Q750">
        <v>26.625</v>
      </c>
      <c r="R750">
        <v>0</v>
      </c>
      <c r="S750" s="7">
        <f>AVERAGE(H750:K750)</f>
        <v>38.375</v>
      </c>
      <c r="T750" s="7">
        <f>AVERAGE(L750:O750)</f>
        <v>38.21875</v>
      </c>
      <c r="U750" s="7">
        <f>AVERAGE(H750:O750)</f>
        <v>38.296875</v>
      </c>
      <c r="V750" s="7">
        <f t="shared" si="29"/>
        <v>26.5</v>
      </c>
    </row>
    <row r="751" spans="1:22" x14ac:dyDescent="0.3">
      <c r="A751">
        <v>750</v>
      </c>
      <c r="B751" s="5"/>
      <c r="C751" s="4"/>
      <c r="D751" s="3">
        <v>44992.896527777775</v>
      </c>
      <c r="E751">
        <v>14.5</v>
      </c>
      <c r="H751">
        <v>38.25</v>
      </c>
      <c r="I751">
        <v>38</v>
      </c>
      <c r="J751">
        <v>38.125</v>
      </c>
      <c r="K751">
        <v>38.125</v>
      </c>
      <c r="L751">
        <v>38.25</v>
      </c>
      <c r="M751">
        <v>38.5</v>
      </c>
      <c r="N751">
        <v>38.125</v>
      </c>
      <c r="O751">
        <v>38.25</v>
      </c>
      <c r="P751">
        <v>26.25</v>
      </c>
      <c r="Q751">
        <v>26.5</v>
      </c>
      <c r="R751">
        <v>0</v>
      </c>
      <c r="S751" s="7">
        <f>AVERAGE(H751:K751)</f>
        <v>38.125</v>
      </c>
      <c r="T751" s="7">
        <f>AVERAGE(L751:O751)</f>
        <v>38.28125</v>
      </c>
      <c r="U751" s="7">
        <f>AVERAGE(H751:O751)</f>
        <v>38.203125</v>
      </c>
      <c r="V751" s="7">
        <f t="shared" si="29"/>
        <v>26.375</v>
      </c>
    </row>
    <row r="752" spans="1:22" x14ac:dyDescent="0.3">
      <c r="A752">
        <v>751</v>
      </c>
      <c r="B752" s="5"/>
      <c r="C752" s="4"/>
      <c r="D752" s="3">
        <v>44992.917361111111</v>
      </c>
      <c r="E752">
        <v>15</v>
      </c>
      <c r="H752">
        <v>38.375</v>
      </c>
      <c r="I752">
        <v>37.75</v>
      </c>
      <c r="J752">
        <v>38.125</v>
      </c>
      <c r="K752">
        <v>38.25</v>
      </c>
      <c r="L752">
        <v>38.375</v>
      </c>
      <c r="M752">
        <v>38.5</v>
      </c>
      <c r="N752">
        <v>38.375</v>
      </c>
      <c r="O752">
        <v>38.25</v>
      </c>
      <c r="P752">
        <v>26</v>
      </c>
      <c r="Q752">
        <v>26.375</v>
      </c>
      <c r="R752">
        <v>0</v>
      </c>
      <c r="S752" s="7">
        <f>AVERAGE(H752:K752)</f>
        <v>38.125</v>
      </c>
      <c r="T752" s="7">
        <f>AVERAGE(L752:O752)</f>
        <v>38.375</v>
      </c>
      <c r="U752" s="7">
        <f>AVERAGE(H752:O752)</f>
        <v>38.25</v>
      </c>
      <c r="V752" s="7">
        <f t="shared" si="29"/>
        <v>26.1875</v>
      </c>
    </row>
    <row r="753" spans="1:22" x14ac:dyDescent="0.3">
      <c r="A753">
        <v>752</v>
      </c>
      <c r="B753" s="5"/>
      <c r="C753" s="4"/>
      <c r="D753" s="3">
        <v>44992.938194444447</v>
      </c>
      <c r="E753">
        <v>15.5</v>
      </c>
      <c r="H753">
        <v>38.125</v>
      </c>
      <c r="I753">
        <v>37.875</v>
      </c>
      <c r="J753">
        <v>38.375</v>
      </c>
      <c r="K753">
        <v>38.5</v>
      </c>
      <c r="L753">
        <v>38.375</v>
      </c>
      <c r="M753">
        <v>38.625</v>
      </c>
      <c r="N753">
        <v>38.375</v>
      </c>
      <c r="O753">
        <v>38.125</v>
      </c>
      <c r="P753">
        <v>26</v>
      </c>
      <c r="Q753">
        <v>26.25</v>
      </c>
      <c r="R753">
        <v>0</v>
      </c>
      <c r="S753" s="7">
        <f>AVERAGE(H753:K753)</f>
        <v>38.21875</v>
      </c>
      <c r="T753" s="7">
        <f>AVERAGE(L753:O753)</f>
        <v>38.375</v>
      </c>
      <c r="U753" s="7">
        <f>AVERAGE(H753:O753)</f>
        <v>38.296875</v>
      </c>
      <c r="V753" s="7">
        <f t="shared" si="29"/>
        <v>26.125</v>
      </c>
    </row>
    <row r="754" spans="1:22" x14ac:dyDescent="0.3">
      <c r="A754">
        <v>753</v>
      </c>
      <c r="B754" s="5"/>
      <c r="C754" s="4"/>
      <c r="D754" s="3">
        <v>44992.959027777775</v>
      </c>
      <c r="E754">
        <v>16</v>
      </c>
      <c r="H754">
        <v>38.125</v>
      </c>
      <c r="I754">
        <v>38</v>
      </c>
      <c r="J754">
        <v>38.625</v>
      </c>
      <c r="K754">
        <v>38.75</v>
      </c>
      <c r="L754">
        <v>38.375</v>
      </c>
      <c r="M754">
        <v>38.875</v>
      </c>
      <c r="N754">
        <v>38.625</v>
      </c>
      <c r="O754">
        <v>37.875</v>
      </c>
      <c r="P754">
        <v>25.75</v>
      </c>
      <c r="Q754">
        <v>26.125</v>
      </c>
      <c r="R754">
        <v>0</v>
      </c>
      <c r="S754" s="7">
        <f>AVERAGE(H754:K754)</f>
        <v>38.375</v>
      </c>
      <c r="T754" s="7">
        <f>AVERAGE(L754:O754)</f>
        <v>38.4375</v>
      </c>
      <c r="U754" s="7">
        <f>AVERAGE(H754:O754)</f>
        <v>38.40625</v>
      </c>
      <c r="V754" s="7">
        <f t="shared" si="29"/>
        <v>25.9375</v>
      </c>
    </row>
    <row r="755" spans="1:22" x14ac:dyDescent="0.3">
      <c r="A755">
        <v>754</v>
      </c>
      <c r="B755" s="5"/>
      <c r="C755" s="4"/>
      <c r="D755" s="3">
        <v>44992.979861111111</v>
      </c>
      <c r="E755">
        <v>16.5</v>
      </c>
      <c r="H755">
        <v>38.625</v>
      </c>
      <c r="I755">
        <v>38.125</v>
      </c>
      <c r="J755">
        <v>38.375</v>
      </c>
      <c r="K755">
        <v>38.75</v>
      </c>
      <c r="L755">
        <v>38.375</v>
      </c>
      <c r="M755">
        <v>38.625</v>
      </c>
      <c r="N755">
        <v>38.375</v>
      </c>
      <c r="O755">
        <v>38.25</v>
      </c>
      <c r="P755">
        <v>25.625</v>
      </c>
      <c r="Q755">
        <v>25.875</v>
      </c>
      <c r="R755">
        <v>0</v>
      </c>
      <c r="S755" s="7">
        <f>AVERAGE(H755:K755)</f>
        <v>38.46875</v>
      </c>
      <c r="T755" s="7">
        <f>AVERAGE(L755:O755)</f>
        <v>38.40625</v>
      </c>
      <c r="U755" s="7">
        <f>AVERAGE(H755:O755)</f>
        <v>38.4375</v>
      </c>
      <c r="V755" s="7">
        <f t="shared" si="29"/>
        <v>25.75</v>
      </c>
    </row>
    <row r="756" spans="1:22" x14ac:dyDescent="0.3">
      <c r="A756">
        <v>755</v>
      </c>
      <c r="B756" s="5"/>
      <c r="C756" s="4"/>
      <c r="D756" s="3">
        <v>44993.000694444447</v>
      </c>
      <c r="E756">
        <v>17</v>
      </c>
      <c r="H756">
        <v>39.125</v>
      </c>
      <c r="I756">
        <v>37.75</v>
      </c>
      <c r="J756">
        <v>38.125</v>
      </c>
      <c r="K756">
        <v>38.25</v>
      </c>
      <c r="L756">
        <v>37.75</v>
      </c>
      <c r="M756">
        <v>37.875</v>
      </c>
      <c r="N756">
        <v>38.125</v>
      </c>
      <c r="O756">
        <v>38.625</v>
      </c>
      <c r="P756">
        <v>25.375</v>
      </c>
      <c r="Q756">
        <v>25.625</v>
      </c>
      <c r="R756">
        <v>0</v>
      </c>
      <c r="S756" s="7">
        <f>AVERAGE(H756:K756)</f>
        <v>38.3125</v>
      </c>
      <c r="T756" s="7">
        <f>AVERAGE(L756:O756)</f>
        <v>38.09375</v>
      </c>
      <c r="U756" s="7">
        <f>AVERAGE(H756:O756)</f>
        <v>38.203125</v>
      </c>
      <c r="V756" s="7">
        <f t="shared" si="29"/>
        <v>25.5</v>
      </c>
    </row>
    <row r="757" spans="1:22" x14ac:dyDescent="0.3">
      <c r="A757">
        <v>756</v>
      </c>
      <c r="B757" s="5"/>
      <c r="C757" s="4"/>
      <c r="D757" s="3">
        <v>44993.021527777775</v>
      </c>
      <c r="E757">
        <v>17.5</v>
      </c>
      <c r="H757">
        <v>39.125</v>
      </c>
      <c r="I757">
        <v>38</v>
      </c>
      <c r="J757">
        <v>38.125</v>
      </c>
      <c r="K757">
        <v>38.25</v>
      </c>
      <c r="L757">
        <v>38.125</v>
      </c>
      <c r="M757">
        <v>38</v>
      </c>
      <c r="N757">
        <v>38.5</v>
      </c>
      <c r="O757">
        <v>38.875</v>
      </c>
      <c r="P757">
        <v>25.125</v>
      </c>
      <c r="Q757">
        <v>25.5</v>
      </c>
      <c r="R757">
        <v>0</v>
      </c>
      <c r="S757" s="7">
        <f>AVERAGE(H757:K757)</f>
        <v>38.375</v>
      </c>
      <c r="T757" s="7">
        <f>AVERAGE(L757:O757)</f>
        <v>38.375</v>
      </c>
      <c r="U757" s="7">
        <f>AVERAGE(H757:O757)</f>
        <v>38.375</v>
      </c>
      <c r="V757" s="7">
        <f t="shared" si="29"/>
        <v>25.3125</v>
      </c>
    </row>
    <row r="758" spans="1:22" x14ac:dyDescent="0.3">
      <c r="A758">
        <v>757</v>
      </c>
      <c r="B758" s="5"/>
      <c r="C758" s="4"/>
      <c r="D758" s="3">
        <v>44993.042361111111</v>
      </c>
      <c r="E758">
        <v>18</v>
      </c>
      <c r="H758">
        <v>38.5</v>
      </c>
      <c r="I758">
        <v>38</v>
      </c>
      <c r="J758">
        <v>38.25</v>
      </c>
      <c r="K758">
        <v>37.75</v>
      </c>
      <c r="L758">
        <v>38.375</v>
      </c>
      <c r="M758">
        <v>38.625</v>
      </c>
      <c r="N758">
        <v>38</v>
      </c>
      <c r="O758">
        <v>38.5</v>
      </c>
      <c r="P758">
        <v>25</v>
      </c>
      <c r="Q758">
        <v>25.125</v>
      </c>
      <c r="R758">
        <v>0</v>
      </c>
      <c r="S758" s="7">
        <f>AVERAGE(H758:K758)</f>
        <v>38.125</v>
      </c>
      <c r="T758" s="7">
        <f>AVERAGE(L758:O758)</f>
        <v>38.375</v>
      </c>
      <c r="U758" s="7">
        <f>AVERAGE(H758:O758)</f>
        <v>38.25</v>
      </c>
      <c r="V758" s="7">
        <f t="shared" si="29"/>
        <v>25.0625</v>
      </c>
    </row>
    <row r="759" spans="1:22" x14ac:dyDescent="0.3">
      <c r="A759">
        <v>758</v>
      </c>
      <c r="B759" s="5"/>
      <c r="C759" s="4"/>
      <c r="D759" s="3">
        <v>44993.063194444447</v>
      </c>
      <c r="E759">
        <v>18.5</v>
      </c>
      <c r="H759">
        <v>38.375</v>
      </c>
      <c r="I759">
        <v>38.25</v>
      </c>
      <c r="J759">
        <v>37.875</v>
      </c>
      <c r="K759">
        <v>38</v>
      </c>
      <c r="L759">
        <v>38.125</v>
      </c>
      <c r="M759">
        <v>38.75</v>
      </c>
      <c r="N759">
        <v>38.25</v>
      </c>
      <c r="O759">
        <v>38.125</v>
      </c>
      <c r="P759">
        <v>24.625</v>
      </c>
      <c r="Q759">
        <v>25</v>
      </c>
      <c r="R759">
        <v>0</v>
      </c>
      <c r="S759" s="7">
        <f>AVERAGE(H759:K759)</f>
        <v>38.125</v>
      </c>
      <c r="T759" s="7">
        <f>AVERAGE(L759:O759)</f>
        <v>38.3125</v>
      </c>
      <c r="U759" s="7">
        <f>AVERAGE(H759:O759)</f>
        <v>38.21875</v>
      </c>
      <c r="V759" s="7">
        <f t="shared" si="29"/>
        <v>24.8125</v>
      </c>
    </row>
    <row r="760" spans="1:22" x14ac:dyDescent="0.3">
      <c r="A760">
        <v>759</v>
      </c>
      <c r="B760" s="5"/>
      <c r="C760" s="4"/>
      <c r="D760" s="3">
        <v>44993.084027777775</v>
      </c>
      <c r="E760">
        <v>19</v>
      </c>
      <c r="H760">
        <v>38.125</v>
      </c>
      <c r="I760">
        <v>38.125</v>
      </c>
      <c r="J760">
        <v>38.125</v>
      </c>
      <c r="K760">
        <v>38.75</v>
      </c>
      <c r="L760">
        <v>38.5</v>
      </c>
      <c r="M760">
        <v>38.25</v>
      </c>
      <c r="N760">
        <v>38.625</v>
      </c>
      <c r="O760">
        <v>37.875</v>
      </c>
      <c r="P760">
        <v>24.5</v>
      </c>
      <c r="Q760">
        <v>24.75</v>
      </c>
      <c r="R760">
        <v>0</v>
      </c>
      <c r="S760" s="7">
        <f>AVERAGE(H760:K760)</f>
        <v>38.28125</v>
      </c>
      <c r="T760" s="7">
        <f>AVERAGE(L760:O760)</f>
        <v>38.3125</v>
      </c>
      <c r="U760" s="7">
        <f>AVERAGE(H760:O760)</f>
        <v>38.296875</v>
      </c>
      <c r="V760" s="7">
        <f t="shared" si="29"/>
        <v>24.625</v>
      </c>
    </row>
    <row r="761" spans="1:22" x14ac:dyDescent="0.3">
      <c r="A761">
        <v>760</v>
      </c>
      <c r="B761" s="5"/>
      <c r="C761" s="4"/>
      <c r="D761" s="3">
        <v>44993.104861111111</v>
      </c>
      <c r="E761">
        <v>19.5</v>
      </c>
      <c r="H761">
        <v>37.875</v>
      </c>
      <c r="I761">
        <v>38.125</v>
      </c>
      <c r="J761">
        <v>38</v>
      </c>
      <c r="K761">
        <v>38</v>
      </c>
      <c r="L761">
        <v>38.375</v>
      </c>
      <c r="M761">
        <v>39</v>
      </c>
      <c r="N761">
        <v>38.375</v>
      </c>
      <c r="O761">
        <v>37.625</v>
      </c>
      <c r="P761">
        <v>24.25</v>
      </c>
      <c r="Q761">
        <v>24.375</v>
      </c>
      <c r="R761">
        <v>0</v>
      </c>
      <c r="S761" s="7">
        <f>AVERAGE(H761:K761)</f>
        <v>38</v>
      </c>
      <c r="T761" s="7">
        <f>AVERAGE(L761:O761)</f>
        <v>38.34375</v>
      </c>
      <c r="U761" s="7">
        <f>AVERAGE(H761:O761)</f>
        <v>38.171875</v>
      </c>
      <c r="V761" s="7">
        <f t="shared" si="29"/>
        <v>24.3125</v>
      </c>
    </row>
    <row r="762" spans="1:22" x14ac:dyDescent="0.3">
      <c r="A762">
        <v>761</v>
      </c>
      <c r="B762" s="5"/>
      <c r="C762" s="4"/>
      <c r="D762" s="3">
        <v>44993.125694444447</v>
      </c>
      <c r="E762">
        <v>20</v>
      </c>
      <c r="H762">
        <v>37.875</v>
      </c>
      <c r="I762">
        <v>38.625</v>
      </c>
      <c r="J762">
        <v>37.625</v>
      </c>
      <c r="K762">
        <v>37.625</v>
      </c>
      <c r="L762">
        <v>38</v>
      </c>
      <c r="M762">
        <v>38.625</v>
      </c>
      <c r="N762">
        <v>38</v>
      </c>
      <c r="O762">
        <v>37.5</v>
      </c>
      <c r="P762">
        <v>24.125</v>
      </c>
      <c r="Q762">
        <v>24.125</v>
      </c>
      <c r="R762">
        <v>0</v>
      </c>
      <c r="S762" s="7">
        <f>AVERAGE(H762:K762)</f>
        <v>37.9375</v>
      </c>
      <c r="T762" s="7">
        <f>AVERAGE(L762:O762)</f>
        <v>38.03125</v>
      </c>
      <c r="U762" s="7">
        <f>AVERAGE(H762:O762)</f>
        <v>37.984375</v>
      </c>
      <c r="V762" s="7">
        <f t="shared" si="29"/>
        <v>24.125</v>
      </c>
    </row>
    <row r="763" spans="1:22" x14ac:dyDescent="0.3">
      <c r="A763">
        <v>762</v>
      </c>
      <c r="B763" s="5"/>
      <c r="C763" s="4"/>
      <c r="D763" s="3">
        <v>44993.146527777775</v>
      </c>
      <c r="E763">
        <v>20.5</v>
      </c>
      <c r="H763">
        <v>39.25</v>
      </c>
      <c r="I763">
        <v>38.5</v>
      </c>
      <c r="J763">
        <v>38.25</v>
      </c>
      <c r="K763">
        <v>37.875</v>
      </c>
      <c r="L763">
        <v>38.625</v>
      </c>
      <c r="M763">
        <v>38.625</v>
      </c>
      <c r="N763">
        <v>38.125</v>
      </c>
      <c r="O763">
        <v>37.625</v>
      </c>
      <c r="P763">
        <v>23.75</v>
      </c>
      <c r="Q763">
        <v>24</v>
      </c>
      <c r="R763">
        <v>0</v>
      </c>
      <c r="S763" s="7">
        <f>AVERAGE(H763:K763)</f>
        <v>38.46875</v>
      </c>
      <c r="T763" s="7">
        <f>AVERAGE(L763:O763)</f>
        <v>38.25</v>
      </c>
      <c r="U763" s="7">
        <f>AVERAGE(H763:O763)</f>
        <v>38.359375</v>
      </c>
      <c r="V763" s="7">
        <f t="shared" si="29"/>
        <v>23.875</v>
      </c>
    </row>
    <row r="764" spans="1:22" x14ac:dyDescent="0.3">
      <c r="A764">
        <v>763</v>
      </c>
      <c r="B764" s="5"/>
      <c r="C764" s="4"/>
      <c r="D764" s="3">
        <v>44993.167361111111</v>
      </c>
      <c r="E764">
        <v>21</v>
      </c>
      <c r="H764">
        <v>38.625</v>
      </c>
      <c r="I764">
        <v>38.125</v>
      </c>
      <c r="J764">
        <v>37.625</v>
      </c>
      <c r="K764">
        <v>38</v>
      </c>
      <c r="L764">
        <v>37.875</v>
      </c>
      <c r="M764">
        <v>38.375</v>
      </c>
      <c r="N764">
        <v>38.375</v>
      </c>
      <c r="O764">
        <v>37.75</v>
      </c>
      <c r="P764">
        <v>23.625</v>
      </c>
      <c r="Q764">
        <v>23.75</v>
      </c>
      <c r="R764">
        <v>0</v>
      </c>
      <c r="S764" s="7">
        <f>AVERAGE(H764:K764)</f>
        <v>38.09375</v>
      </c>
      <c r="T764" s="7">
        <f>AVERAGE(L764:O764)</f>
        <v>38.09375</v>
      </c>
      <c r="U764" s="7">
        <f>AVERAGE(H764:O764)</f>
        <v>38.09375</v>
      </c>
      <c r="V764" s="7">
        <f t="shared" si="29"/>
        <v>23.6875</v>
      </c>
    </row>
    <row r="765" spans="1:22" x14ac:dyDescent="0.3">
      <c r="A765">
        <v>764</v>
      </c>
      <c r="B765" s="5"/>
      <c r="C765" s="4"/>
      <c r="D765" s="3">
        <v>44993.188194444447</v>
      </c>
      <c r="E765">
        <v>21.5</v>
      </c>
      <c r="H765">
        <v>37.875</v>
      </c>
      <c r="I765">
        <v>38.125</v>
      </c>
      <c r="J765">
        <v>37.875</v>
      </c>
      <c r="K765">
        <v>39</v>
      </c>
      <c r="L765">
        <v>38.25</v>
      </c>
      <c r="M765">
        <v>38.5</v>
      </c>
      <c r="N765">
        <v>38</v>
      </c>
      <c r="O765">
        <v>38.125</v>
      </c>
      <c r="P765">
        <v>23.375</v>
      </c>
      <c r="Q765">
        <v>23.625</v>
      </c>
      <c r="R765">
        <v>0</v>
      </c>
      <c r="S765" s="7">
        <f>AVERAGE(H765:K765)</f>
        <v>38.21875</v>
      </c>
      <c r="T765" s="7">
        <f>AVERAGE(L765:O765)</f>
        <v>38.21875</v>
      </c>
      <c r="U765" s="7">
        <f>AVERAGE(H765:O765)</f>
        <v>38.21875</v>
      </c>
      <c r="V765" s="7">
        <f t="shared" si="29"/>
        <v>23.5</v>
      </c>
    </row>
    <row r="766" spans="1:22" x14ac:dyDescent="0.3">
      <c r="A766">
        <v>765</v>
      </c>
      <c r="B766" s="5"/>
      <c r="C766" s="4"/>
      <c r="D766" s="3">
        <v>44993.209027777775</v>
      </c>
      <c r="E766">
        <v>22</v>
      </c>
      <c r="H766">
        <v>37.5</v>
      </c>
      <c r="I766">
        <v>38</v>
      </c>
      <c r="J766">
        <v>38</v>
      </c>
      <c r="K766">
        <v>38.75</v>
      </c>
      <c r="L766">
        <v>38.375</v>
      </c>
      <c r="M766">
        <v>38.875</v>
      </c>
      <c r="N766">
        <v>38.375</v>
      </c>
      <c r="O766">
        <v>38.5</v>
      </c>
      <c r="P766">
        <v>23.25</v>
      </c>
      <c r="Q766">
        <v>23.375</v>
      </c>
      <c r="R766">
        <v>0</v>
      </c>
      <c r="S766" s="7">
        <f>AVERAGE(H766:K766)</f>
        <v>38.0625</v>
      </c>
      <c r="T766" s="7">
        <f>AVERAGE(L766:O766)</f>
        <v>38.53125</v>
      </c>
      <c r="U766" s="7">
        <f>AVERAGE(H766:O766)</f>
        <v>38.296875</v>
      </c>
      <c r="V766" s="7">
        <f t="shared" si="29"/>
        <v>23.3125</v>
      </c>
    </row>
    <row r="767" spans="1:22" x14ac:dyDescent="0.3">
      <c r="A767">
        <v>766</v>
      </c>
      <c r="B767" s="5"/>
      <c r="C767" s="4"/>
      <c r="D767" s="3">
        <v>44993.229861111111</v>
      </c>
      <c r="E767">
        <v>22.5</v>
      </c>
      <c r="H767">
        <v>37.75</v>
      </c>
      <c r="I767">
        <v>38.25</v>
      </c>
      <c r="J767">
        <v>37.625</v>
      </c>
      <c r="K767">
        <v>37.625</v>
      </c>
      <c r="L767">
        <v>38.125</v>
      </c>
      <c r="M767">
        <v>38.25</v>
      </c>
      <c r="N767">
        <v>38.375</v>
      </c>
      <c r="O767">
        <v>37.25</v>
      </c>
      <c r="P767">
        <v>23.125</v>
      </c>
      <c r="Q767">
        <v>23.125</v>
      </c>
      <c r="R767">
        <v>0</v>
      </c>
      <c r="S767" s="7">
        <f>AVERAGE(H767:K767)</f>
        <v>37.8125</v>
      </c>
      <c r="T767" s="7">
        <f>AVERAGE(L767:O767)</f>
        <v>38</v>
      </c>
      <c r="U767" s="7">
        <f>AVERAGE(H767:O767)</f>
        <v>37.90625</v>
      </c>
      <c r="V767" s="7">
        <f t="shared" si="29"/>
        <v>23.125</v>
      </c>
    </row>
    <row r="768" spans="1:22" x14ac:dyDescent="0.3">
      <c r="A768">
        <v>767</v>
      </c>
      <c r="B768" s="5"/>
      <c r="C768" s="4"/>
      <c r="D768" s="3">
        <v>44993.250694444447</v>
      </c>
      <c r="E768">
        <v>23</v>
      </c>
      <c r="H768">
        <v>37.75</v>
      </c>
      <c r="I768">
        <v>38</v>
      </c>
      <c r="J768">
        <v>38.25</v>
      </c>
      <c r="K768">
        <v>37.75</v>
      </c>
      <c r="L768">
        <v>37.375</v>
      </c>
      <c r="M768">
        <v>38.625</v>
      </c>
      <c r="N768">
        <v>38.375</v>
      </c>
      <c r="O768">
        <v>38.125</v>
      </c>
      <c r="P768">
        <v>22.875</v>
      </c>
      <c r="Q768">
        <v>22.875</v>
      </c>
      <c r="R768">
        <v>0</v>
      </c>
      <c r="S768" s="7">
        <f>AVERAGE(H768:K768)</f>
        <v>37.9375</v>
      </c>
      <c r="T768" s="7">
        <f>AVERAGE(L768:O768)</f>
        <v>38.125</v>
      </c>
      <c r="U768" s="7">
        <f>AVERAGE(H768:O768)</f>
        <v>38.03125</v>
      </c>
      <c r="V768" s="7">
        <f t="shared" si="29"/>
        <v>22.875</v>
      </c>
    </row>
    <row r="769" spans="1:22" x14ac:dyDescent="0.3">
      <c r="A769">
        <v>768</v>
      </c>
      <c r="B769" s="5"/>
      <c r="C769" s="4"/>
      <c r="D769" s="3">
        <v>44993.271527777775</v>
      </c>
      <c r="E769">
        <v>23.5</v>
      </c>
      <c r="H769">
        <v>37.5</v>
      </c>
      <c r="I769">
        <v>37.875</v>
      </c>
      <c r="J769">
        <v>37.5</v>
      </c>
      <c r="K769">
        <v>37.75</v>
      </c>
      <c r="L769">
        <v>37.875</v>
      </c>
      <c r="M769">
        <v>38.625</v>
      </c>
      <c r="N769">
        <v>38</v>
      </c>
      <c r="O769">
        <v>37.625</v>
      </c>
      <c r="P769">
        <v>22.75</v>
      </c>
      <c r="Q769">
        <v>22.625</v>
      </c>
      <c r="R769">
        <v>0</v>
      </c>
      <c r="S769" s="7">
        <f>AVERAGE(H769:K769)</f>
        <v>37.65625</v>
      </c>
      <c r="T769" s="7">
        <f>AVERAGE(L769:O769)</f>
        <v>38.03125</v>
      </c>
      <c r="U769" s="7">
        <f>AVERAGE(H769:O769)</f>
        <v>37.84375</v>
      </c>
      <c r="V769" s="7">
        <f t="shared" si="29"/>
        <v>22.6875</v>
      </c>
    </row>
    <row r="770" spans="1:22" x14ac:dyDescent="0.3">
      <c r="A770">
        <v>769</v>
      </c>
      <c r="B770" s="5"/>
      <c r="C770" s="4"/>
      <c r="D770" s="3">
        <v>44993.292361111111</v>
      </c>
      <c r="E770">
        <v>0</v>
      </c>
      <c r="H770">
        <v>37.375</v>
      </c>
      <c r="I770">
        <v>37.75</v>
      </c>
      <c r="J770">
        <v>37.125</v>
      </c>
      <c r="K770">
        <v>37.25</v>
      </c>
      <c r="L770">
        <v>37.25</v>
      </c>
      <c r="M770">
        <v>38</v>
      </c>
      <c r="N770">
        <v>37.875</v>
      </c>
      <c r="O770">
        <v>37.625</v>
      </c>
      <c r="P770">
        <v>22.5</v>
      </c>
      <c r="Q770">
        <v>22.375</v>
      </c>
      <c r="R770">
        <v>0</v>
      </c>
      <c r="S770" s="7">
        <f>AVERAGE(H770:K770)</f>
        <v>37.375</v>
      </c>
      <c r="T770" s="7">
        <f>AVERAGE(L770:O770)</f>
        <v>37.6875</v>
      </c>
      <c r="U770" s="7">
        <f>AVERAGE(H770:O770)</f>
        <v>37.53125</v>
      </c>
      <c r="V770" s="7">
        <f t="shared" si="29"/>
        <v>22.4375</v>
      </c>
    </row>
    <row r="771" spans="1:22" x14ac:dyDescent="0.3">
      <c r="A771">
        <v>770</v>
      </c>
      <c r="B771" s="5"/>
      <c r="C771" s="4"/>
      <c r="D771" s="3">
        <v>44993.313194444447</v>
      </c>
      <c r="E771">
        <v>0.5</v>
      </c>
      <c r="H771">
        <v>37.25</v>
      </c>
      <c r="I771">
        <v>37.25</v>
      </c>
      <c r="J771">
        <v>37.375</v>
      </c>
      <c r="K771">
        <v>37.125</v>
      </c>
      <c r="L771">
        <v>37.25</v>
      </c>
      <c r="M771">
        <v>38</v>
      </c>
      <c r="N771">
        <v>37.875</v>
      </c>
      <c r="O771">
        <v>37.5</v>
      </c>
      <c r="P771">
        <v>22.375</v>
      </c>
      <c r="Q771">
        <v>22.875</v>
      </c>
      <c r="R771">
        <v>0</v>
      </c>
      <c r="S771" s="7">
        <f>AVERAGE(H771:K771)</f>
        <v>37.25</v>
      </c>
      <c r="T771" s="7">
        <f>AVERAGE(L771:O771)</f>
        <v>37.65625</v>
      </c>
      <c r="U771" s="7">
        <f>AVERAGE(H771:O771)</f>
        <v>37.453125</v>
      </c>
      <c r="V771" s="7">
        <f t="shared" ref="V771:V834" si="30">AVERAGE(P771:Q771)</f>
        <v>22.625</v>
      </c>
    </row>
    <row r="772" spans="1:22" x14ac:dyDescent="0.3">
      <c r="A772">
        <v>771</v>
      </c>
      <c r="B772" s="5"/>
      <c r="C772" s="4"/>
      <c r="D772" s="3">
        <v>44993.334027777775</v>
      </c>
      <c r="E772">
        <v>1</v>
      </c>
      <c r="H772">
        <v>37.125</v>
      </c>
      <c r="I772">
        <v>37.625</v>
      </c>
      <c r="J772">
        <v>36.75</v>
      </c>
      <c r="K772">
        <v>37.25</v>
      </c>
      <c r="L772">
        <v>37.125</v>
      </c>
      <c r="M772">
        <v>37.75</v>
      </c>
      <c r="N772">
        <v>37.875</v>
      </c>
      <c r="O772">
        <v>37.25</v>
      </c>
      <c r="P772">
        <v>22.25</v>
      </c>
      <c r="Q772">
        <v>22.75</v>
      </c>
      <c r="R772">
        <v>0</v>
      </c>
      <c r="S772" s="7">
        <f>AVERAGE(H772:K772)</f>
        <v>37.1875</v>
      </c>
      <c r="T772" s="7">
        <f>AVERAGE(L772:O772)</f>
        <v>37.5</v>
      </c>
      <c r="U772" s="7">
        <f>AVERAGE(H772:O772)</f>
        <v>37.34375</v>
      </c>
      <c r="V772" s="7">
        <f t="shared" si="30"/>
        <v>22.5</v>
      </c>
    </row>
    <row r="773" spans="1:22" x14ac:dyDescent="0.3">
      <c r="A773">
        <v>772</v>
      </c>
      <c r="B773" s="5"/>
      <c r="C773" s="4"/>
      <c r="D773" s="3">
        <v>44993.354861111111</v>
      </c>
      <c r="E773">
        <v>1.5</v>
      </c>
      <c r="H773">
        <v>37</v>
      </c>
      <c r="I773">
        <v>37.5</v>
      </c>
      <c r="J773">
        <v>36.75</v>
      </c>
      <c r="K773">
        <v>37.25</v>
      </c>
      <c r="L773">
        <v>37.125</v>
      </c>
      <c r="M773">
        <v>38.25</v>
      </c>
      <c r="N773">
        <v>38.125</v>
      </c>
      <c r="O773">
        <v>37.5</v>
      </c>
      <c r="P773">
        <v>22.5</v>
      </c>
      <c r="Q773">
        <v>22.875</v>
      </c>
      <c r="R773">
        <v>0</v>
      </c>
      <c r="S773" s="7">
        <f>AVERAGE(H773:K773)</f>
        <v>37.125</v>
      </c>
      <c r="T773" s="7">
        <f>AVERAGE(L773:O773)</f>
        <v>37.75</v>
      </c>
      <c r="U773" s="7">
        <f>AVERAGE(H773:O773)</f>
        <v>37.4375</v>
      </c>
      <c r="V773" s="7">
        <f t="shared" si="30"/>
        <v>22.6875</v>
      </c>
    </row>
    <row r="774" spans="1:22" x14ac:dyDescent="0.3">
      <c r="A774">
        <v>773</v>
      </c>
      <c r="B774" s="5"/>
      <c r="C774" s="4"/>
      <c r="D774" s="3">
        <v>44993.375694444447</v>
      </c>
      <c r="E774">
        <v>2</v>
      </c>
      <c r="H774">
        <v>37.25</v>
      </c>
      <c r="I774">
        <v>37.625</v>
      </c>
      <c r="J774">
        <v>37.125</v>
      </c>
      <c r="K774">
        <v>37.125</v>
      </c>
      <c r="L774">
        <v>36.875</v>
      </c>
      <c r="M774">
        <v>38</v>
      </c>
      <c r="N774">
        <v>37.875</v>
      </c>
      <c r="O774">
        <v>37.375</v>
      </c>
      <c r="P774">
        <v>22.625</v>
      </c>
      <c r="Q774">
        <v>23.25</v>
      </c>
      <c r="R774">
        <v>0</v>
      </c>
      <c r="S774" s="7">
        <f>AVERAGE(H774:K774)</f>
        <v>37.28125</v>
      </c>
      <c r="T774" s="7">
        <f>AVERAGE(L774:O774)</f>
        <v>37.53125</v>
      </c>
      <c r="U774" s="7">
        <f>AVERAGE(H774:O774)</f>
        <v>37.40625</v>
      </c>
      <c r="V774" s="7">
        <f t="shared" si="30"/>
        <v>22.9375</v>
      </c>
    </row>
    <row r="775" spans="1:22" x14ac:dyDescent="0.3">
      <c r="A775">
        <v>774</v>
      </c>
      <c r="B775" s="5"/>
      <c r="C775" s="4"/>
      <c r="D775" s="3">
        <v>44993.396527777775</v>
      </c>
      <c r="E775">
        <v>2.5</v>
      </c>
      <c r="H775">
        <v>37.375</v>
      </c>
      <c r="I775">
        <v>37.625</v>
      </c>
      <c r="J775">
        <v>36.5</v>
      </c>
      <c r="K775">
        <v>37.25</v>
      </c>
      <c r="L775">
        <v>37</v>
      </c>
      <c r="M775">
        <v>37.625</v>
      </c>
      <c r="N775">
        <v>37.75</v>
      </c>
      <c r="O775">
        <v>38.375</v>
      </c>
      <c r="P775">
        <v>22.875</v>
      </c>
      <c r="Q775">
        <v>23.5</v>
      </c>
      <c r="R775">
        <v>0</v>
      </c>
      <c r="S775" s="7">
        <f>AVERAGE(H775:K775)</f>
        <v>37.1875</v>
      </c>
      <c r="T775" s="7">
        <f>AVERAGE(L775:O775)</f>
        <v>37.6875</v>
      </c>
      <c r="U775" s="7">
        <f>AVERAGE(H775:O775)</f>
        <v>37.4375</v>
      </c>
      <c r="V775" s="7">
        <f t="shared" si="30"/>
        <v>23.1875</v>
      </c>
    </row>
    <row r="776" spans="1:22" x14ac:dyDescent="0.3">
      <c r="A776">
        <v>775</v>
      </c>
      <c r="B776" s="5"/>
      <c r="C776" s="4"/>
      <c r="D776" s="3">
        <v>44993.417361111111</v>
      </c>
      <c r="E776">
        <v>3</v>
      </c>
      <c r="H776">
        <v>37.375</v>
      </c>
      <c r="I776">
        <v>37.75</v>
      </c>
      <c r="J776">
        <v>37</v>
      </c>
      <c r="K776">
        <v>37.375</v>
      </c>
      <c r="L776">
        <v>37.125</v>
      </c>
      <c r="M776">
        <v>37.125</v>
      </c>
      <c r="N776">
        <v>37.75</v>
      </c>
      <c r="O776">
        <v>37.5</v>
      </c>
      <c r="P776">
        <v>23</v>
      </c>
      <c r="Q776">
        <v>23.75</v>
      </c>
      <c r="R776">
        <v>0</v>
      </c>
      <c r="S776" s="7">
        <f>AVERAGE(H776:K776)</f>
        <v>37.375</v>
      </c>
      <c r="T776" s="7">
        <f>AVERAGE(L776:O776)</f>
        <v>37.375</v>
      </c>
      <c r="U776" s="7">
        <f>AVERAGE(H776:O776)</f>
        <v>37.375</v>
      </c>
      <c r="V776" s="7">
        <f t="shared" si="30"/>
        <v>23.375</v>
      </c>
    </row>
    <row r="777" spans="1:22" x14ac:dyDescent="0.3">
      <c r="A777">
        <v>776</v>
      </c>
      <c r="B777" s="5"/>
      <c r="C777" s="4"/>
      <c r="D777" s="3">
        <v>44993.438194444447</v>
      </c>
      <c r="E777">
        <v>3.5</v>
      </c>
      <c r="H777">
        <v>37.375</v>
      </c>
      <c r="I777">
        <v>37.75</v>
      </c>
      <c r="J777">
        <v>37.375</v>
      </c>
      <c r="K777">
        <v>37.875</v>
      </c>
      <c r="L777">
        <v>37.25</v>
      </c>
      <c r="M777">
        <v>37.75</v>
      </c>
      <c r="N777">
        <v>37.75</v>
      </c>
      <c r="O777">
        <v>37.375</v>
      </c>
      <c r="P777">
        <v>23.25</v>
      </c>
      <c r="Q777">
        <v>24</v>
      </c>
      <c r="R777">
        <v>0</v>
      </c>
      <c r="S777" s="7">
        <f>AVERAGE(H777:K777)</f>
        <v>37.59375</v>
      </c>
      <c r="T777" s="7">
        <f>AVERAGE(L777:O777)</f>
        <v>37.53125</v>
      </c>
      <c r="U777" s="7">
        <f>AVERAGE(H777:O777)</f>
        <v>37.5625</v>
      </c>
      <c r="V777" s="7">
        <f t="shared" si="30"/>
        <v>23.625</v>
      </c>
    </row>
    <row r="778" spans="1:22" x14ac:dyDescent="0.3">
      <c r="A778">
        <v>777</v>
      </c>
      <c r="B778" s="5"/>
      <c r="C778" s="4"/>
      <c r="D778" s="3">
        <v>44993.459027777775</v>
      </c>
      <c r="E778">
        <v>4</v>
      </c>
      <c r="H778">
        <v>37.25</v>
      </c>
      <c r="I778">
        <v>37.625</v>
      </c>
      <c r="J778">
        <v>37.25</v>
      </c>
      <c r="K778">
        <v>37.5</v>
      </c>
      <c r="L778">
        <v>37.375</v>
      </c>
      <c r="M778">
        <v>37.625</v>
      </c>
      <c r="N778">
        <v>37.5</v>
      </c>
      <c r="O778">
        <v>37.5</v>
      </c>
      <c r="P778">
        <v>23.5</v>
      </c>
      <c r="Q778">
        <v>24.375</v>
      </c>
      <c r="R778">
        <v>0</v>
      </c>
      <c r="S778" s="7">
        <f>AVERAGE(H778:K778)</f>
        <v>37.40625</v>
      </c>
      <c r="T778" s="7">
        <f>AVERAGE(L778:O778)</f>
        <v>37.5</v>
      </c>
      <c r="U778" s="7">
        <f>AVERAGE(H778:O778)</f>
        <v>37.453125</v>
      </c>
      <c r="V778" s="7">
        <f t="shared" si="30"/>
        <v>23.9375</v>
      </c>
    </row>
    <row r="779" spans="1:22" x14ac:dyDescent="0.3">
      <c r="A779">
        <v>778</v>
      </c>
      <c r="B779" s="5"/>
      <c r="C779" s="4"/>
      <c r="D779" s="3">
        <v>44993.479861111111</v>
      </c>
      <c r="E779">
        <v>4.5</v>
      </c>
      <c r="H779">
        <v>37.375</v>
      </c>
      <c r="I779">
        <v>37.5</v>
      </c>
      <c r="J779">
        <v>37.625</v>
      </c>
      <c r="K779">
        <v>36.875</v>
      </c>
      <c r="L779">
        <v>36.75</v>
      </c>
      <c r="M779">
        <v>38.25</v>
      </c>
      <c r="N779">
        <v>37.25</v>
      </c>
      <c r="O779">
        <v>37.125</v>
      </c>
      <c r="P779">
        <v>23.75</v>
      </c>
      <c r="Q779">
        <v>24.75</v>
      </c>
      <c r="R779">
        <v>0</v>
      </c>
      <c r="S779" s="7">
        <f>AVERAGE(H779:K779)</f>
        <v>37.34375</v>
      </c>
      <c r="T779" s="7">
        <f>AVERAGE(L779:O779)</f>
        <v>37.34375</v>
      </c>
      <c r="U779" s="7">
        <f>AVERAGE(H779:O779)</f>
        <v>37.34375</v>
      </c>
      <c r="V779" s="7">
        <f t="shared" si="30"/>
        <v>24.25</v>
      </c>
    </row>
    <row r="780" spans="1:22" x14ac:dyDescent="0.3">
      <c r="A780">
        <v>779</v>
      </c>
      <c r="B780" s="5"/>
      <c r="C780" s="4"/>
      <c r="D780" s="3">
        <v>44993.500694444447</v>
      </c>
      <c r="E780">
        <v>5</v>
      </c>
      <c r="H780">
        <v>37.375</v>
      </c>
      <c r="I780">
        <v>37.375</v>
      </c>
      <c r="J780">
        <v>37.25</v>
      </c>
      <c r="K780">
        <v>37.25</v>
      </c>
      <c r="L780">
        <v>37.25</v>
      </c>
      <c r="M780">
        <v>37.875</v>
      </c>
      <c r="N780">
        <v>37.125</v>
      </c>
      <c r="O780">
        <v>37.5</v>
      </c>
      <c r="P780">
        <v>24</v>
      </c>
      <c r="Q780">
        <v>25</v>
      </c>
      <c r="R780">
        <v>0</v>
      </c>
      <c r="S780" s="7">
        <f>AVERAGE(H780:K780)</f>
        <v>37.3125</v>
      </c>
      <c r="T780" s="7">
        <f>AVERAGE(L780:O780)</f>
        <v>37.4375</v>
      </c>
      <c r="U780" s="7">
        <f>AVERAGE(H780:O780)</f>
        <v>37.375</v>
      </c>
      <c r="V780" s="7">
        <f t="shared" si="30"/>
        <v>24.5</v>
      </c>
    </row>
    <row r="781" spans="1:22" x14ac:dyDescent="0.3">
      <c r="A781">
        <v>780</v>
      </c>
      <c r="B781" s="5"/>
      <c r="C781" s="4"/>
      <c r="D781" s="3">
        <v>44993.521527777775</v>
      </c>
      <c r="E781">
        <v>5.5</v>
      </c>
      <c r="H781">
        <v>37.5</v>
      </c>
      <c r="I781">
        <v>37.5</v>
      </c>
      <c r="J781">
        <v>37.75</v>
      </c>
      <c r="K781">
        <v>37.25</v>
      </c>
      <c r="L781">
        <v>37.375</v>
      </c>
      <c r="M781">
        <v>37.75</v>
      </c>
      <c r="N781">
        <v>37.5</v>
      </c>
      <c r="O781">
        <v>37.25</v>
      </c>
      <c r="P781">
        <v>24.125</v>
      </c>
      <c r="Q781">
        <v>25.25</v>
      </c>
      <c r="R781">
        <v>0</v>
      </c>
      <c r="S781" s="7">
        <f>AVERAGE(H781:K781)</f>
        <v>37.5</v>
      </c>
      <c r="T781" s="7">
        <f>AVERAGE(L781:O781)</f>
        <v>37.46875</v>
      </c>
      <c r="U781" s="7">
        <f>AVERAGE(H781:O781)</f>
        <v>37.484375</v>
      </c>
      <c r="V781" s="7">
        <f t="shared" si="30"/>
        <v>24.6875</v>
      </c>
    </row>
    <row r="782" spans="1:22" x14ac:dyDescent="0.3">
      <c r="A782">
        <v>781</v>
      </c>
      <c r="B782" s="5"/>
      <c r="C782" s="4"/>
      <c r="D782" s="3">
        <v>44993.542361111111</v>
      </c>
      <c r="E782">
        <v>6</v>
      </c>
      <c r="H782">
        <v>37.125</v>
      </c>
      <c r="I782">
        <v>37.5</v>
      </c>
      <c r="J782">
        <v>37.625</v>
      </c>
      <c r="K782">
        <v>37.125</v>
      </c>
      <c r="L782">
        <v>37.5</v>
      </c>
      <c r="M782">
        <v>37.875</v>
      </c>
      <c r="N782">
        <v>37.875</v>
      </c>
      <c r="O782">
        <v>37.375</v>
      </c>
      <c r="P782">
        <v>24.375</v>
      </c>
      <c r="Q782">
        <v>25.5</v>
      </c>
      <c r="R782">
        <v>0</v>
      </c>
      <c r="S782" s="7">
        <f>AVERAGE(H782:K782)</f>
        <v>37.34375</v>
      </c>
      <c r="T782" s="7">
        <f>AVERAGE(L782:O782)</f>
        <v>37.65625</v>
      </c>
      <c r="U782" s="7">
        <f>AVERAGE(H782:O782)</f>
        <v>37.5</v>
      </c>
      <c r="V782" s="7">
        <f t="shared" si="30"/>
        <v>24.9375</v>
      </c>
    </row>
    <row r="783" spans="1:22" x14ac:dyDescent="0.3">
      <c r="A783">
        <v>782</v>
      </c>
      <c r="B783" s="5"/>
      <c r="C783" s="4"/>
      <c r="D783" s="3">
        <v>44993.563194444447</v>
      </c>
      <c r="E783">
        <v>6.5</v>
      </c>
      <c r="H783">
        <v>37.25</v>
      </c>
      <c r="I783">
        <v>37.125</v>
      </c>
      <c r="J783">
        <v>37.25</v>
      </c>
      <c r="K783">
        <v>36.625</v>
      </c>
      <c r="L783">
        <v>37.125</v>
      </c>
      <c r="M783">
        <v>37.875</v>
      </c>
      <c r="N783">
        <v>37.75</v>
      </c>
      <c r="O783">
        <v>37.25</v>
      </c>
      <c r="P783">
        <v>24.625</v>
      </c>
      <c r="Q783">
        <v>25.625</v>
      </c>
      <c r="R783">
        <v>0</v>
      </c>
      <c r="S783" s="7">
        <f>AVERAGE(H783:K783)</f>
        <v>37.0625</v>
      </c>
      <c r="T783" s="7">
        <f>AVERAGE(L783:O783)</f>
        <v>37.5</v>
      </c>
      <c r="U783" s="7">
        <f>AVERAGE(H783:O783)</f>
        <v>37.28125</v>
      </c>
      <c r="V783" s="7">
        <f t="shared" si="30"/>
        <v>25.125</v>
      </c>
    </row>
    <row r="784" spans="1:22" x14ac:dyDescent="0.3">
      <c r="A784">
        <v>783</v>
      </c>
      <c r="B784" s="5"/>
      <c r="C784" s="4"/>
      <c r="D784" s="3">
        <v>44993.584027777775</v>
      </c>
      <c r="E784">
        <v>7</v>
      </c>
      <c r="H784">
        <v>38</v>
      </c>
      <c r="I784">
        <v>37.25</v>
      </c>
      <c r="J784">
        <v>37.25</v>
      </c>
      <c r="K784">
        <v>37.375</v>
      </c>
      <c r="L784">
        <v>37.875</v>
      </c>
      <c r="M784">
        <v>37.75</v>
      </c>
      <c r="N784">
        <v>37.25</v>
      </c>
      <c r="O784">
        <v>37.25</v>
      </c>
      <c r="P784">
        <v>25</v>
      </c>
      <c r="Q784">
        <v>26.375</v>
      </c>
      <c r="R784">
        <v>0</v>
      </c>
      <c r="S784" s="7">
        <f>AVERAGE(H784:K784)</f>
        <v>37.46875</v>
      </c>
      <c r="T784" s="7">
        <f>AVERAGE(L784:O784)</f>
        <v>37.53125</v>
      </c>
      <c r="U784" s="7">
        <f>AVERAGE(H784:O784)</f>
        <v>37.5</v>
      </c>
      <c r="V784" s="7">
        <f t="shared" si="30"/>
        <v>25.6875</v>
      </c>
    </row>
    <row r="785" spans="1:22" x14ac:dyDescent="0.3">
      <c r="A785">
        <v>784</v>
      </c>
      <c r="B785" s="5"/>
      <c r="C785" s="4"/>
      <c r="D785" s="3">
        <v>44993.604861111111</v>
      </c>
      <c r="E785">
        <v>7.5</v>
      </c>
      <c r="H785">
        <v>37.375</v>
      </c>
      <c r="I785">
        <v>37.375</v>
      </c>
      <c r="J785">
        <v>37.375</v>
      </c>
      <c r="K785">
        <v>37.75</v>
      </c>
      <c r="L785">
        <v>37.5</v>
      </c>
      <c r="M785">
        <v>38</v>
      </c>
      <c r="N785">
        <v>38.125</v>
      </c>
      <c r="O785">
        <v>38.5</v>
      </c>
      <c r="P785">
        <v>25.125</v>
      </c>
      <c r="Q785">
        <v>26.25</v>
      </c>
      <c r="R785">
        <v>0</v>
      </c>
      <c r="S785" s="7">
        <f>AVERAGE(H785:K785)</f>
        <v>37.46875</v>
      </c>
      <c r="T785" s="7">
        <f>AVERAGE(L785:O785)</f>
        <v>38.03125</v>
      </c>
      <c r="U785" s="7">
        <f>AVERAGE(H785:O785)</f>
        <v>37.75</v>
      </c>
      <c r="V785" s="7">
        <f t="shared" si="30"/>
        <v>25.6875</v>
      </c>
    </row>
    <row r="786" spans="1:22" x14ac:dyDescent="0.3">
      <c r="A786">
        <v>785</v>
      </c>
      <c r="B786" s="5"/>
      <c r="C786" s="4"/>
      <c r="D786" s="3">
        <v>44993.625694444447</v>
      </c>
      <c r="E786">
        <v>8</v>
      </c>
      <c r="H786">
        <v>37.5</v>
      </c>
      <c r="I786">
        <v>37.625</v>
      </c>
      <c r="J786">
        <v>37.5</v>
      </c>
      <c r="K786">
        <v>37.125</v>
      </c>
      <c r="L786">
        <v>37.5</v>
      </c>
      <c r="M786">
        <v>38.125</v>
      </c>
      <c r="N786">
        <v>37.625</v>
      </c>
      <c r="O786">
        <v>37.875</v>
      </c>
      <c r="P786">
        <v>25.25</v>
      </c>
      <c r="Q786">
        <v>26.375</v>
      </c>
      <c r="R786">
        <v>0</v>
      </c>
      <c r="S786" s="7">
        <f>AVERAGE(H786:K786)</f>
        <v>37.4375</v>
      </c>
      <c r="T786" s="7">
        <f>AVERAGE(L786:O786)</f>
        <v>37.78125</v>
      </c>
      <c r="U786" s="7">
        <f>AVERAGE(H786:O786)</f>
        <v>37.609375</v>
      </c>
      <c r="V786" s="7">
        <f t="shared" si="30"/>
        <v>25.8125</v>
      </c>
    </row>
    <row r="787" spans="1:22" x14ac:dyDescent="0.3">
      <c r="A787">
        <v>786</v>
      </c>
      <c r="B787" s="5"/>
      <c r="C787" s="4"/>
      <c r="D787" s="3">
        <v>44993.646527777775</v>
      </c>
      <c r="E787">
        <v>8.5</v>
      </c>
      <c r="H787">
        <v>37.375</v>
      </c>
      <c r="I787">
        <v>37.375</v>
      </c>
      <c r="J787">
        <v>37</v>
      </c>
      <c r="K787">
        <v>37.125</v>
      </c>
      <c r="L787">
        <v>37.25</v>
      </c>
      <c r="M787">
        <v>37.75</v>
      </c>
      <c r="N787">
        <v>37.5</v>
      </c>
      <c r="O787">
        <v>37.375</v>
      </c>
      <c r="P787">
        <v>25.5</v>
      </c>
      <c r="Q787">
        <v>26.5</v>
      </c>
      <c r="R787">
        <v>0</v>
      </c>
      <c r="S787" s="7">
        <f>AVERAGE(H787:K787)</f>
        <v>37.21875</v>
      </c>
      <c r="T787" s="7">
        <f>AVERAGE(L787:O787)</f>
        <v>37.46875</v>
      </c>
      <c r="U787" s="7">
        <f>AVERAGE(H787:O787)</f>
        <v>37.34375</v>
      </c>
      <c r="V787" s="7">
        <f t="shared" si="30"/>
        <v>26</v>
      </c>
    </row>
    <row r="788" spans="1:22" x14ac:dyDescent="0.3">
      <c r="A788">
        <v>787</v>
      </c>
      <c r="B788" s="5"/>
      <c r="C788" s="4"/>
      <c r="D788" s="3">
        <v>44993.667361111111</v>
      </c>
      <c r="E788">
        <v>9</v>
      </c>
      <c r="H788">
        <v>37.5</v>
      </c>
      <c r="I788">
        <v>36.875</v>
      </c>
      <c r="J788">
        <v>37.375</v>
      </c>
      <c r="K788">
        <v>37.25</v>
      </c>
      <c r="L788">
        <v>37.25</v>
      </c>
      <c r="M788">
        <v>37.5</v>
      </c>
      <c r="N788">
        <v>37</v>
      </c>
      <c r="O788">
        <v>37.5</v>
      </c>
      <c r="P788">
        <v>25.625</v>
      </c>
      <c r="Q788">
        <v>26.75</v>
      </c>
      <c r="R788">
        <v>0</v>
      </c>
      <c r="S788" s="7">
        <f>AVERAGE(H788:K788)</f>
        <v>37.25</v>
      </c>
      <c r="T788" s="7">
        <f>AVERAGE(L788:O788)</f>
        <v>37.3125</v>
      </c>
      <c r="U788" s="7">
        <f>AVERAGE(H788:O788)</f>
        <v>37.28125</v>
      </c>
      <c r="V788" s="7">
        <f t="shared" si="30"/>
        <v>26.1875</v>
      </c>
    </row>
    <row r="789" spans="1:22" x14ac:dyDescent="0.3">
      <c r="A789">
        <v>788</v>
      </c>
      <c r="B789" s="5"/>
      <c r="C789" s="4"/>
      <c r="D789" s="3">
        <v>44993.688194444447</v>
      </c>
      <c r="E789">
        <v>9.5</v>
      </c>
      <c r="H789">
        <v>37.625</v>
      </c>
      <c r="I789">
        <v>37.25</v>
      </c>
      <c r="J789">
        <v>37.25</v>
      </c>
      <c r="K789">
        <v>37.25</v>
      </c>
      <c r="L789">
        <v>37.375</v>
      </c>
      <c r="M789">
        <v>37.5</v>
      </c>
      <c r="N789">
        <v>37.375</v>
      </c>
      <c r="O789">
        <v>37.625</v>
      </c>
      <c r="P789">
        <v>25.75</v>
      </c>
      <c r="Q789">
        <v>26.875</v>
      </c>
      <c r="R789">
        <v>0</v>
      </c>
      <c r="S789" s="7">
        <f>AVERAGE(H789:K789)</f>
        <v>37.34375</v>
      </c>
      <c r="T789" s="7">
        <f>AVERAGE(L789:O789)</f>
        <v>37.46875</v>
      </c>
      <c r="U789" s="7">
        <f>AVERAGE(H789:O789)</f>
        <v>37.40625</v>
      </c>
      <c r="V789" s="7">
        <f t="shared" si="30"/>
        <v>26.3125</v>
      </c>
    </row>
    <row r="790" spans="1:22" x14ac:dyDescent="0.3">
      <c r="A790">
        <v>789</v>
      </c>
      <c r="B790" s="5"/>
      <c r="C790" s="4"/>
      <c r="D790" s="3">
        <v>44993.709027777775</v>
      </c>
      <c r="E790">
        <v>10</v>
      </c>
      <c r="H790">
        <v>37.5</v>
      </c>
      <c r="I790">
        <v>37.375</v>
      </c>
      <c r="J790">
        <v>36.875</v>
      </c>
      <c r="K790">
        <v>36.875</v>
      </c>
      <c r="L790">
        <v>37.125</v>
      </c>
      <c r="M790">
        <v>37.875</v>
      </c>
      <c r="N790">
        <v>37.5</v>
      </c>
      <c r="O790">
        <v>37.5</v>
      </c>
      <c r="P790">
        <v>25.875</v>
      </c>
      <c r="Q790">
        <v>27</v>
      </c>
      <c r="R790">
        <v>0</v>
      </c>
      <c r="S790" s="7">
        <f>AVERAGE(H790:K790)</f>
        <v>37.15625</v>
      </c>
      <c r="T790" s="7">
        <f>AVERAGE(L790:O790)</f>
        <v>37.5</v>
      </c>
      <c r="U790" s="7">
        <f>AVERAGE(H790:O790)</f>
        <v>37.328125</v>
      </c>
      <c r="V790" s="7">
        <f t="shared" si="30"/>
        <v>26.4375</v>
      </c>
    </row>
    <row r="791" spans="1:22" x14ac:dyDescent="0.3">
      <c r="A791">
        <v>790</v>
      </c>
      <c r="B791" s="5"/>
      <c r="C791" s="4"/>
      <c r="D791" s="3">
        <v>44993.729861111111</v>
      </c>
      <c r="E791">
        <v>10.5</v>
      </c>
      <c r="H791">
        <v>37.625</v>
      </c>
      <c r="I791">
        <v>37.625</v>
      </c>
      <c r="J791">
        <v>37.25</v>
      </c>
      <c r="K791">
        <v>36.625</v>
      </c>
      <c r="L791">
        <v>37.125</v>
      </c>
      <c r="M791">
        <v>37.875</v>
      </c>
      <c r="N791">
        <v>37.25</v>
      </c>
      <c r="O791">
        <v>37.625</v>
      </c>
      <c r="P791">
        <v>26</v>
      </c>
      <c r="Q791">
        <v>27.125</v>
      </c>
      <c r="R791">
        <v>0</v>
      </c>
      <c r="S791" s="7">
        <f>AVERAGE(H791:K791)</f>
        <v>37.28125</v>
      </c>
      <c r="T791" s="7">
        <f>AVERAGE(L791:O791)</f>
        <v>37.46875</v>
      </c>
      <c r="U791" s="7">
        <f>AVERAGE(H791:O791)</f>
        <v>37.375</v>
      </c>
      <c r="V791" s="7">
        <f t="shared" si="30"/>
        <v>26.5625</v>
      </c>
    </row>
    <row r="792" spans="1:22" x14ac:dyDescent="0.3">
      <c r="A792">
        <v>791</v>
      </c>
      <c r="B792" s="5"/>
      <c r="C792" s="4"/>
      <c r="D792" s="3">
        <v>44993.750694444447</v>
      </c>
      <c r="E792">
        <v>11</v>
      </c>
      <c r="H792">
        <v>37.375</v>
      </c>
      <c r="I792">
        <v>37.625</v>
      </c>
      <c r="J792">
        <v>37.25</v>
      </c>
      <c r="K792">
        <v>37.125</v>
      </c>
      <c r="L792">
        <v>37.375</v>
      </c>
      <c r="M792">
        <v>37.5</v>
      </c>
      <c r="N792">
        <v>37.75</v>
      </c>
      <c r="O792">
        <v>37.625</v>
      </c>
      <c r="P792">
        <v>26.125</v>
      </c>
      <c r="Q792">
        <v>27.125</v>
      </c>
      <c r="R792">
        <v>0</v>
      </c>
      <c r="S792" s="7">
        <f>AVERAGE(H792:K792)</f>
        <v>37.34375</v>
      </c>
      <c r="T792" s="7">
        <f>AVERAGE(L792:O792)</f>
        <v>37.5625</v>
      </c>
      <c r="U792" s="7">
        <f>AVERAGE(H792:O792)</f>
        <v>37.453125</v>
      </c>
      <c r="V792" s="7">
        <f t="shared" si="30"/>
        <v>26.625</v>
      </c>
    </row>
    <row r="793" spans="1:22" x14ac:dyDescent="0.3">
      <c r="A793">
        <v>792</v>
      </c>
      <c r="B793" s="5"/>
      <c r="C793" s="4"/>
      <c r="D793" s="3">
        <v>44993.771527777775</v>
      </c>
      <c r="E793">
        <v>11.5</v>
      </c>
      <c r="H793">
        <v>37.625</v>
      </c>
      <c r="I793">
        <v>37.5</v>
      </c>
      <c r="J793">
        <v>37.5</v>
      </c>
      <c r="K793">
        <v>36.875</v>
      </c>
      <c r="L793">
        <v>37.125</v>
      </c>
      <c r="M793">
        <v>38</v>
      </c>
      <c r="N793">
        <v>37.875</v>
      </c>
      <c r="O793">
        <v>37.875</v>
      </c>
      <c r="P793">
        <v>26.25</v>
      </c>
      <c r="Q793">
        <v>27.125</v>
      </c>
      <c r="R793">
        <v>0</v>
      </c>
      <c r="S793" s="7">
        <f>AVERAGE(H793:K793)</f>
        <v>37.375</v>
      </c>
      <c r="T793" s="7">
        <f>AVERAGE(L793:O793)</f>
        <v>37.71875</v>
      </c>
      <c r="U793" s="7">
        <f>AVERAGE(H793:O793)</f>
        <v>37.546875</v>
      </c>
      <c r="V793" s="7">
        <f t="shared" si="30"/>
        <v>26.6875</v>
      </c>
    </row>
    <row r="794" spans="1:22" x14ac:dyDescent="0.3">
      <c r="A794">
        <v>793</v>
      </c>
      <c r="B794" s="5"/>
      <c r="C794" s="4"/>
      <c r="D794" s="3">
        <v>44993.792361111111</v>
      </c>
      <c r="E794">
        <v>12</v>
      </c>
      <c r="H794">
        <v>38</v>
      </c>
      <c r="I794">
        <v>37.25</v>
      </c>
      <c r="J794">
        <v>37.5</v>
      </c>
      <c r="K794">
        <v>37.75</v>
      </c>
      <c r="L794">
        <v>37.5</v>
      </c>
      <c r="M794">
        <v>38.125</v>
      </c>
      <c r="N794">
        <v>38</v>
      </c>
      <c r="O794">
        <v>38</v>
      </c>
      <c r="P794">
        <v>26.125</v>
      </c>
      <c r="Q794">
        <v>27.125</v>
      </c>
      <c r="R794">
        <v>0</v>
      </c>
      <c r="S794" s="7">
        <f>AVERAGE(H794:K794)</f>
        <v>37.625</v>
      </c>
      <c r="T794" s="7">
        <f>AVERAGE(L794:O794)</f>
        <v>37.90625</v>
      </c>
      <c r="U794" s="7">
        <f>AVERAGE(H794:O794)</f>
        <v>37.765625</v>
      </c>
      <c r="V794" s="7">
        <f t="shared" si="30"/>
        <v>26.625</v>
      </c>
    </row>
    <row r="795" spans="1:22" x14ac:dyDescent="0.3">
      <c r="A795">
        <v>794</v>
      </c>
      <c r="B795" s="5"/>
      <c r="C795" s="4"/>
      <c r="D795" s="3">
        <v>44993.813194444447</v>
      </c>
      <c r="E795">
        <v>12.5</v>
      </c>
      <c r="H795">
        <v>37.75</v>
      </c>
      <c r="I795">
        <v>37.875</v>
      </c>
      <c r="J795">
        <v>37.625</v>
      </c>
      <c r="K795">
        <v>37.875</v>
      </c>
      <c r="L795">
        <v>37.5</v>
      </c>
      <c r="M795">
        <v>38.125</v>
      </c>
      <c r="N795">
        <v>38.25</v>
      </c>
      <c r="O795">
        <v>37.5</v>
      </c>
      <c r="P795">
        <v>26.125</v>
      </c>
      <c r="Q795">
        <v>26.5</v>
      </c>
      <c r="R795">
        <v>0</v>
      </c>
      <c r="S795" s="7">
        <f>AVERAGE(H795:K795)</f>
        <v>37.78125</v>
      </c>
      <c r="T795" s="7">
        <f>AVERAGE(L795:O795)</f>
        <v>37.84375</v>
      </c>
      <c r="U795" s="7">
        <f>AVERAGE(H795:O795)</f>
        <v>37.8125</v>
      </c>
      <c r="V795" s="7">
        <f t="shared" si="30"/>
        <v>26.3125</v>
      </c>
    </row>
    <row r="796" spans="1:22" x14ac:dyDescent="0.3">
      <c r="A796">
        <v>795</v>
      </c>
      <c r="B796" s="5"/>
      <c r="C796" s="4"/>
      <c r="D796" s="3">
        <v>44993.834027777775</v>
      </c>
      <c r="E796">
        <v>13</v>
      </c>
      <c r="H796">
        <v>38.125</v>
      </c>
      <c r="I796">
        <v>38.875</v>
      </c>
      <c r="J796">
        <v>37.875</v>
      </c>
      <c r="K796">
        <v>37.875</v>
      </c>
      <c r="L796">
        <v>37.625</v>
      </c>
      <c r="M796">
        <v>38</v>
      </c>
      <c r="N796">
        <v>38.25</v>
      </c>
      <c r="O796">
        <v>38.375</v>
      </c>
      <c r="P796">
        <v>26</v>
      </c>
      <c r="Q796">
        <v>26.25</v>
      </c>
      <c r="R796">
        <v>0</v>
      </c>
      <c r="S796" s="7">
        <f>AVERAGE(H796:K796)</f>
        <v>38.1875</v>
      </c>
      <c r="T796" s="7">
        <f>AVERAGE(L796:O796)</f>
        <v>38.0625</v>
      </c>
      <c r="U796" s="7">
        <f>AVERAGE(H796:O796)</f>
        <v>38.125</v>
      </c>
      <c r="V796" s="7">
        <f t="shared" si="30"/>
        <v>26.125</v>
      </c>
    </row>
    <row r="797" spans="1:22" x14ac:dyDescent="0.3">
      <c r="A797">
        <v>796</v>
      </c>
      <c r="B797" s="5"/>
      <c r="C797" s="4"/>
      <c r="D797" s="3">
        <v>44993.854861111111</v>
      </c>
      <c r="E797">
        <v>13.5</v>
      </c>
      <c r="H797">
        <v>38.75</v>
      </c>
      <c r="I797">
        <v>38</v>
      </c>
      <c r="J797">
        <v>37.875</v>
      </c>
      <c r="K797">
        <v>38</v>
      </c>
      <c r="L797">
        <v>38.125</v>
      </c>
      <c r="M797">
        <v>38.125</v>
      </c>
      <c r="N797">
        <v>38</v>
      </c>
      <c r="O797">
        <v>38.125</v>
      </c>
      <c r="P797">
        <v>25.875</v>
      </c>
      <c r="Q797">
        <v>26.125</v>
      </c>
      <c r="R797">
        <v>0</v>
      </c>
      <c r="S797" s="7">
        <f>AVERAGE(H797:K797)</f>
        <v>38.15625</v>
      </c>
      <c r="T797" s="7">
        <f>AVERAGE(L797:O797)</f>
        <v>38.09375</v>
      </c>
      <c r="U797" s="7">
        <f>AVERAGE(H797:O797)</f>
        <v>38.125</v>
      </c>
      <c r="V797" s="7">
        <f t="shared" si="30"/>
        <v>26</v>
      </c>
    </row>
    <row r="798" spans="1:22" x14ac:dyDescent="0.3">
      <c r="A798">
        <v>797</v>
      </c>
      <c r="B798" s="5"/>
      <c r="C798" s="4"/>
      <c r="D798" s="3">
        <v>44993.875694444447</v>
      </c>
      <c r="E798">
        <v>14</v>
      </c>
      <c r="H798">
        <v>38.5</v>
      </c>
      <c r="I798">
        <v>37.75</v>
      </c>
      <c r="J798">
        <v>37.5</v>
      </c>
      <c r="K798">
        <v>37.875</v>
      </c>
      <c r="L798">
        <v>38.25</v>
      </c>
      <c r="M798">
        <v>38.375</v>
      </c>
      <c r="N798">
        <v>38</v>
      </c>
      <c r="O798">
        <v>38.125</v>
      </c>
      <c r="P798">
        <v>25.875</v>
      </c>
      <c r="Q798">
        <v>26</v>
      </c>
      <c r="R798">
        <v>0</v>
      </c>
      <c r="S798" s="7">
        <f>AVERAGE(H798:K798)</f>
        <v>37.90625</v>
      </c>
      <c r="T798" s="7">
        <f>AVERAGE(L798:O798)</f>
        <v>38.1875</v>
      </c>
      <c r="U798" s="7">
        <f>AVERAGE(H798:O798)</f>
        <v>38.046875</v>
      </c>
      <c r="V798" s="7">
        <f t="shared" si="30"/>
        <v>25.9375</v>
      </c>
    </row>
    <row r="799" spans="1:22" x14ac:dyDescent="0.3">
      <c r="A799">
        <v>798</v>
      </c>
      <c r="B799" s="5"/>
      <c r="C799" s="4"/>
      <c r="D799" s="3">
        <v>44993.896527777775</v>
      </c>
      <c r="E799">
        <v>14.5</v>
      </c>
      <c r="H799">
        <v>38</v>
      </c>
      <c r="I799">
        <v>37.625</v>
      </c>
      <c r="J799">
        <v>37.875</v>
      </c>
      <c r="K799">
        <v>38.125</v>
      </c>
      <c r="L799">
        <v>38.25</v>
      </c>
      <c r="M799">
        <v>38.25</v>
      </c>
      <c r="N799">
        <v>38.125</v>
      </c>
      <c r="O799">
        <v>38.25</v>
      </c>
      <c r="P799">
        <v>25.75</v>
      </c>
      <c r="Q799">
        <v>25.875</v>
      </c>
      <c r="R799">
        <v>0</v>
      </c>
      <c r="S799" s="7">
        <f>AVERAGE(H799:K799)</f>
        <v>37.90625</v>
      </c>
      <c r="T799" s="7">
        <f>AVERAGE(L799:O799)</f>
        <v>38.21875</v>
      </c>
      <c r="U799" s="7">
        <f>AVERAGE(H799:O799)</f>
        <v>38.0625</v>
      </c>
      <c r="V799" s="7">
        <f t="shared" si="30"/>
        <v>25.8125</v>
      </c>
    </row>
    <row r="800" spans="1:22" x14ac:dyDescent="0.3">
      <c r="A800">
        <v>799</v>
      </c>
      <c r="B800" s="5"/>
      <c r="C800" s="4"/>
      <c r="D800" s="3">
        <v>44993.917361111111</v>
      </c>
      <c r="E800">
        <v>15</v>
      </c>
      <c r="H800">
        <v>38.125</v>
      </c>
      <c r="I800">
        <v>38</v>
      </c>
      <c r="J800">
        <v>37.875</v>
      </c>
      <c r="K800">
        <v>38.25</v>
      </c>
      <c r="L800">
        <v>38.875</v>
      </c>
      <c r="M800">
        <v>38.25</v>
      </c>
      <c r="N800">
        <v>38</v>
      </c>
      <c r="O800">
        <v>38.125</v>
      </c>
      <c r="P800">
        <v>25.625</v>
      </c>
      <c r="Q800">
        <v>25.75</v>
      </c>
      <c r="R800">
        <v>0</v>
      </c>
      <c r="S800" s="7">
        <f>AVERAGE(H800:K800)</f>
        <v>38.0625</v>
      </c>
      <c r="T800" s="7">
        <f>AVERAGE(L800:O800)</f>
        <v>38.3125</v>
      </c>
      <c r="U800" s="7">
        <f>AVERAGE(H800:O800)</f>
        <v>38.1875</v>
      </c>
      <c r="V800" s="7">
        <f t="shared" si="30"/>
        <v>25.6875</v>
      </c>
    </row>
    <row r="801" spans="1:22" x14ac:dyDescent="0.3">
      <c r="A801">
        <v>800</v>
      </c>
      <c r="B801" s="5"/>
      <c r="C801" s="4"/>
      <c r="D801" s="3">
        <v>44993.938194444447</v>
      </c>
      <c r="E801">
        <v>15.5</v>
      </c>
      <c r="H801">
        <v>38.375</v>
      </c>
      <c r="I801">
        <v>38.5</v>
      </c>
      <c r="J801">
        <v>38.125</v>
      </c>
      <c r="K801">
        <v>38.25</v>
      </c>
      <c r="L801">
        <v>38.25</v>
      </c>
      <c r="M801">
        <v>38.625</v>
      </c>
      <c r="N801">
        <v>38.625</v>
      </c>
      <c r="O801">
        <v>38.375</v>
      </c>
      <c r="P801">
        <v>25.375</v>
      </c>
      <c r="Q801">
        <v>25.625</v>
      </c>
      <c r="R801">
        <v>0</v>
      </c>
      <c r="S801" s="7">
        <f>AVERAGE(H801:K801)</f>
        <v>38.3125</v>
      </c>
      <c r="T801" s="7">
        <f>AVERAGE(L801:O801)</f>
        <v>38.46875</v>
      </c>
      <c r="U801" s="7">
        <f>AVERAGE(H801:O801)</f>
        <v>38.390625</v>
      </c>
      <c r="V801" s="7">
        <f t="shared" si="30"/>
        <v>25.5</v>
      </c>
    </row>
    <row r="802" spans="1:22" x14ac:dyDescent="0.3">
      <c r="A802">
        <v>801</v>
      </c>
      <c r="B802" s="5"/>
      <c r="C802" s="4"/>
      <c r="D802" s="3">
        <v>44993.959027777775</v>
      </c>
      <c r="E802">
        <v>16</v>
      </c>
      <c r="H802">
        <v>38.5</v>
      </c>
      <c r="I802">
        <v>38.5</v>
      </c>
      <c r="J802">
        <v>38.125</v>
      </c>
      <c r="K802">
        <v>39.125</v>
      </c>
      <c r="L802">
        <v>38.25</v>
      </c>
      <c r="M802">
        <v>38.75</v>
      </c>
      <c r="N802">
        <v>38.25</v>
      </c>
      <c r="O802">
        <v>38.375</v>
      </c>
      <c r="P802">
        <v>25.25</v>
      </c>
      <c r="Q802">
        <v>25.375</v>
      </c>
      <c r="R802">
        <v>0</v>
      </c>
      <c r="S802" s="7">
        <f>AVERAGE(H802:K802)</f>
        <v>38.5625</v>
      </c>
      <c r="T802" s="7">
        <f>AVERAGE(L802:O802)</f>
        <v>38.40625</v>
      </c>
      <c r="U802" s="7">
        <f>AVERAGE(H802:O802)</f>
        <v>38.484375</v>
      </c>
      <c r="V802" s="7">
        <f t="shared" si="30"/>
        <v>25.3125</v>
      </c>
    </row>
    <row r="803" spans="1:22" x14ac:dyDescent="0.3">
      <c r="A803">
        <v>802</v>
      </c>
      <c r="B803" s="5"/>
      <c r="C803" s="4"/>
      <c r="D803" s="3">
        <v>44993.979861111111</v>
      </c>
      <c r="E803">
        <v>16.5</v>
      </c>
      <c r="H803">
        <v>38.625</v>
      </c>
      <c r="I803">
        <v>38.5</v>
      </c>
      <c r="J803">
        <v>37.875</v>
      </c>
      <c r="K803">
        <v>38.625</v>
      </c>
      <c r="L803">
        <v>38.125</v>
      </c>
      <c r="M803">
        <v>38.5</v>
      </c>
      <c r="N803">
        <v>38.375</v>
      </c>
      <c r="O803">
        <v>38</v>
      </c>
      <c r="P803">
        <v>25</v>
      </c>
      <c r="Q803">
        <v>25.125</v>
      </c>
      <c r="R803">
        <v>0</v>
      </c>
      <c r="S803" s="7">
        <f>AVERAGE(H803:K803)</f>
        <v>38.40625</v>
      </c>
      <c r="T803" s="7">
        <f>AVERAGE(L803:O803)</f>
        <v>38.25</v>
      </c>
      <c r="U803" s="7">
        <f>AVERAGE(H803:O803)</f>
        <v>38.328125</v>
      </c>
      <c r="V803" s="7">
        <f t="shared" si="30"/>
        <v>25.0625</v>
      </c>
    </row>
    <row r="804" spans="1:22" x14ac:dyDescent="0.3">
      <c r="A804">
        <v>803</v>
      </c>
      <c r="B804" s="5"/>
      <c r="C804" s="4"/>
      <c r="D804" s="3">
        <v>44994.000694444447</v>
      </c>
      <c r="E804">
        <v>17</v>
      </c>
      <c r="H804">
        <v>38.375</v>
      </c>
      <c r="I804">
        <v>38.125</v>
      </c>
      <c r="J804">
        <v>38</v>
      </c>
      <c r="K804">
        <v>38.25</v>
      </c>
      <c r="L804">
        <v>38.25</v>
      </c>
      <c r="M804">
        <v>37.875</v>
      </c>
      <c r="N804">
        <v>38.875</v>
      </c>
      <c r="O804">
        <v>38.375</v>
      </c>
      <c r="P804">
        <v>24.875</v>
      </c>
      <c r="Q804">
        <v>25</v>
      </c>
      <c r="R804">
        <v>0</v>
      </c>
      <c r="S804" s="7">
        <f>AVERAGE(H804:K804)</f>
        <v>38.1875</v>
      </c>
      <c r="T804" s="7">
        <f>AVERAGE(L804:O804)</f>
        <v>38.34375</v>
      </c>
      <c r="U804" s="7">
        <f>AVERAGE(H804:O804)</f>
        <v>38.265625</v>
      </c>
      <c r="V804" s="7">
        <f t="shared" si="30"/>
        <v>24.9375</v>
      </c>
    </row>
    <row r="805" spans="1:22" x14ac:dyDescent="0.3">
      <c r="A805">
        <v>804</v>
      </c>
      <c r="B805" s="5"/>
      <c r="C805" s="4"/>
      <c r="D805" s="3">
        <v>44994.021527777775</v>
      </c>
      <c r="E805">
        <v>17.5</v>
      </c>
      <c r="H805">
        <v>38.375</v>
      </c>
      <c r="I805">
        <v>38.25</v>
      </c>
      <c r="J805">
        <v>37.875</v>
      </c>
      <c r="K805">
        <v>38.125</v>
      </c>
      <c r="L805">
        <v>38.125</v>
      </c>
      <c r="M805">
        <v>39</v>
      </c>
      <c r="N805">
        <v>39</v>
      </c>
      <c r="O805">
        <v>37.875</v>
      </c>
      <c r="P805">
        <v>24.625</v>
      </c>
      <c r="Q805">
        <v>24.625</v>
      </c>
      <c r="R805">
        <v>0</v>
      </c>
      <c r="S805" s="7">
        <f>AVERAGE(H805:K805)</f>
        <v>38.15625</v>
      </c>
      <c r="T805" s="7">
        <f>AVERAGE(L805:O805)</f>
        <v>38.5</v>
      </c>
      <c r="U805" s="7">
        <f>AVERAGE(H805:O805)</f>
        <v>38.328125</v>
      </c>
      <c r="V805" s="7">
        <f t="shared" si="30"/>
        <v>24.625</v>
      </c>
    </row>
    <row r="806" spans="1:22" x14ac:dyDescent="0.3">
      <c r="A806">
        <v>805</v>
      </c>
      <c r="B806" s="5"/>
      <c r="C806" s="4"/>
      <c r="D806" s="3">
        <v>44994.042361111111</v>
      </c>
      <c r="E806">
        <v>18</v>
      </c>
      <c r="H806">
        <v>38.75</v>
      </c>
      <c r="I806">
        <v>38.125</v>
      </c>
      <c r="J806">
        <v>38.25</v>
      </c>
      <c r="K806">
        <v>37.625</v>
      </c>
      <c r="L806">
        <v>37.75</v>
      </c>
      <c r="M806">
        <v>39.125</v>
      </c>
      <c r="N806">
        <v>38.625</v>
      </c>
      <c r="O806">
        <v>38</v>
      </c>
      <c r="P806">
        <v>24.5</v>
      </c>
      <c r="Q806">
        <v>24.5</v>
      </c>
      <c r="R806">
        <v>0</v>
      </c>
      <c r="S806" s="7">
        <f>AVERAGE(H806:K806)</f>
        <v>38.1875</v>
      </c>
      <c r="T806" s="7">
        <f>AVERAGE(L806:O806)</f>
        <v>38.375</v>
      </c>
      <c r="U806" s="7">
        <f>AVERAGE(H806:O806)</f>
        <v>38.28125</v>
      </c>
      <c r="V806" s="7">
        <f t="shared" si="30"/>
        <v>24.5</v>
      </c>
    </row>
    <row r="807" spans="1:22" x14ac:dyDescent="0.3">
      <c r="A807">
        <v>806</v>
      </c>
      <c r="B807" s="5"/>
      <c r="C807" s="4"/>
      <c r="D807" s="3">
        <v>44994.063194444447</v>
      </c>
      <c r="E807">
        <v>18.5</v>
      </c>
      <c r="H807">
        <v>38.25</v>
      </c>
      <c r="I807">
        <v>38.25</v>
      </c>
      <c r="J807">
        <v>38.5</v>
      </c>
      <c r="K807">
        <v>37.75</v>
      </c>
      <c r="L807">
        <v>38.25</v>
      </c>
      <c r="M807">
        <v>38.5</v>
      </c>
      <c r="N807">
        <v>38.25</v>
      </c>
      <c r="O807">
        <v>37.75</v>
      </c>
      <c r="P807">
        <v>24.125</v>
      </c>
      <c r="Q807">
        <v>24.125</v>
      </c>
      <c r="R807">
        <v>0</v>
      </c>
      <c r="S807" s="7">
        <f>AVERAGE(H807:K807)</f>
        <v>38.1875</v>
      </c>
      <c r="T807" s="7">
        <f>AVERAGE(L807:O807)</f>
        <v>38.1875</v>
      </c>
      <c r="U807" s="7">
        <f>AVERAGE(H807:O807)</f>
        <v>38.1875</v>
      </c>
      <c r="V807" s="7">
        <f t="shared" si="30"/>
        <v>24.125</v>
      </c>
    </row>
    <row r="808" spans="1:22" x14ac:dyDescent="0.3">
      <c r="A808">
        <v>807</v>
      </c>
      <c r="B808" s="5"/>
      <c r="C808" s="4"/>
      <c r="D808" s="3">
        <v>44994.084027777775</v>
      </c>
      <c r="E808">
        <v>19</v>
      </c>
      <c r="H808">
        <v>39</v>
      </c>
      <c r="I808">
        <v>37.875</v>
      </c>
      <c r="J808">
        <v>38</v>
      </c>
      <c r="K808">
        <v>37.5</v>
      </c>
      <c r="L808">
        <v>38.125</v>
      </c>
      <c r="M808">
        <v>38.25</v>
      </c>
      <c r="N808">
        <v>38.125</v>
      </c>
      <c r="O808">
        <v>38</v>
      </c>
      <c r="P808">
        <v>24</v>
      </c>
      <c r="Q808">
        <v>23.875</v>
      </c>
      <c r="R808">
        <v>0</v>
      </c>
      <c r="S808" s="7">
        <f>AVERAGE(H808:K808)</f>
        <v>38.09375</v>
      </c>
      <c r="T808" s="7">
        <f>AVERAGE(L808:O808)</f>
        <v>38.125</v>
      </c>
      <c r="U808" s="7">
        <f>AVERAGE(H808:O808)</f>
        <v>38.109375</v>
      </c>
      <c r="V808" s="7">
        <f t="shared" si="30"/>
        <v>23.9375</v>
      </c>
    </row>
    <row r="809" spans="1:22" x14ac:dyDescent="0.3">
      <c r="A809">
        <v>808</v>
      </c>
      <c r="B809" s="5"/>
      <c r="C809" s="4"/>
      <c r="D809" s="3">
        <v>44994.104861111111</v>
      </c>
      <c r="E809">
        <v>19.5</v>
      </c>
      <c r="H809">
        <v>39.375</v>
      </c>
      <c r="I809">
        <v>38.125</v>
      </c>
      <c r="J809">
        <v>38.125</v>
      </c>
      <c r="K809">
        <v>37.375</v>
      </c>
      <c r="L809">
        <v>38.625</v>
      </c>
      <c r="M809">
        <v>38.25</v>
      </c>
      <c r="N809">
        <v>38</v>
      </c>
      <c r="O809">
        <v>38</v>
      </c>
      <c r="P809">
        <v>23.75</v>
      </c>
      <c r="Q809">
        <v>23.75</v>
      </c>
      <c r="R809">
        <v>0</v>
      </c>
      <c r="S809" s="7">
        <f>AVERAGE(H809:K809)</f>
        <v>38.25</v>
      </c>
      <c r="T809" s="7">
        <f>AVERAGE(L809:O809)</f>
        <v>38.21875</v>
      </c>
      <c r="U809" s="7">
        <f>AVERAGE(H809:O809)</f>
        <v>38.234375</v>
      </c>
      <c r="V809" s="7">
        <f t="shared" si="30"/>
        <v>23.75</v>
      </c>
    </row>
    <row r="810" spans="1:22" x14ac:dyDescent="0.3">
      <c r="A810">
        <v>809</v>
      </c>
      <c r="B810" s="5"/>
      <c r="C810" s="4"/>
      <c r="D810" s="3">
        <v>44994.125694444447</v>
      </c>
      <c r="E810">
        <v>20</v>
      </c>
      <c r="H810">
        <v>38.375</v>
      </c>
      <c r="I810">
        <v>38.5</v>
      </c>
      <c r="J810">
        <v>38.125</v>
      </c>
      <c r="K810">
        <v>38</v>
      </c>
      <c r="L810">
        <v>38.25</v>
      </c>
      <c r="M810">
        <v>38.75</v>
      </c>
      <c r="N810">
        <v>39.125</v>
      </c>
      <c r="O810">
        <v>37.875</v>
      </c>
      <c r="P810">
        <v>23.75</v>
      </c>
      <c r="Q810">
        <v>23.5</v>
      </c>
      <c r="R810">
        <v>0</v>
      </c>
      <c r="S810" s="7">
        <f>AVERAGE(H810:K810)</f>
        <v>38.25</v>
      </c>
      <c r="T810" s="7">
        <f>AVERAGE(L810:O810)</f>
        <v>38.5</v>
      </c>
      <c r="U810" s="7">
        <f>AVERAGE(H810:O810)</f>
        <v>38.375</v>
      </c>
      <c r="V810" s="7">
        <f t="shared" si="30"/>
        <v>23.625</v>
      </c>
    </row>
    <row r="811" spans="1:22" x14ac:dyDescent="0.3">
      <c r="A811">
        <v>810</v>
      </c>
      <c r="B811" s="5"/>
      <c r="C811" s="4"/>
      <c r="D811" s="3">
        <v>44994.146527777775</v>
      </c>
      <c r="E811">
        <v>20.5</v>
      </c>
      <c r="H811">
        <v>37.625</v>
      </c>
      <c r="I811">
        <v>38.75</v>
      </c>
      <c r="J811">
        <v>37.5</v>
      </c>
      <c r="K811">
        <v>38.5</v>
      </c>
      <c r="L811">
        <v>38.125</v>
      </c>
      <c r="M811">
        <v>38.875</v>
      </c>
      <c r="N811">
        <v>39</v>
      </c>
      <c r="O811">
        <v>39</v>
      </c>
      <c r="P811">
        <v>23.5</v>
      </c>
      <c r="Q811">
        <v>23.375</v>
      </c>
      <c r="R811">
        <v>0</v>
      </c>
      <c r="S811" s="7">
        <f>AVERAGE(H811:K811)</f>
        <v>38.09375</v>
      </c>
      <c r="T811" s="7">
        <f>AVERAGE(L811:O811)</f>
        <v>38.75</v>
      </c>
      <c r="U811" s="7">
        <f>AVERAGE(H811:O811)</f>
        <v>38.421875</v>
      </c>
      <c r="V811" s="7">
        <f t="shared" si="30"/>
        <v>23.4375</v>
      </c>
    </row>
    <row r="812" spans="1:22" x14ac:dyDescent="0.3">
      <c r="A812">
        <v>811</v>
      </c>
      <c r="B812" s="5"/>
      <c r="C812" s="4"/>
      <c r="D812" s="3">
        <v>44994.167361111111</v>
      </c>
      <c r="E812">
        <v>21</v>
      </c>
      <c r="H812">
        <v>37.75</v>
      </c>
      <c r="I812">
        <v>38.5</v>
      </c>
      <c r="J812">
        <v>37.5</v>
      </c>
      <c r="K812">
        <v>38.125</v>
      </c>
      <c r="L812">
        <v>38.125</v>
      </c>
      <c r="M812">
        <v>38.125</v>
      </c>
      <c r="N812">
        <v>38.25</v>
      </c>
      <c r="O812">
        <v>38.75</v>
      </c>
      <c r="P812">
        <v>23.5</v>
      </c>
      <c r="Q812">
        <v>23.125</v>
      </c>
      <c r="R812">
        <v>0</v>
      </c>
      <c r="S812" s="7">
        <f>AVERAGE(H812:K812)</f>
        <v>37.96875</v>
      </c>
      <c r="T812" s="7">
        <f>AVERAGE(L812:O812)</f>
        <v>38.3125</v>
      </c>
      <c r="U812" s="7">
        <f>AVERAGE(H812:O812)</f>
        <v>38.140625</v>
      </c>
      <c r="V812" s="7">
        <f t="shared" si="30"/>
        <v>23.3125</v>
      </c>
    </row>
    <row r="813" spans="1:22" x14ac:dyDescent="0.3">
      <c r="A813">
        <v>812</v>
      </c>
      <c r="B813" s="5"/>
      <c r="C813" s="4"/>
      <c r="D813" s="3">
        <v>44994.188194444447</v>
      </c>
      <c r="E813">
        <v>21.5</v>
      </c>
      <c r="H813">
        <v>37.625</v>
      </c>
      <c r="I813">
        <v>37.875</v>
      </c>
      <c r="J813">
        <v>37.75</v>
      </c>
      <c r="K813">
        <v>38.125</v>
      </c>
      <c r="L813">
        <v>38.375</v>
      </c>
      <c r="M813">
        <v>38.375</v>
      </c>
      <c r="N813">
        <v>38</v>
      </c>
      <c r="O813">
        <v>38.375</v>
      </c>
      <c r="P813">
        <v>23.25</v>
      </c>
      <c r="Q813">
        <v>23</v>
      </c>
      <c r="R813">
        <v>0</v>
      </c>
      <c r="S813" s="7">
        <f>AVERAGE(H813:K813)</f>
        <v>37.84375</v>
      </c>
      <c r="T813" s="7">
        <f>AVERAGE(L813:O813)</f>
        <v>38.28125</v>
      </c>
      <c r="U813" s="7">
        <f>AVERAGE(H813:O813)</f>
        <v>38.0625</v>
      </c>
      <c r="V813" s="7">
        <f t="shared" si="30"/>
        <v>23.125</v>
      </c>
    </row>
    <row r="814" spans="1:22" x14ac:dyDescent="0.3">
      <c r="A814">
        <v>813</v>
      </c>
      <c r="B814" s="5"/>
      <c r="C814" s="4"/>
      <c r="D814" s="3">
        <v>44994.209027777775</v>
      </c>
      <c r="E814">
        <v>22</v>
      </c>
      <c r="H814">
        <v>38</v>
      </c>
      <c r="I814">
        <v>37.625</v>
      </c>
      <c r="J814">
        <v>38</v>
      </c>
      <c r="K814">
        <v>37.625</v>
      </c>
      <c r="L814">
        <v>38.375</v>
      </c>
      <c r="M814">
        <v>38.375</v>
      </c>
      <c r="N814">
        <v>37.75</v>
      </c>
      <c r="O814">
        <v>37.75</v>
      </c>
      <c r="P814">
        <v>23</v>
      </c>
      <c r="Q814">
        <v>22.75</v>
      </c>
      <c r="R814">
        <v>0</v>
      </c>
      <c r="S814" s="7">
        <f>AVERAGE(H814:K814)</f>
        <v>37.8125</v>
      </c>
      <c r="T814" s="7">
        <f>AVERAGE(L814:O814)</f>
        <v>38.0625</v>
      </c>
      <c r="U814" s="7">
        <f>AVERAGE(H814:O814)</f>
        <v>37.9375</v>
      </c>
      <c r="V814" s="7">
        <f t="shared" si="30"/>
        <v>22.875</v>
      </c>
    </row>
    <row r="815" spans="1:22" x14ac:dyDescent="0.3">
      <c r="A815">
        <v>814</v>
      </c>
      <c r="B815" s="5"/>
      <c r="C815" s="4"/>
      <c r="D815" s="3">
        <v>44994.229861111111</v>
      </c>
      <c r="E815">
        <v>22.5</v>
      </c>
      <c r="H815">
        <v>38.5</v>
      </c>
      <c r="I815">
        <v>37.625</v>
      </c>
      <c r="J815">
        <v>37.75</v>
      </c>
      <c r="K815">
        <v>38.375</v>
      </c>
      <c r="L815">
        <v>38.25</v>
      </c>
      <c r="M815">
        <v>39</v>
      </c>
      <c r="N815">
        <v>38.375</v>
      </c>
      <c r="O815">
        <v>36.875</v>
      </c>
      <c r="P815">
        <v>22.75</v>
      </c>
      <c r="Q815">
        <v>22.5</v>
      </c>
      <c r="R815">
        <v>0</v>
      </c>
      <c r="S815" s="7">
        <f>AVERAGE(H815:K815)</f>
        <v>38.0625</v>
      </c>
      <c r="T815" s="7">
        <f>AVERAGE(L815:O815)</f>
        <v>38.125</v>
      </c>
      <c r="U815" s="7">
        <f>AVERAGE(H815:O815)</f>
        <v>38.09375</v>
      </c>
      <c r="V815" s="7">
        <f t="shared" si="30"/>
        <v>22.625</v>
      </c>
    </row>
    <row r="816" spans="1:22" x14ac:dyDescent="0.3">
      <c r="A816">
        <v>815</v>
      </c>
      <c r="B816" s="5"/>
      <c r="C816" s="4"/>
      <c r="D816" s="3">
        <v>44994.250694444447</v>
      </c>
      <c r="E816">
        <v>23</v>
      </c>
      <c r="H816">
        <v>37.875</v>
      </c>
      <c r="I816">
        <v>38</v>
      </c>
      <c r="J816">
        <v>38.125</v>
      </c>
      <c r="K816">
        <v>37.5</v>
      </c>
      <c r="L816">
        <v>38.125</v>
      </c>
      <c r="M816">
        <v>38.5</v>
      </c>
      <c r="N816">
        <v>38.375</v>
      </c>
      <c r="O816">
        <v>37.25</v>
      </c>
      <c r="P816">
        <v>22.5</v>
      </c>
      <c r="Q816">
        <v>22.375</v>
      </c>
      <c r="R816">
        <v>0</v>
      </c>
      <c r="S816" s="7">
        <f>AVERAGE(H816:K816)</f>
        <v>37.875</v>
      </c>
      <c r="T816" s="7">
        <f>AVERAGE(L816:O816)</f>
        <v>38.0625</v>
      </c>
      <c r="U816" s="7">
        <f>AVERAGE(H816:O816)</f>
        <v>37.96875</v>
      </c>
      <c r="V816" s="7">
        <f t="shared" si="30"/>
        <v>22.4375</v>
      </c>
    </row>
    <row r="817" spans="1:22" x14ac:dyDescent="0.3">
      <c r="A817">
        <v>816</v>
      </c>
      <c r="B817" s="5"/>
      <c r="C817" s="4"/>
      <c r="D817" s="3">
        <v>44994.271527777775</v>
      </c>
      <c r="E817">
        <v>23.5</v>
      </c>
      <c r="H817">
        <v>37.625</v>
      </c>
      <c r="I817">
        <v>38</v>
      </c>
      <c r="J817">
        <v>37.25</v>
      </c>
      <c r="K817">
        <v>38</v>
      </c>
      <c r="L817">
        <v>37.75</v>
      </c>
      <c r="M817">
        <v>38.375</v>
      </c>
      <c r="N817">
        <v>37.875</v>
      </c>
      <c r="O817">
        <v>37.125</v>
      </c>
      <c r="P817">
        <v>22.375</v>
      </c>
      <c r="Q817">
        <v>22</v>
      </c>
      <c r="R817">
        <v>0</v>
      </c>
      <c r="S817" s="7">
        <f>AVERAGE(H817:K817)</f>
        <v>37.71875</v>
      </c>
      <c r="T817" s="7">
        <f>AVERAGE(L817:O817)</f>
        <v>37.78125</v>
      </c>
      <c r="U817" s="7">
        <f>AVERAGE(H817:O817)</f>
        <v>37.75</v>
      </c>
      <c r="V817" s="7">
        <f t="shared" si="30"/>
        <v>22.1875</v>
      </c>
    </row>
    <row r="818" spans="1:22" x14ac:dyDescent="0.3">
      <c r="A818">
        <v>817</v>
      </c>
      <c r="B818" s="5"/>
      <c r="C818" s="4"/>
      <c r="D818" s="3">
        <v>44994.292361111111</v>
      </c>
      <c r="E818">
        <v>0</v>
      </c>
      <c r="H818">
        <v>37.125</v>
      </c>
      <c r="I818">
        <v>37.875</v>
      </c>
      <c r="J818">
        <v>38</v>
      </c>
      <c r="K818">
        <v>37.25</v>
      </c>
      <c r="L818">
        <v>37.5</v>
      </c>
      <c r="M818">
        <v>37.875</v>
      </c>
      <c r="N818">
        <v>38.5</v>
      </c>
      <c r="O818">
        <v>37.125</v>
      </c>
      <c r="P818">
        <v>22.125</v>
      </c>
      <c r="Q818">
        <v>21.875</v>
      </c>
      <c r="R818">
        <v>0</v>
      </c>
      <c r="S818" s="7">
        <f>AVERAGE(H818:K818)</f>
        <v>37.5625</v>
      </c>
      <c r="T818" s="7">
        <f>AVERAGE(L818:O818)</f>
        <v>37.75</v>
      </c>
      <c r="U818" s="7">
        <f>AVERAGE(H818:O818)</f>
        <v>37.65625</v>
      </c>
      <c r="V818" s="7">
        <f t="shared" si="30"/>
        <v>22</v>
      </c>
    </row>
    <row r="819" spans="1:22" x14ac:dyDescent="0.3">
      <c r="A819">
        <v>818</v>
      </c>
      <c r="B819" s="5"/>
      <c r="C819" s="4"/>
      <c r="D819" s="3">
        <v>44994.313194444447</v>
      </c>
      <c r="E819">
        <v>0.5</v>
      </c>
      <c r="H819">
        <v>37.125</v>
      </c>
      <c r="I819">
        <v>37.75</v>
      </c>
      <c r="J819">
        <v>37.5</v>
      </c>
      <c r="K819">
        <v>38.25</v>
      </c>
      <c r="L819">
        <v>37.5</v>
      </c>
      <c r="M819">
        <v>37.75</v>
      </c>
      <c r="N819">
        <v>37.75</v>
      </c>
      <c r="O819">
        <v>37.25</v>
      </c>
      <c r="P819">
        <v>22</v>
      </c>
      <c r="Q819">
        <v>22.375</v>
      </c>
      <c r="R819">
        <v>0</v>
      </c>
      <c r="S819" s="7">
        <f>AVERAGE(H819:K819)</f>
        <v>37.65625</v>
      </c>
      <c r="T819" s="7">
        <f>AVERAGE(L819:O819)</f>
        <v>37.5625</v>
      </c>
      <c r="U819" s="7">
        <f>AVERAGE(H819:O819)</f>
        <v>37.609375</v>
      </c>
      <c r="V819" s="7">
        <f t="shared" si="30"/>
        <v>22.1875</v>
      </c>
    </row>
    <row r="820" spans="1:22" x14ac:dyDescent="0.3">
      <c r="A820">
        <v>819</v>
      </c>
      <c r="B820" s="5"/>
      <c r="C820" s="4"/>
      <c r="D820" s="3">
        <v>44994.334027777775</v>
      </c>
      <c r="E820">
        <v>1</v>
      </c>
      <c r="H820">
        <v>36.75</v>
      </c>
      <c r="I820">
        <v>37.75</v>
      </c>
      <c r="J820">
        <v>37.375</v>
      </c>
      <c r="K820">
        <v>37.875</v>
      </c>
      <c r="L820">
        <v>37.25</v>
      </c>
      <c r="M820">
        <v>37.75</v>
      </c>
      <c r="N820">
        <v>37.625</v>
      </c>
      <c r="O820">
        <v>37.375</v>
      </c>
      <c r="P820">
        <v>22</v>
      </c>
      <c r="Q820">
        <v>22.375</v>
      </c>
      <c r="R820">
        <v>0</v>
      </c>
      <c r="S820" s="7">
        <f>AVERAGE(H820:K820)</f>
        <v>37.4375</v>
      </c>
      <c r="T820" s="7">
        <f>AVERAGE(L820:O820)</f>
        <v>37.5</v>
      </c>
      <c r="U820" s="7">
        <f>AVERAGE(H820:O820)</f>
        <v>37.46875</v>
      </c>
      <c r="V820" s="7">
        <f t="shared" si="30"/>
        <v>22.1875</v>
      </c>
    </row>
    <row r="821" spans="1:22" x14ac:dyDescent="0.3">
      <c r="A821">
        <v>820</v>
      </c>
      <c r="B821" s="5"/>
      <c r="C821" s="4"/>
      <c r="D821" s="3">
        <v>44994.354861111111</v>
      </c>
      <c r="E821">
        <v>1.5</v>
      </c>
      <c r="H821">
        <v>36.875</v>
      </c>
      <c r="I821">
        <v>37.5</v>
      </c>
      <c r="J821">
        <v>36.875</v>
      </c>
      <c r="K821">
        <v>37.375</v>
      </c>
      <c r="L821">
        <v>37.5</v>
      </c>
      <c r="M821">
        <v>37.5</v>
      </c>
      <c r="N821">
        <v>37.625</v>
      </c>
      <c r="O821">
        <v>37.25</v>
      </c>
      <c r="P821">
        <v>22.125</v>
      </c>
      <c r="Q821">
        <v>22.5</v>
      </c>
      <c r="R821">
        <v>0</v>
      </c>
      <c r="S821" s="7">
        <f>AVERAGE(H821:K821)</f>
        <v>37.15625</v>
      </c>
      <c r="T821" s="7">
        <f>AVERAGE(L821:O821)</f>
        <v>37.46875</v>
      </c>
      <c r="U821" s="7">
        <f>AVERAGE(H821:O821)</f>
        <v>37.3125</v>
      </c>
      <c r="V821" s="7">
        <f t="shared" si="30"/>
        <v>22.3125</v>
      </c>
    </row>
    <row r="822" spans="1:22" x14ac:dyDescent="0.3">
      <c r="A822">
        <v>821</v>
      </c>
      <c r="B822" s="5"/>
      <c r="C822" s="4"/>
      <c r="D822" s="3">
        <v>44994.375694444447</v>
      </c>
      <c r="E822">
        <v>2</v>
      </c>
      <c r="H822">
        <v>37.375</v>
      </c>
      <c r="I822">
        <v>37.5</v>
      </c>
      <c r="J822">
        <v>37.375</v>
      </c>
      <c r="K822">
        <v>37.125</v>
      </c>
      <c r="L822">
        <v>37.5</v>
      </c>
      <c r="M822">
        <v>37.25</v>
      </c>
      <c r="N822">
        <v>37.625</v>
      </c>
      <c r="O822">
        <v>37.25</v>
      </c>
      <c r="P822">
        <v>22.25</v>
      </c>
      <c r="Q822">
        <v>22.75</v>
      </c>
      <c r="R822">
        <v>0</v>
      </c>
      <c r="S822" s="7">
        <f>AVERAGE(H822:K822)</f>
        <v>37.34375</v>
      </c>
      <c r="T822" s="7">
        <f>AVERAGE(L822:O822)</f>
        <v>37.40625</v>
      </c>
      <c r="U822" s="7">
        <f>AVERAGE(H822:O822)</f>
        <v>37.375</v>
      </c>
      <c r="V822" s="7">
        <f t="shared" si="30"/>
        <v>22.5</v>
      </c>
    </row>
    <row r="823" spans="1:22" x14ac:dyDescent="0.3">
      <c r="A823">
        <v>822</v>
      </c>
      <c r="B823" s="5"/>
      <c r="C823" s="4"/>
      <c r="D823" s="3">
        <v>44994.396527777775</v>
      </c>
      <c r="E823">
        <v>2.5</v>
      </c>
      <c r="H823">
        <v>37.375</v>
      </c>
      <c r="I823">
        <v>37.125</v>
      </c>
      <c r="J823">
        <v>37.5</v>
      </c>
      <c r="K823">
        <v>37.25</v>
      </c>
      <c r="L823">
        <v>37.5</v>
      </c>
      <c r="M823">
        <v>37.5</v>
      </c>
      <c r="N823">
        <v>37.625</v>
      </c>
      <c r="O823">
        <v>37.375</v>
      </c>
      <c r="P823">
        <v>22.5</v>
      </c>
      <c r="Q823">
        <v>23</v>
      </c>
      <c r="R823">
        <v>0</v>
      </c>
      <c r="S823" s="7">
        <f>AVERAGE(H823:K823)</f>
        <v>37.3125</v>
      </c>
      <c r="T823" s="7">
        <f>AVERAGE(L823:O823)</f>
        <v>37.5</v>
      </c>
      <c r="U823" s="7">
        <f>AVERAGE(H823:O823)</f>
        <v>37.40625</v>
      </c>
      <c r="V823" s="7">
        <f t="shared" si="30"/>
        <v>22.75</v>
      </c>
    </row>
    <row r="824" spans="1:22" x14ac:dyDescent="0.3">
      <c r="A824">
        <v>823</v>
      </c>
      <c r="B824" s="5"/>
      <c r="C824" s="4"/>
      <c r="D824" s="3">
        <v>44994.417361111111</v>
      </c>
      <c r="E824">
        <v>3</v>
      </c>
      <c r="H824">
        <v>36.625</v>
      </c>
      <c r="I824">
        <v>37.125</v>
      </c>
      <c r="J824">
        <v>37.375</v>
      </c>
      <c r="K824">
        <v>37</v>
      </c>
      <c r="L824">
        <v>37</v>
      </c>
      <c r="M824">
        <v>37.75</v>
      </c>
      <c r="N824">
        <v>37.625</v>
      </c>
      <c r="O824">
        <v>38.125</v>
      </c>
      <c r="P824">
        <v>22.75</v>
      </c>
      <c r="Q824">
        <v>23.375</v>
      </c>
      <c r="R824">
        <v>0</v>
      </c>
      <c r="S824" s="7">
        <f>AVERAGE(H824:K824)</f>
        <v>37.03125</v>
      </c>
      <c r="T824" s="7">
        <f>AVERAGE(L824:O824)</f>
        <v>37.625</v>
      </c>
      <c r="U824" s="7">
        <f>AVERAGE(H824:O824)</f>
        <v>37.328125</v>
      </c>
      <c r="V824" s="7">
        <f t="shared" si="30"/>
        <v>23.0625</v>
      </c>
    </row>
    <row r="825" spans="1:22" x14ac:dyDescent="0.3">
      <c r="A825">
        <v>824</v>
      </c>
      <c r="B825" s="5"/>
      <c r="C825" s="4"/>
      <c r="D825" s="3">
        <v>44994.438194444447</v>
      </c>
      <c r="E825">
        <v>3.5</v>
      </c>
      <c r="H825">
        <v>36.875</v>
      </c>
      <c r="I825">
        <v>37.375</v>
      </c>
      <c r="J825">
        <v>37.25</v>
      </c>
      <c r="K825">
        <v>37.375</v>
      </c>
      <c r="L825">
        <v>37.5</v>
      </c>
      <c r="M825">
        <v>38</v>
      </c>
      <c r="N825">
        <v>37.25</v>
      </c>
      <c r="O825">
        <v>38</v>
      </c>
      <c r="P825">
        <v>23</v>
      </c>
      <c r="Q825">
        <v>23.625</v>
      </c>
      <c r="R825">
        <v>0</v>
      </c>
      <c r="S825" s="7">
        <f>AVERAGE(H825:K825)</f>
        <v>37.21875</v>
      </c>
      <c r="T825" s="7">
        <f>AVERAGE(L825:O825)</f>
        <v>37.6875</v>
      </c>
      <c r="U825" s="7">
        <f>AVERAGE(H825:O825)</f>
        <v>37.453125</v>
      </c>
      <c r="V825" s="7">
        <f t="shared" si="30"/>
        <v>23.3125</v>
      </c>
    </row>
    <row r="826" spans="1:22" x14ac:dyDescent="0.3">
      <c r="A826">
        <v>825</v>
      </c>
      <c r="B826" s="5"/>
      <c r="C826" s="4"/>
      <c r="D826" s="3">
        <v>44994.459027777775</v>
      </c>
      <c r="E826">
        <v>4</v>
      </c>
      <c r="H826">
        <v>37.125</v>
      </c>
      <c r="I826">
        <v>37.375</v>
      </c>
      <c r="J826">
        <v>37.25</v>
      </c>
      <c r="K826">
        <v>37</v>
      </c>
      <c r="L826">
        <v>37.25</v>
      </c>
      <c r="M826">
        <v>37.875</v>
      </c>
      <c r="N826">
        <v>37.875</v>
      </c>
      <c r="O826">
        <v>37.625</v>
      </c>
      <c r="P826">
        <v>23.25</v>
      </c>
      <c r="Q826">
        <v>24</v>
      </c>
      <c r="R826">
        <v>0</v>
      </c>
      <c r="S826" s="7">
        <f>AVERAGE(H826:K826)</f>
        <v>37.1875</v>
      </c>
      <c r="T826" s="7">
        <f>AVERAGE(L826:O826)</f>
        <v>37.65625</v>
      </c>
      <c r="U826" s="7">
        <f>AVERAGE(H826:O826)</f>
        <v>37.421875</v>
      </c>
      <c r="V826" s="7">
        <f t="shared" si="30"/>
        <v>23.625</v>
      </c>
    </row>
    <row r="827" spans="1:22" x14ac:dyDescent="0.3">
      <c r="A827">
        <v>826</v>
      </c>
      <c r="B827" s="5"/>
      <c r="C827" s="4"/>
      <c r="D827" s="3">
        <v>44994.479861111111</v>
      </c>
      <c r="E827">
        <v>4.5</v>
      </c>
      <c r="H827">
        <v>37.25</v>
      </c>
      <c r="I827">
        <v>37.375</v>
      </c>
      <c r="J827">
        <v>37.625</v>
      </c>
      <c r="K827">
        <v>37</v>
      </c>
      <c r="L827">
        <v>37.5</v>
      </c>
      <c r="M827">
        <v>38.25</v>
      </c>
      <c r="N827">
        <v>37.625</v>
      </c>
      <c r="O827">
        <v>37</v>
      </c>
      <c r="P827">
        <v>23.5</v>
      </c>
      <c r="Q827">
        <v>24.375</v>
      </c>
      <c r="R827">
        <v>0</v>
      </c>
      <c r="S827" s="7">
        <f>AVERAGE(H827:K827)</f>
        <v>37.3125</v>
      </c>
      <c r="T827" s="7">
        <f>AVERAGE(L827:O827)</f>
        <v>37.59375</v>
      </c>
      <c r="U827" s="7">
        <f>AVERAGE(H827:O827)</f>
        <v>37.453125</v>
      </c>
      <c r="V827" s="7">
        <f t="shared" si="30"/>
        <v>23.9375</v>
      </c>
    </row>
    <row r="828" spans="1:22" x14ac:dyDescent="0.3">
      <c r="A828">
        <v>827</v>
      </c>
      <c r="B828" s="5"/>
      <c r="C828" s="4"/>
      <c r="D828" s="3">
        <v>44994.500694444447</v>
      </c>
      <c r="E828">
        <v>5</v>
      </c>
      <c r="H828">
        <v>37.375</v>
      </c>
      <c r="I828">
        <v>37.125</v>
      </c>
      <c r="J828">
        <v>37.5</v>
      </c>
      <c r="K828">
        <v>37.5</v>
      </c>
      <c r="L828">
        <v>37.125</v>
      </c>
      <c r="M828">
        <v>37.375</v>
      </c>
      <c r="N828">
        <v>37.375</v>
      </c>
      <c r="O828">
        <v>38</v>
      </c>
      <c r="P828">
        <v>23.75</v>
      </c>
      <c r="Q828">
        <v>24.625</v>
      </c>
      <c r="R828">
        <v>0</v>
      </c>
      <c r="S828" s="7">
        <f>AVERAGE(H828:K828)</f>
        <v>37.375</v>
      </c>
      <c r="T828" s="7">
        <f>AVERAGE(L828:O828)</f>
        <v>37.46875</v>
      </c>
      <c r="U828" s="7">
        <f>AVERAGE(H828:O828)</f>
        <v>37.421875</v>
      </c>
      <c r="V828" s="7">
        <f t="shared" si="30"/>
        <v>24.1875</v>
      </c>
    </row>
    <row r="829" spans="1:22" x14ac:dyDescent="0.3">
      <c r="A829">
        <v>828</v>
      </c>
      <c r="B829" s="5"/>
      <c r="C829" s="4"/>
      <c r="D829" s="3">
        <v>44994.521527777775</v>
      </c>
      <c r="E829">
        <v>5.5</v>
      </c>
      <c r="H829">
        <v>37.25</v>
      </c>
      <c r="I829">
        <v>37.5</v>
      </c>
      <c r="J829">
        <v>37.125</v>
      </c>
      <c r="K829">
        <v>37.25</v>
      </c>
      <c r="L829">
        <v>37.375</v>
      </c>
      <c r="M829">
        <v>37.75</v>
      </c>
      <c r="N829">
        <v>37.5</v>
      </c>
      <c r="O829">
        <v>37.625</v>
      </c>
      <c r="P829">
        <v>24</v>
      </c>
      <c r="Q829">
        <v>25</v>
      </c>
      <c r="R829">
        <v>0</v>
      </c>
      <c r="S829" s="7">
        <f>AVERAGE(H829:K829)</f>
        <v>37.28125</v>
      </c>
      <c r="T829" s="7">
        <f>AVERAGE(L829:O829)</f>
        <v>37.5625</v>
      </c>
      <c r="U829" s="7">
        <f>AVERAGE(H829:O829)</f>
        <v>37.421875</v>
      </c>
      <c r="V829" s="7">
        <f t="shared" si="30"/>
        <v>24.5</v>
      </c>
    </row>
    <row r="830" spans="1:22" x14ac:dyDescent="0.3">
      <c r="A830">
        <v>829</v>
      </c>
      <c r="B830" s="5"/>
      <c r="C830" s="4"/>
      <c r="D830" s="3">
        <v>44994.542361111111</v>
      </c>
      <c r="E830">
        <v>6</v>
      </c>
      <c r="H830">
        <v>37.375</v>
      </c>
      <c r="I830">
        <v>37.375</v>
      </c>
      <c r="J830">
        <v>37</v>
      </c>
      <c r="K830">
        <v>37.125</v>
      </c>
      <c r="L830">
        <v>37.375</v>
      </c>
      <c r="M830">
        <v>37.625</v>
      </c>
      <c r="N830">
        <v>37.75</v>
      </c>
      <c r="O830">
        <v>37.625</v>
      </c>
      <c r="P830">
        <v>24.375</v>
      </c>
      <c r="Q830">
        <v>25.25</v>
      </c>
      <c r="R830">
        <v>0</v>
      </c>
      <c r="S830" s="7">
        <f>AVERAGE(H830:K830)</f>
        <v>37.21875</v>
      </c>
      <c r="T830" s="7">
        <f>AVERAGE(L830:O830)</f>
        <v>37.59375</v>
      </c>
      <c r="U830" s="7">
        <f>AVERAGE(H830:O830)</f>
        <v>37.40625</v>
      </c>
      <c r="V830" s="7">
        <f t="shared" si="30"/>
        <v>24.8125</v>
      </c>
    </row>
    <row r="831" spans="1:22" x14ac:dyDescent="0.3">
      <c r="A831">
        <v>830</v>
      </c>
      <c r="B831" s="5"/>
      <c r="C831" s="4"/>
      <c r="D831" s="3">
        <v>44994.563194444447</v>
      </c>
      <c r="E831">
        <v>6.5</v>
      </c>
      <c r="H831">
        <v>37.25</v>
      </c>
      <c r="I831">
        <v>37</v>
      </c>
      <c r="J831">
        <v>37.5</v>
      </c>
      <c r="K831">
        <v>37</v>
      </c>
      <c r="L831">
        <v>37.5</v>
      </c>
      <c r="M831">
        <v>37.25</v>
      </c>
      <c r="N831">
        <v>37.5</v>
      </c>
      <c r="O831">
        <v>37.5</v>
      </c>
      <c r="P831">
        <v>24.5</v>
      </c>
      <c r="Q831">
        <v>25.625</v>
      </c>
      <c r="R831">
        <v>0</v>
      </c>
      <c r="S831" s="7">
        <f>AVERAGE(H831:K831)</f>
        <v>37.1875</v>
      </c>
      <c r="T831" s="7">
        <f>AVERAGE(L831:O831)</f>
        <v>37.4375</v>
      </c>
      <c r="U831" s="7">
        <f>AVERAGE(H831:O831)</f>
        <v>37.3125</v>
      </c>
      <c r="V831" s="7">
        <f t="shared" si="30"/>
        <v>25.0625</v>
      </c>
    </row>
    <row r="832" spans="1:22" x14ac:dyDescent="0.3">
      <c r="A832">
        <v>831</v>
      </c>
      <c r="B832" s="5"/>
      <c r="C832" s="4"/>
      <c r="D832" s="3">
        <v>44994.584027777775</v>
      </c>
      <c r="E832">
        <v>7</v>
      </c>
      <c r="H832">
        <v>37.75</v>
      </c>
      <c r="I832">
        <v>37.5</v>
      </c>
      <c r="J832">
        <v>37.625</v>
      </c>
      <c r="K832">
        <v>37.25</v>
      </c>
      <c r="L832">
        <v>37.5</v>
      </c>
      <c r="M832">
        <v>37.375</v>
      </c>
      <c r="N832">
        <v>37.625</v>
      </c>
      <c r="O832">
        <v>37.5</v>
      </c>
      <c r="P832">
        <v>24.625</v>
      </c>
      <c r="Q832">
        <v>25.75</v>
      </c>
      <c r="R832">
        <v>0</v>
      </c>
      <c r="S832" s="7">
        <f>AVERAGE(H832:K832)</f>
        <v>37.53125</v>
      </c>
      <c r="T832" s="7">
        <f>AVERAGE(L832:O832)</f>
        <v>37.5</v>
      </c>
      <c r="U832" s="7">
        <f>AVERAGE(H832:O832)</f>
        <v>37.515625</v>
      </c>
      <c r="V832" s="7">
        <f t="shared" si="30"/>
        <v>25.1875</v>
      </c>
    </row>
    <row r="833" spans="1:22" x14ac:dyDescent="0.3">
      <c r="A833">
        <v>832</v>
      </c>
      <c r="B833" s="5"/>
      <c r="C833" s="4"/>
      <c r="D833" s="3">
        <v>44994.604861111111</v>
      </c>
      <c r="E833">
        <v>7.5</v>
      </c>
      <c r="H833">
        <v>37.875</v>
      </c>
      <c r="I833">
        <v>37.75</v>
      </c>
      <c r="J833">
        <v>37.375</v>
      </c>
      <c r="K833">
        <v>37</v>
      </c>
      <c r="L833">
        <v>37.375</v>
      </c>
      <c r="M833">
        <v>37.625</v>
      </c>
      <c r="N833">
        <v>37.625</v>
      </c>
      <c r="O833">
        <v>37.5</v>
      </c>
      <c r="P833">
        <v>24.875</v>
      </c>
      <c r="Q833">
        <v>26</v>
      </c>
      <c r="R833">
        <v>0</v>
      </c>
      <c r="S833" s="7">
        <f>AVERAGE(H833:K833)</f>
        <v>37.5</v>
      </c>
      <c r="T833" s="7">
        <f>AVERAGE(L833:O833)</f>
        <v>37.53125</v>
      </c>
      <c r="U833" s="7">
        <f>AVERAGE(H833:O833)</f>
        <v>37.515625</v>
      </c>
      <c r="V833" s="7">
        <f t="shared" si="30"/>
        <v>25.4375</v>
      </c>
    </row>
    <row r="834" spans="1:22" x14ac:dyDescent="0.3">
      <c r="A834">
        <v>833</v>
      </c>
      <c r="B834" s="5"/>
      <c r="C834" s="4"/>
      <c r="D834" s="3">
        <v>44994.625694444447</v>
      </c>
      <c r="E834">
        <v>8</v>
      </c>
      <c r="H834">
        <v>37.5</v>
      </c>
      <c r="I834">
        <v>37.375</v>
      </c>
      <c r="J834">
        <v>37.5</v>
      </c>
      <c r="K834">
        <v>36.875</v>
      </c>
      <c r="L834">
        <v>37.375</v>
      </c>
      <c r="M834">
        <v>37.5</v>
      </c>
      <c r="N834">
        <v>37.375</v>
      </c>
      <c r="O834">
        <v>37.375</v>
      </c>
      <c r="P834">
        <v>25.125</v>
      </c>
      <c r="Q834">
        <v>26.125</v>
      </c>
      <c r="R834">
        <v>0</v>
      </c>
      <c r="S834" s="7">
        <f>AVERAGE(H834:K834)</f>
        <v>37.3125</v>
      </c>
      <c r="T834" s="7">
        <f>AVERAGE(L834:O834)</f>
        <v>37.40625</v>
      </c>
      <c r="U834" s="7">
        <f>AVERAGE(H834:O834)</f>
        <v>37.359375</v>
      </c>
      <c r="V834" s="7">
        <f t="shared" si="30"/>
        <v>25.625</v>
      </c>
    </row>
    <row r="835" spans="1:22" x14ac:dyDescent="0.3">
      <c r="A835">
        <v>834</v>
      </c>
      <c r="B835" s="5"/>
      <c r="C835" s="4"/>
      <c r="D835" s="3">
        <v>44994.646527777775</v>
      </c>
      <c r="E835">
        <v>8.5</v>
      </c>
      <c r="H835">
        <v>37.375</v>
      </c>
      <c r="I835">
        <v>37.75</v>
      </c>
      <c r="J835">
        <v>37.25</v>
      </c>
      <c r="K835">
        <v>37.375</v>
      </c>
      <c r="L835">
        <v>37.5</v>
      </c>
      <c r="M835">
        <v>37.5</v>
      </c>
      <c r="N835">
        <v>37.375</v>
      </c>
      <c r="O835">
        <v>37.375</v>
      </c>
      <c r="P835">
        <v>25.25</v>
      </c>
      <c r="Q835">
        <v>26.375</v>
      </c>
      <c r="R835">
        <v>0</v>
      </c>
      <c r="S835" s="7">
        <f>AVERAGE(H835:K835)</f>
        <v>37.4375</v>
      </c>
      <c r="T835" s="7">
        <f>AVERAGE(L835:O835)</f>
        <v>37.4375</v>
      </c>
      <c r="U835" s="7">
        <f>AVERAGE(H835:O835)</f>
        <v>37.4375</v>
      </c>
      <c r="V835" s="7">
        <f t="shared" ref="V835:V898" si="31">AVERAGE(P835:Q835)</f>
        <v>25.8125</v>
      </c>
    </row>
    <row r="836" spans="1:22" x14ac:dyDescent="0.3">
      <c r="A836">
        <v>835</v>
      </c>
      <c r="B836" s="5"/>
      <c r="C836" s="4"/>
      <c r="D836" s="3">
        <v>44994.667361111111</v>
      </c>
      <c r="E836">
        <v>9</v>
      </c>
      <c r="H836">
        <v>37.625</v>
      </c>
      <c r="I836">
        <v>37.625</v>
      </c>
      <c r="J836">
        <v>37.25</v>
      </c>
      <c r="K836">
        <v>37.125</v>
      </c>
      <c r="L836">
        <v>37.75</v>
      </c>
      <c r="M836">
        <v>37.125</v>
      </c>
      <c r="N836">
        <v>37.625</v>
      </c>
      <c r="O836">
        <v>37.375</v>
      </c>
      <c r="P836">
        <v>25.5</v>
      </c>
      <c r="Q836">
        <v>26.5</v>
      </c>
      <c r="R836">
        <v>0</v>
      </c>
      <c r="S836" s="7">
        <f>AVERAGE(H836:K836)</f>
        <v>37.40625</v>
      </c>
      <c r="T836" s="7">
        <f>AVERAGE(L836:O836)</f>
        <v>37.46875</v>
      </c>
      <c r="U836" s="7">
        <f>AVERAGE(H836:O836)</f>
        <v>37.4375</v>
      </c>
      <c r="V836" s="7">
        <f t="shared" si="31"/>
        <v>26</v>
      </c>
    </row>
    <row r="837" spans="1:22" x14ac:dyDescent="0.3">
      <c r="A837">
        <v>836</v>
      </c>
      <c r="B837" s="5"/>
      <c r="C837" s="4"/>
      <c r="D837" s="3">
        <v>44994.688194444447</v>
      </c>
      <c r="E837">
        <v>9.5</v>
      </c>
      <c r="H837">
        <v>37.375</v>
      </c>
      <c r="I837">
        <v>37.625</v>
      </c>
      <c r="J837">
        <v>37.125</v>
      </c>
      <c r="K837">
        <v>37</v>
      </c>
      <c r="L837">
        <v>37.25</v>
      </c>
      <c r="M837">
        <v>37.75</v>
      </c>
      <c r="N837">
        <v>37.5</v>
      </c>
      <c r="O837">
        <v>37.375</v>
      </c>
      <c r="P837">
        <v>25.625</v>
      </c>
      <c r="Q837">
        <v>26.625</v>
      </c>
      <c r="R837">
        <v>0</v>
      </c>
      <c r="S837" s="7">
        <f>AVERAGE(H837:K837)</f>
        <v>37.28125</v>
      </c>
      <c r="T837" s="7">
        <f>AVERAGE(L837:O837)</f>
        <v>37.46875</v>
      </c>
      <c r="U837" s="7">
        <f>AVERAGE(H837:O837)</f>
        <v>37.375</v>
      </c>
      <c r="V837" s="7">
        <f t="shared" si="31"/>
        <v>26.125</v>
      </c>
    </row>
    <row r="838" spans="1:22" x14ac:dyDescent="0.3">
      <c r="A838">
        <v>837</v>
      </c>
      <c r="B838" s="5"/>
      <c r="C838" s="4"/>
      <c r="D838" s="3">
        <v>44994.709027777775</v>
      </c>
      <c r="E838">
        <v>10</v>
      </c>
      <c r="H838">
        <v>37.625</v>
      </c>
      <c r="I838">
        <v>37.5</v>
      </c>
      <c r="J838">
        <v>37.125</v>
      </c>
      <c r="K838">
        <v>36.875</v>
      </c>
      <c r="L838">
        <v>37.125</v>
      </c>
      <c r="M838">
        <v>37.75</v>
      </c>
      <c r="N838">
        <v>37.375</v>
      </c>
      <c r="O838">
        <v>37.375</v>
      </c>
      <c r="P838">
        <v>25.75</v>
      </c>
      <c r="Q838">
        <v>26.875</v>
      </c>
      <c r="R838">
        <v>0</v>
      </c>
      <c r="S838" s="7">
        <f>AVERAGE(H838:K838)</f>
        <v>37.28125</v>
      </c>
      <c r="T838" s="7">
        <f>AVERAGE(L838:O838)</f>
        <v>37.40625</v>
      </c>
      <c r="U838" s="7">
        <f>AVERAGE(H838:O838)</f>
        <v>37.34375</v>
      </c>
      <c r="V838" s="7">
        <f t="shared" si="31"/>
        <v>26.3125</v>
      </c>
    </row>
    <row r="839" spans="1:22" x14ac:dyDescent="0.3">
      <c r="A839">
        <v>838</v>
      </c>
      <c r="B839" s="5"/>
      <c r="C839" s="4"/>
      <c r="D839" s="3">
        <v>44994.729861111111</v>
      </c>
      <c r="E839">
        <v>10.5</v>
      </c>
      <c r="H839">
        <v>37.75</v>
      </c>
      <c r="I839">
        <v>37.625</v>
      </c>
      <c r="J839">
        <v>37.625</v>
      </c>
      <c r="K839">
        <v>38.25</v>
      </c>
      <c r="L839">
        <v>37.875</v>
      </c>
      <c r="M839">
        <v>38.25</v>
      </c>
      <c r="N839">
        <v>38</v>
      </c>
      <c r="O839">
        <v>38.75</v>
      </c>
      <c r="P839">
        <v>26.125</v>
      </c>
      <c r="Q839">
        <v>27.25</v>
      </c>
      <c r="R839">
        <v>0</v>
      </c>
      <c r="S839" s="7">
        <f>AVERAGE(H839:K839)</f>
        <v>37.8125</v>
      </c>
      <c r="T839" s="7">
        <f>AVERAGE(L839:O839)</f>
        <v>38.21875</v>
      </c>
      <c r="U839" s="7">
        <f>AVERAGE(H839:O839)</f>
        <v>38.015625</v>
      </c>
      <c r="V839" s="7">
        <f t="shared" si="31"/>
        <v>26.6875</v>
      </c>
    </row>
    <row r="840" spans="1:22" x14ac:dyDescent="0.3">
      <c r="A840">
        <v>839</v>
      </c>
      <c r="B840" s="5"/>
      <c r="C840" s="4"/>
      <c r="D840" s="3">
        <v>44994.750694444447</v>
      </c>
      <c r="E840">
        <v>11</v>
      </c>
      <c r="H840">
        <v>37.5</v>
      </c>
      <c r="I840">
        <v>37.625</v>
      </c>
      <c r="J840">
        <v>37.5</v>
      </c>
      <c r="K840">
        <v>37.375</v>
      </c>
      <c r="L840">
        <v>37.125</v>
      </c>
      <c r="M840">
        <v>37.875</v>
      </c>
      <c r="N840">
        <v>37.875</v>
      </c>
      <c r="O840">
        <v>38</v>
      </c>
      <c r="P840">
        <v>26.25</v>
      </c>
      <c r="Q840">
        <v>27.25</v>
      </c>
      <c r="R840">
        <v>0</v>
      </c>
      <c r="S840" s="7">
        <f>AVERAGE(H840:K840)</f>
        <v>37.5</v>
      </c>
      <c r="T840" s="7">
        <f>AVERAGE(L840:O840)</f>
        <v>37.71875</v>
      </c>
      <c r="U840" s="7">
        <f>AVERAGE(H840:O840)</f>
        <v>37.609375</v>
      </c>
      <c r="V840" s="7">
        <f t="shared" si="31"/>
        <v>26.75</v>
      </c>
    </row>
    <row r="841" spans="1:22" x14ac:dyDescent="0.3">
      <c r="A841">
        <v>840</v>
      </c>
      <c r="B841" s="5"/>
      <c r="C841" s="4"/>
      <c r="D841" s="3">
        <v>44994.771527777775</v>
      </c>
      <c r="E841">
        <v>11.5</v>
      </c>
      <c r="H841">
        <v>37.5</v>
      </c>
      <c r="I841">
        <v>37.75</v>
      </c>
      <c r="J841">
        <v>37.25</v>
      </c>
      <c r="K841">
        <v>37.25</v>
      </c>
      <c r="L841">
        <v>37.125</v>
      </c>
      <c r="M841">
        <v>37.875</v>
      </c>
      <c r="N841">
        <v>37.125</v>
      </c>
      <c r="O841">
        <v>37.75</v>
      </c>
      <c r="P841">
        <v>26.125</v>
      </c>
      <c r="Q841">
        <v>27.25</v>
      </c>
      <c r="R841">
        <v>0</v>
      </c>
      <c r="S841" s="7">
        <f>AVERAGE(H841:K841)</f>
        <v>37.4375</v>
      </c>
      <c r="T841" s="7">
        <f>AVERAGE(L841:O841)</f>
        <v>37.46875</v>
      </c>
      <c r="U841" s="7">
        <f>AVERAGE(H841:O841)</f>
        <v>37.453125</v>
      </c>
      <c r="V841" s="7">
        <f t="shared" si="31"/>
        <v>26.6875</v>
      </c>
    </row>
    <row r="842" spans="1:22" x14ac:dyDescent="0.3">
      <c r="A842">
        <v>841</v>
      </c>
      <c r="B842" s="5"/>
      <c r="C842" s="4"/>
      <c r="D842" s="3">
        <v>44994.792361111111</v>
      </c>
      <c r="E842">
        <v>12</v>
      </c>
      <c r="H842">
        <v>37.875</v>
      </c>
      <c r="I842">
        <v>37.25</v>
      </c>
      <c r="J842">
        <v>37.75</v>
      </c>
      <c r="K842">
        <v>37.375</v>
      </c>
      <c r="L842">
        <v>37.25</v>
      </c>
      <c r="M842">
        <v>37.875</v>
      </c>
      <c r="N842">
        <v>37.375</v>
      </c>
      <c r="O842">
        <v>37.75</v>
      </c>
      <c r="P842">
        <v>26.125</v>
      </c>
      <c r="Q842">
        <v>27.125</v>
      </c>
      <c r="R842">
        <v>0</v>
      </c>
      <c r="S842" s="7">
        <f>AVERAGE(H842:K842)</f>
        <v>37.5625</v>
      </c>
      <c r="T842" s="7">
        <f>AVERAGE(L842:O842)</f>
        <v>37.5625</v>
      </c>
      <c r="U842" s="7">
        <f>AVERAGE(H842:O842)</f>
        <v>37.5625</v>
      </c>
      <c r="V842" s="7">
        <f t="shared" si="31"/>
        <v>26.625</v>
      </c>
    </row>
    <row r="843" spans="1:22" x14ac:dyDescent="0.3">
      <c r="A843">
        <v>842</v>
      </c>
      <c r="B843" s="5"/>
      <c r="C843" s="4"/>
      <c r="D843" s="3">
        <v>44994.813194444447</v>
      </c>
      <c r="E843">
        <v>12.5</v>
      </c>
      <c r="H843">
        <v>38.125</v>
      </c>
      <c r="I843">
        <v>39</v>
      </c>
      <c r="J843">
        <v>37.875</v>
      </c>
      <c r="K843">
        <v>37.5</v>
      </c>
      <c r="L843">
        <v>37.75</v>
      </c>
      <c r="M843">
        <v>38.5</v>
      </c>
      <c r="N843">
        <v>38.125</v>
      </c>
      <c r="O843">
        <v>37.375</v>
      </c>
      <c r="P843">
        <v>26</v>
      </c>
      <c r="Q843">
        <v>26.375</v>
      </c>
      <c r="R843">
        <v>0</v>
      </c>
      <c r="S843" s="7">
        <f>AVERAGE(H843:K843)</f>
        <v>38.125</v>
      </c>
      <c r="T843" s="7">
        <f>AVERAGE(L843:O843)</f>
        <v>37.9375</v>
      </c>
      <c r="U843" s="7">
        <f>AVERAGE(H843:O843)</f>
        <v>38.03125</v>
      </c>
      <c r="V843" s="7">
        <f t="shared" si="31"/>
        <v>26.1875</v>
      </c>
    </row>
    <row r="844" spans="1:22" x14ac:dyDescent="0.3">
      <c r="A844">
        <v>843</v>
      </c>
      <c r="B844" s="5"/>
      <c r="C844" s="4"/>
      <c r="D844" s="3">
        <v>44994.834027777775</v>
      </c>
      <c r="E844">
        <v>13</v>
      </c>
      <c r="H844">
        <v>37.875</v>
      </c>
      <c r="I844">
        <v>38.625</v>
      </c>
      <c r="J844">
        <v>37.625</v>
      </c>
      <c r="K844">
        <v>37.25</v>
      </c>
      <c r="L844">
        <v>37.75</v>
      </c>
      <c r="M844">
        <v>38.25</v>
      </c>
      <c r="N844">
        <v>37.875</v>
      </c>
      <c r="O844">
        <v>38</v>
      </c>
      <c r="P844">
        <v>25.875</v>
      </c>
      <c r="Q844">
        <v>26.25</v>
      </c>
      <c r="R844">
        <v>0</v>
      </c>
      <c r="S844" s="7">
        <f>AVERAGE(H844:K844)</f>
        <v>37.84375</v>
      </c>
      <c r="T844" s="7">
        <f>AVERAGE(L844:O844)</f>
        <v>37.96875</v>
      </c>
      <c r="U844" s="7">
        <f>AVERAGE(H844:O844)</f>
        <v>37.90625</v>
      </c>
      <c r="V844" s="7">
        <f t="shared" si="31"/>
        <v>26.0625</v>
      </c>
    </row>
    <row r="845" spans="1:22" x14ac:dyDescent="0.3">
      <c r="A845">
        <v>844</v>
      </c>
      <c r="B845" s="5"/>
      <c r="C845" s="4"/>
      <c r="D845" s="3">
        <v>44994.854861111111</v>
      </c>
      <c r="E845">
        <v>13.5</v>
      </c>
      <c r="H845">
        <v>37.75</v>
      </c>
      <c r="I845">
        <v>38.25</v>
      </c>
      <c r="J845">
        <v>38</v>
      </c>
      <c r="K845">
        <v>37.625</v>
      </c>
      <c r="L845">
        <v>37.75</v>
      </c>
      <c r="M845">
        <v>38.375</v>
      </c>
      <c r="N845">
        <v>38.25</v>
      </c>
      <c r="O845">
        <v>38</v>
      </c>
      <c r="P845">
        <v>25.75</v>
      </c>
      <c r="Q845">
        <v>26.125</v>
      </c>
      <c r="R845">
        <v>0</v>
      </c>
      <c r="S845" s="7">
        <f>AVERAGE(H845:K845)</f>
        <v>37.90625</v>
      </c>
      <c r="T845" s="7">
        <f>AVERAGE(L845:O845)</f>
        <v>38.09375</v>
      </c>
      <c r="U845" s="7">
        <f>AVERAGE(H845:O845)</f>
        <v>38</v>
      </c>
      <c r="V845" s="7">
        <f t="shared" si="31"/>
        <v>25.9375</v>
      </c>
    </row>
    <row r="846" spans="1:22" x14ac:dyDescent="0.3">
      <c r="A846">
        <v>845</v>
      </c>
      <c r="B846" s="5"/>
      <c r="C846" s="4"/>
      <c r="D846" s="3">
        <v>44994.875694444447</v>
      </c>
      <c r="E846">
        <v>14</v>
      </c>
      <c r="H846">
        <v>38.75</v>
      </c>
      <c r="I846">
        <v>38</v>
      </c>
      <c r="J846">
        <v>38.375</v>
      </c>
      <c r="K846">
        <v>37.75</v>
      </c>
      <c r="L846">
        <v>37.875</v>
      </c>
      <c r="M846">
        <v>38.375</v>
      </c>
      <c r="N846">
        <v>38.25</v>
      </c>
      <c r="O846">
        <v>38</v>
      </c>
      <c r="P846">
        <v>25.75</v>
      </c>
      <c r="Q846">
        <v>25.875</v>
      </c>
      <c r="R846">
        <v>0</v>
      </c>
      <c r="S846" s="7">
        <f>AVERAGE(H846:K846)</f>
        <v>38.21875</v>
      </c>
      <c r="T846" s="7">
        <f>AVERAGE(L846:O846)</f>
        <v>38.125</v>
      </c>
      <c r="U846" s="7">
        <f>AVERAGE(H846:O846)</f>
        <v>38.171875</v>
      </c>
      <c r="V846" s="7">
        <f t="shared" si="31"/>
        <v>25.8125</v>
      </c>
    </row>
    <row r="847" spans="1:22" x14ac:dyDescent="0.3">
      <c r="A847">
        <v>846</v>
      </c>
      <c r="B847" s="5"/>
      <c r="C847" s="4"/>
      <c r="D847" s="3">
        <v>44994.896527777775</v>
      </c>
      <c r="E847">
        <v>14.5</v>
      </c>
      <c r="H847">
        <v>38.125</v>
      </c>
      <c r="I847">
        <v>38</v>
      </c>
      <c r="J847">
        <v>38</v>
      </c>
      <c r="K847">
        <v>37.75</v>
      </c>
      <c r="L847">
        <v>38.5</v>
      </c>
      <c r="M847">
        <v>38.75</v>
      </c>
      <c r="N847">
        <v>38.125</v>
      </c>
      <c r="O847">
        <v>38</v>
      </c>
      <c r="P847">
        <v>25.625</v>
      </c>
      <c r="Q847">
        <v>25.875</v>
      </c>
      <c r="R847">
        <v>0</v>
      </c>
      <c r="S847" s="7">
        <f>AVERAGE(H847:K847)</f>
        <v>37.96875</v>
      </c>
      <c r="T847" s="7">
        <f>AVERAGE(L847:O847)</f>
        <v>38.34375</v>
      </c>
      <c r="U847" s="7">
        <f>AVERAGE(H847:O847)</f>
        <v>38.15625</v>
      </c>
      <c r="V847" s="7">
        <f t="shared" si="31"/>
        <v>25.75</v>
      </c>
    </row>
    <row r="848" spans="1:22" x14ac:dyDescent="0.3">
      <c r="A848">
        <v>847</v>
      </c>
      <c r="B848" s="5"/>
      <c r="C848" s="4"/>
      <c r="D848" s="3">
        <v>44994.917361111111</v>
      </c>
      <c r="E848">
        <v>15</v>
      </c>
      <c r="H848">
        <v>38.375</v>
      </c>
      <c r="I848">
        <v>38</v>
      </c>
      <c r="J848">
        <v>38</v>
      </c>
      <c r="K848">
        <v>37.75</v>
      </c>
      <c r="L848">
        <v>38.625</v>
      </c>
      <c r="M848">
        <v>38.25</v>
      </c>
      <c r="N848">
        <v>38</v>
      </c>
      <c r="O848">
        <v>38.5</v>
      </c>
      <c r="P848">
        <v>25.375</v>
      </c>
      <c r="Q848">
        <v>25.625</v>
      </c>
      <c r="R848">
        <v>0</v>
      </c>
      <c r="S848" s="7">
        <f>AVERAGE(H848:K848)</f>
        <v>38.03125</v>
      </c>
      <c r="T848" s="7">
        <f>AVERAGE(L848:O848)</f>
        <v>38.34375</v>
      </c>
      <c r="U848" s="7">
        <f>AVERAGE(H848:O848)</f>
        <v>38.1875</v>
      </c>
      <c r="V848" s="7">
        <f t="shared" si="31"/>
        <v>25.5</v>
      </c>
    </row>
    <row r="849" spans="1:22" x14ac:dyDescent="0.3">
      <c r="A849">
        <v>848</v>
      </c>
      <c r="B849" s="5"/>
      <c r="C849" s="4"/>
      <c r="D849" s="3">
        <v>44994.938194444447</v>
      </c>
      <c r="E849">
        <v>15.5</v>
      </c>
      <c r="H849">
        <v>38.5</v>
      </c>
      <c r="I849">
        <v>37.875</v>
      </c>
      <c r="J849">
        <v>38.375</v>
      </c>
      <c r="K849">
        <v>37.875</v>
      </c>
      <c r="L849">
        <v>38.5</v>
      </c>
      <c r="M849">
        <v>39</v>
      </c>
      <c r="N849">
        <v>38.375</v>
      </c>
      <c r="O849">
        <v>37.875</v>
      </c>
      <c r="P849">
        <v>25.25</v>
      </c>
      <c r="Q849">
        <v>25.5</v>
      </c>
      <c r="R849">
        <v>0</v>
      </c>
      <c r="S849" s="7">
        <f>AVERAGE(H849:K849)</f>
        <v>38.15625</v>
      </c>
      <c r="T849" s="7">
        <f>AVERAGE(L849:O849)</f>
        <v>38.4375</v>
      </c>
      <c r="U849" s="7">
        <f>AVERAGE(H849:O849)</f>
        <v>38.296875</v>
      </c>
      <c r="V849" s="7">
        <f t="shared" si="31"/>
        <v>25.375</v>
      </c>
    </row>
    <row r="850" spans="1:22" x14ac:dyDescent="0.3">
      <c r="A850">
        <v>849</v>
      </c>
      <c r="B850" s="5"/>
      <c r="C850" s="4"/>
      <c r="D850" s="3">
        <v>44994.959027777775</v>
      </c>
      <c r="E850">
        <v>16</v>
      </c>
      <c r="H850">
        <v>38.5</v>
      </c>
      <c r="I850">
        <v>38.75</v>
      </c>
      <c r="J850">
        <v>38.5</v>
      </c>
      <c r="K850">
        <v>38.625</v>
      </c>
      <c r="L850">
        <v>38.125</v>
      </c>
      <c r="M850">
        <v>38.75</v>
      </c>
      <c r="N850">
        <v>38.625</v>
      </c>
      <c r="O850">
        <v>38.125</v>
      </c>
      <c r="P850">
        <v>25.125</v>
      </c>
      <c r="Q850">
        <v>25.375</v>
      </c>
      <c r="R850">
        <v>0</v>
      </c>
      <c r="S850" s="7">
        <f>AVERAGE(H850:K850)</f>
        <v>38.59375</v>
      </c>
      <c r="T850" s="7">
        <f>AVERAGE(L850:O850)</f>
        <v>38.40625</v>
      </c>
      <c r="U850" s="7">
        <f>AVERAGE(H850:O850)</f>
        <v>38.5</v>
      </c>
      <c r="V850" s="7">
        <f t="shared" si="31"/>
        <v>25.25</v>
      </c>
    </row>
    <row r="851" spans="1:22" x14ac:dyDescent="0.3">
      <c r="A851">
        <v>850</v>
      </c>
      <c r="B851" s="5"/>
      <c r="C851" s="4"/>
      <c r="D851" s="3">
        <v>44994.979861111111</v>
      </c>
      <c r="E851">
        <v>16.5</v>
      </c>
      <c r="H851">
        <v>38.125</v>
      </c>
      <c r="I851">
        <v>38.625</v>
      </c>
      <c r="J851">
        <v>38.25</v>
      </c>
      <c r="K851">
        <v>37.875</v>
      </c>
      <c r="L851">
        <v>38.25</v>
      </c>
      <c r="M851">
        <v>38.5</v>
      </c>
      <c r="N851">
        <v>38</v>
      </c>
      <c r="O851">
        <v>38.625</v>
      </c>
      <c r="P851">
        <v>25</v>
      </c>
      <c r="Q851">
        <v>25.125</v>
      </c>
      <c r="R851">
        <v>0</v>
      </c>
      <c r="S851" s="7">
        <f>AVERAGE(H851:K851)</f>
        <v>38.21875</v>
      </c>
      <c r="T851" s="7">
        <f>AVERAGE(L851:O851)</f>
        <v>38.34375</v>
      </c>
      <c r="U851" s="7">
        <f>AVERAGE(H851:O851)</f>
        <v>38.28125</v>
      </c>
      <c r="V851" s="7">
        <f t="shared" si="31"/>
        <v>25.0625</v>
      </c>
    </row>
    <row r="852" spans="1:22" x14ac:dyDescent="0.3">
      <c r="A852">
        <v>851</v>
      </c>
      <c r="B852" s="5"/>
      <c r="C852" s="4"/>
      <c r="D852" s="3">
        <v>44995.000694444447</v>
      </c>
      <c r="E852">
        <v>17</v>
      </c>
      <c r="H852">
        <v>39</v>
      </c>
      <c r="I852">
        <v>38.375</v>
      </c>
      <c r="J852">
        <v>38.375</v>
      </c>
      <c r="K852">
        <v>37.875</v>
      </c>
      <c r="L852">
        <v>37.875</v>
      </c>
      <c r="M852">
        <v>38.25</v>
      </c>
      <c r="N852">
        <v>38.375</v>
      </c>
      <c r="O852">
        <v>38.875</v>
      </c>
      <c r="P852">
        <v>24.75</v>
      </c>
      <c r="Q852">
        <v>24.875</v>
      </c>
      <c r="R852">
        <v>0</v>
      </c>
      <c r="S852" s="7">
        <f>AVERAGE(H852:K852)</f>
        <v>38.40625</v>
      </c>
      <c r="T852" s="7">
        <f>AVERAGE(L852:O852)</f>
        <v>38.34375</v>
      </c>
      <c r="U852" s="7">
        <f>AVERAGE(H852:O852)</f>
        <v>38.375</v>
      </c>
      <c r="V852" s="7">
        <f t="shared" si="31"/>
        <v>24.8125</v>
      </c>
    </row>
    <row r="853" spans="1:22" x14ac:dyDescent="0.3">
      <c r="A853">
        <v>852</v>
      </c>
      <c r="B853" s="5"/>
      <c r="C853" s="4"/>
      <c r="D853" s="3">
        <v>44995.021527777775</v>
      </c>
      <c r="E853">
        <v>17.5</v>
      </c>
      <c r="H853">
        <v>38.25</v>
      </c>
      <c r="I853">
        <v>37.5</v>
      </c>
      <c r="J853">
        <v>37.875</v>
      </c>
      <c r="K853">
        <v>38</v>
      </c>
      <c r="L853">
        <v>38.5</v>
      </c>
      <c r="M853">
        <v>38.875</v>
      </c>
      <c r="N853">
        <v>38.75</v>
      </c>
      <c r="O853">
        <v>38.625</v>
      </c>
      <c r="P853">
        <v>24.5</v>
      </c>
      <c r="Q853">
        <v>24.625</v>
      </c>
      <c r="R853">
        <v>0</v>
      </c>
      <c r="S853" s="7">
        <f>AVERAGE(H853:K853)</f>
        <v>37.90625</v>
      </c>
      <c r="T853" s="7">
        <f>AVERAGE(L853:O853)</f>
        <v>38.6875</v>
      </c>
      <c r="U853" s="7">
        <f>AVERAGE(H853:O853)</f>
        <v>38.296875</v>
      </c>
      <c r="V853" s="7">
        <f t="shared" si="31"/>
        <v>24.5625</v>
      </c>
    </row>
    <row r="854" spans="1:22" x14ac:dyDescent="0.3">
      <c r="A854">
        <v>853</v>
      </c>
      <c r="B854" s="5"/>
      <c r="C854" s="4"/>
      <c r="D854" s="3">
        <v>44995.042361111111</v>
      </c>
      <c r="E854">
        <v>18</v>
      </c>
      <c r="H854">
        <v>38.75</v>
      </c>
      <c r="I854">
        <v>37.75</v>
      </c>
      <c r="J854">
        <v>38</v>
      </c>
      <c r="K854">
        <v>37.875</v>
      </c>
      <c r="L854">
        <v>38.25</v>
      </c>
      <c r="M854">
        <v>38.625</v>
      </c>
      <c r="N854">
        <v>38.5</v>
      </c>
      <c r="O854">
        <v>38</v>
      </c>
      <c r="P854">
        <v>24.375</v>
      </c>
      <c r="Q854">
        <v>24.375</v>
      </c>
      <c r="R854">
        <v>0</v>
      </c>
      <c r="S854" s="7">
        <f>AVERAGE(H854:K854)</f>
        <v>38.09375</v>
      </c>
      <c r="T854" s="7">
        <f>AVERAGE(L854:O854)</f>
        <v>38.34375</v>
      </c>
      <c r="U854" s="7">
        <f>AVERAGE(H854:O854)</f>
        <v>38.21875</v>
      </c>
      <c r="V854" s="7">
        <f t="shared" si="31"/>
        <v>24.375</v>
      </c>
    </row>
    <row r="855" spans="1:22" x14ac:dyDescent="0.3">
      <c r="A855">
        <v>854</v>
      </c>
      <c r="B855" s="5"/>
      <c r="C855" s="4"/>
      <c r="D855" s="3">
        <v>44995.063194444447</v>
      </c>
      <c r="E855">
        <v>18.5</v>
      </c>
      <c r="H855">
        <v>37.75</v>
      </c>
      <c r="I855">
        <v>38.375</v>
      </c>
      <c r="J855">
        <v>38</v>
      </c>
      <c r="K855">
        <v>38.75</v>
      </c>
      <c r="L855">
        <v>38.25</v>
      </c>
      <c r="M855">
        <v>38.375</v>
      </c>
      <c r="N855">
        <v>38.375</v>
      </c>
      <c r="O855">
        <v>37.5</v>
      </c>
      <c r="P855">
        <v>24</v>
      </c>
      <c r="Q855">
        <v>24.125</v>
      </c>
      <c r="R855">
        <v>0</v>
      </c>
      <c r="S855" s="7">
        <f>AVERAGE(H855:K855)</f>
        <v>38.21875</v>
      </c>
      <c r="T855" s="7">
        <f>AVERAGE(L855:O855)</f>
        <v>38.125</v>
      </c>
      <c r="U855" s="7">
        <f>AVERAGE(H855:O855)</f>
        <v>38.171875</v>
      </c>
      <c r="V855" s="7">
        <f t="shared" si="31"/>
        <v>24.0625</v>
      </c>
    </row>
    <row r="856" spans="1:22" x14ac:dyDescent="0.3">
      <c r="A856">
        <v>855</v>
      </c>
      <c r="B856" s="5"/>
      <c r="C856" s="4"/>
      <c r="D856" s="3">
        <v>44995.084027777775</v>
      </c>
      <c r="E856">
        <v>19</v>
      </c>
      <c r="H856">
        <v>38</v>
      </c>
      <c r="I856">
        <v>38.5</v>
      </c>
      <c r="J856">
        <v>38.375</v>
      </c>
      <c r="K856">
        <v>38.125</v>
      </c>
      <c r="L856">
        <v>38.5</v>
      </c>
      <c r="M856">
        <v>38.5</v>
      </c>
      <c r="N856">
        <v>38.125</v>
      </c>
      <c r="O856">
        <v>37.5</v>
      </c>
      <c r="P856">
        <v>23.875</v>
      </c>
      <c r="Q856">
        <v>23.875</v>
      </c>
      <c r="R856">
        <v>0</v>
      </c>
      <c r="S856" s="7">
        <f>AVERAGE(H856:K856)</f>
        <v>38.25</v>
      </c>
      <c r="T856" s="7">
        <f>AVERAGE(L856:O856)</f>
        <v>38.15625</v>
      </c>
      <c r="U856" s="7">
        <f>AVERAGE(H856:O856)</f>
        <v>38.203125</v>
      </c>
      <c r="V856" s="7">
        <f t="shared" si="31"/>
        <v>23.875</v>
      </c>
    </row>
    <row r="857" spans="1:22" x14ac:dyDescent="0.3">
      <c r="A857">
        <v>856</v>
      </c>
      <c r="B857" s="5"/>
      <c r="C857" s="4"/>
      <c r="D857" s="3">
        <v>44995.104861111111</v>
      </c>
      <c r="E857">
        <v>19.5</v>
      </c>
      <c r="H857">
        <v>37.875</v>
      </c>
      <c r="I857">
        <v>38.25</v>
      </c>
      <c r="J857">
        <v>38.625</v>
      </c>
      <c r="K857">
        <v>38.125</v>
      </c>
      <c r="L857">
        <v>37.875</v>
      </c>
      <c r="M857">
        <v>38.5</v>
      </c>
      <c r="N857">
        <v>38.5</v>
      </c>
      <c r="O857">
        <v>37.625</v>
      </c>
      <c r="P857">
        <v>23.625</v>
      </c>
      <c r="Q857">
        <v>23.75</v>
      </c>
      <c r="R857">
        <v>0</v>
      </c>
      <c r="S857" s="7">
        <f>AVERAGE(H857:K857)</f>
        <v>38.21875</v>
      </c>
      <c r="T857" s="7">
        <f>AVERAGE(L857:O857)</f>
        <v>38.125</v>
      </c>
      <c r="U857" s="7">
        <f>AVERAGE(H857:O857)</f>
        <v>38.171875</v>
      </c>
      <c r="V857" s="7">
        <f t="shared" si="31"/>
        <v>23.6875</v>
      </c>
    </row>
    <row r="858" spans="1:22" x14ac:dyDescent="0.3">
      <c r="A858">
        <v>857</v>
      </c>
      <c r="B858" s="5"/>
      <c r="C858" s="4"/>
      <c r="D858" s="3">
        <v>44995.125694444447</v>
      </c>
      <c r="E858">
        <v>20</v>
      </c>
      <c r="H858">
        <v>38.375</v>
      </c>
      <c r="I858">
        <v>38</v>
      </c>
      <c r="J858">
        <v>37.75</v>
      </c>
      <c r="K858">
        <v>38.375</v>
      </c>
      <c r="L858">
        <v>38.125</v>
      </c>
      <c r="M858">
        <v>38.75</v>
      </c>
      <c r="N858">
        <v>38.75</v>
      </c>
      <c r="O858">
        <v>37.625</v>
      </c>
      <c r="P858">
        <v>23.375</v>
      </c>
      <c r="Q858">
        <v>23.5</v>
      </c>
      <c r="R858">
        <v>0</v>
      </c>
      <c r="S858" s="7">
        <f>AVERAGE(H858:K858)</f>
        <v>38.125</v>
      </c>
      <c r="T858" s="7">
        <f>AVERAGE(L858:O858)</f>
        <v>38.3125</v>
      </c>
      <c r="U858" s="7">
        <f>AVERAGE(H858:O858)</f>
        <v>38.21875</v>
      </c>
      <c r="V858" s="7">
        <f t="shared" si="31"/>
        <v>23.4375</v>
      </c>
    </row>
    <row r="859" spans="1:22" x14ac:dyDescent="0.3">
      <c r="A859">
        <v>858</v>
      </c>
      <c r="B859" s="5"/>
      <c r="C859" s="4"/>
      <c r="D859" s="3">
        <v>44995.146527777775</v>
      </c>
      <c r="E859">
        <v>20.5</v>
      </c>
      <c r="H859">
        <v>38.875</v>
      </c>
      <c r="I859">
        <v>38.5</v>
      </c>
      <c r="J859">
        <v>37.5</v>
      </c>
      <c r="K859">
        <v>38</v>
      </c>
      <c r="L859">
        <v>38.375</v>
      </c>
      <c r="M859">
        <v>38.25</v>
      </c>
      <c r="N859">
        <v>38.5</v>
      </c>
      <c r="O859">
        <v>37.625</v>
      </c>
      <c r="P859">
        <v>23.25</v>
      </c>
      <c r="Q859">
        <v>23.375</v>
      </c>
      <c r="R859">
        <v>0</v>
      </c>
      <c r="S859" s="7">
        <f>AVERAGE(H859:K859)</f>
        <v>38.21875</v>
      </c>
      <c r="T859" s="7">
        <f>AVERAGE(L859:O859)</f>
        <v>38.1875</v>
      </c>
      <c r="U859" s="7">
        <f>AVERAGE(H859:O859)</f>
        <v>38.203125</v>
      </c>
      <c r="V859" s="7">
        <f t="shared" si="31"/>
        <v>23.3125</v>
      </c>
    </row>
    <row r="860" spans="1:22" x14ac:dyDescent="0.3">
      <c r="A860">
        <v>859</v>
      </c>
      <c r="B860" s="5"/>
      <c r="C860" s="4"/>
      <c r="D860" s="3">
        <v>44995.167361111111</v>
      </c>
      <c r="E860">
        <v>21</v>
      </c>
      <c r="H860">
        <v>38.5</v>
      </c>
      <c r="I860">
        <v>38.75</v>
      </c>
      <c r="J860">
        <v>38</v>
      </c>
      <c r="K860">
        <v>37.875</v>
      </c>
      <c r="L860">
        <v>38.125</v>
      </c>
      <c r="M860">
        <v>38.5</v>
      </c>
      <c r="N860">
        <v>38.25</v>
      </c>
      <c r="O860">
        <v>38.25</v>
      </c>
      <c r="P860">
        <v>23.125</v>
      </c>
      <c r="Q860">
        <v>23.25</v>
      </c>
      <c r="R860">
        <v>0</v>
      </c>
      <c r="S860" s="7">
        <f>AVERAGE(H860:K860)</f>
        <v>38.28125</v>
      </c>
      <c r="T860" s="7">
        <f>AVERAGE(L860:O860)</f>
        <v>38.28125</v>
      </c>
      <c r="U860" s="7">
        <f>AVERAGE(H860:O860)</f>
        <v>38.28125</v>
      </c>
      <c r="V860" s="7">
        <f t="shared" si="31"/>
        <v>23.1875</v>
      </c>
    </row>
    <row r="861" spans="1:22" x14ac:dyDescent="0.3">
      <c r="A861">
        <v>860</v>
      </c>
      <c r="B861" s="5"/>
      <c r="C861" s="4"/>
      <c r="D861" s="3">
        <v>44995.188194444447</v>
      </c>
      <c r="E861">
        <v>21.5</v>
      </c>
      <c r="H861">
        <v>37.625</v>
      </c>
      <c r="I861">
        <v>37.75</v>
      </c>
      <c r="J861">
        <v>37.75</v>
      </c>
      <c r="K861">
        <v>37.875</v>
      </c>
      <c r="L861">
        <v>38.375</v>
      </c>
      <c r="M861">
        <v>39</v>
      </c>
      <c r="N861">
        <v>38.75</v>
      </c>
      <c r="O861">
        <v>38.625</v>
      </c>
      <c r="P861">
        <v>23</v>
      </c>
      <c r="Q861">
        <v>23</v>
      </c>
      <c r="R861">
        <v>0</v>
      </c>
      <c r="S861" s="7">
        <f>AVERAGE(H861:K861)</f>
        <v>37.75</v>
      </c>
      <c r="T861" s="7">
        <f>AVERAGE(L861:O861)</f>
        <v>38.6875</v>
      </c>
      <c r="U861" s="7">
        <f>AVERAGE(H861:O861)</f>
        <v>38.21875</v>
      </c>
      <c r="V861" s="7">
        <f t="shared" si="31"/>
        <v>23</v>
      </c>
    </row>
    <row r="862" spans="1:22" x14ac:dyDescent="0.3">
      <c r="A862">
        <v>861</v>
      </c>
      <c r="B862" s="5"/>
      <c r="C862" s="4"/>
      <c r="D862" s="3">
        <v>44995.209027777775</v>
      </c>
      <c r="E862">
        <v>22</v>
      </c>
      <c r="H862">
        <v>38.125</v>
      </c>
      <c r="I862">
        <v>38</v>
      </c>
      <c r="J862">
        <v>37.5</v>
      </c>
      <c r="K862">
        <v>37.75</v>
      </c>
      <c r="L862">
        <v>38.25</v>
      </c>
      <c r="M862">
        <v>38.625</v>
      </c>
      <c r="N862">
        <v>38.625</v>
      </c>
      <c r="O862">
        <v>37.875</v>
      </c>
      <c r="P862">
        <v>22.75</v>
      </c>
      <c r="Q862">
        <v>22.75</v>
      </c>
      <c r="R862">
        <v>0</v>
      </c>
      <c r="S862" s="7">
        <f>AVERAGE(H862:K862)</f>
        <v>37.84375</v>
      </c>
      <c r="T862" s="7">
        <f>AVERAGE(L862:O862)</f>
        <v>38.34375</v>
      </c>
      <c r="U862" s="7">
        <f>AVERAGE(H862:O862)</f>
        <v>38.09375</v>
      </c>
      <c r="V862" s="7">
        <f t="shared" si="31"/>
        <v>22.75</v>
      </c>
    </row>
    <row r="863" spans="1:22" x14ac:dyDescent="0.3">
      <c r="A863">
        <v>862</v>
      </c>
      <c r="B863" s="5"/>
      <c r="C863" s="4"/>
      <c r="D863" s="3">
        <v>44995.229861111111</v>
      </c>
      <c r="E863">
        <v>22.5</v>
      </c>
      <c r="H863">
        <v>38</v>
      </c>
      <c r="I863">
        <v>38</v>
      </c>
      <c r="J863">
        <v>38.125</v>
      </c>
      <c r="K863">
        <v>38.375</v>
      </c>
      <c r="L863">
        <v>38.25</v>
      </c>
      <c r="M863">
        <v>38.5</v>
      </c>
      <c r="N863">
        <v>38</v>
      </c>
      <c r="O863">
        <v>37.875</v>
      </c>
      <c r="P863">
        <v>22.625</v>
      </c>
      <c r="Q863">
        <v>22.625</v>
      </c>
      <c r="R863">
        <v>0</v>
      </c>
      <c r="S863" s="7">
        <f>AVERAGE(H863:K863)</f>
        <v>38.125</v>
      </c>
      <c r="T863" s="7">
        <f>AVERAGE(L863:O863)</f>
        <v>38.15625</v>
      </c>
      <c r="U863" s="7">
        <f>AVERAGE(H863:O863)</f>
        <v>38.140625</v>
      </c>
      <c r="V863" s="7">
        <f t="shared" si="31"/>
        <v>22.625</v>
      </c>
    </row>
    <row r="864" spans="1:22" x14ac:dyDescent="0.3">
      <c r="A864">
        <v>863</v>
      </c>
      <c r="B864" s="5"/>
      <c r="C864" s="4"/>
      <c r="D864" s="3">
        <v>44995.250694444447</v>
      </c>
      <c r="E864">
        <v>23</v>
      </c>
      <c r="H864">
        <v>37.625</v>
      </c>
      <c r="I864">
        <v>38.25</v>
      </c>
      <c r="J864">
        <v>38.25</v>
      </c>
      <c r="K864">
        <v>37.875</v>
      </c>
      <c r="L864">
        <v>38.125</v>
      </c>
      <c r="M864">
        <v>38.25</v>
      </c>
      <c r="N864">
        <v>38.25</v>
      </c>
      <c r="O864">
        <v>37.375</v>
      </c>
      <c r="P864">
        <v>22.5</v>
      </c>
      <c r="Q864">
        <v>22.5</v>
      </c>
      <c r="R864">
        <v>0</v>
      </c>
      <c r="S864" s="7">
        <f>AVERAGE(H864:K864)</f>
        <v>38</v>
      </c>
      <c r="T864" s="7">
        <f>AVERAGE(L864:O864)</f>
        <v>38</v>
      </c>
      <c r="U864" s="7">
        <f>AVERAGE(H864:O864)</f>
        <v>38</v>
      </c>
      <c r="V864" s="7">
        <f t="shared" si="31"/>
        <v>22.5</v>
      </c>
    </row>
    <row r="865" spans="1:22" x14ac:dyDescent="0.3">
      <c r="A865">
        <v>864</v>
      </c>
      <c r="B865" s="5"/>
      <c r="C865" s="4"/>
      <c r="D865" s="3">
        <v>44995.271527777775</v>
      </c>
      <c r="E865">
        <v>23.5</v>
      </c>
      <c r="H865">
        <v>37.5</v>
      </c>
      <c r="I865">
        <v>38</v>
      </c>
      <c r="J865">
        <v>37.75</v>
      </c>
      <c r="K865">
        <v>37.125</v>
      </c>
      <c r="L865">
        <v>37.875</v>
      </c>
      <c r="M865">
        <v>38.625</v>
      </c>
      <c r="N865">
        <v>38.5</v>
      </c>
      <c r="O865">
        <v>37.625</v>
      </c>
      <c r="P865">
        <v>22.25</v>
      </c>
      <c r="Q865">
        <v>22.375</v>
      </c>
      <c r="R865">
        <v>0</v>
      </c>
      <c r="S865" s="7">
        <f>AVERAGE(H865:K865)</f>
        <v>37.59375</v>
      </c>
      <c r="T865" s="7">
        <f>AVERAGE(L865:O865)</f>
        <v>38.15625</v>
      </c>
      <c r="U865" s="7">
        <f>AVERAGE(H865:O865)</f>
        <v>37.875</v>
      </c>
      <c r="V865" s="7">
        <f t="shared" si="31"/>
        <v>22.3125</v>
      </c>
    </row>
    <row r="866" spans="1:22" s="6" customFormat="1" x14ac:dyDescent="0.3">
      <c r="A866">
        <v>865</v>
      </c>
      <c r="B866" s="5"/>
      <c r="C866" s="4"/>
      <c r="D866" s="3">
        <v>44995.292361111111</v>
      </c>
      <c r="E866">
        <v>0</v>
      </c>
      <c r="F866"/>
      <c r="G866"/>
      <c r="H866">
        <v>37.75</v>
      </c>
      <c r="I866">
        <v>37.5</v>
      </c>
      <c r="J866">
        <v>37.375</v>
      </c>
      <c r="K866">
        <v>37.375</v>
      </c>
      <c r="L866">
        <v>37.25</v>
      </c>
      <c r="M866">
        <v>37.875</v>
      </c>
      <c r="N866">
        <v>38.25</v>
      </c>
      <c r="O866">
        <v>37.25</v>
      </c>
      <c r="P866">
        <v>22.125</v>
      </c>
      <c r="Q866">
        <v>22.125</v>
      </c>
      <c r="R866">
        <v>0</v>
      </c>
      <c r="S866" s="7">
        <f>AVERAGE(H866:K866)</f>
        <v>37.5</v>
      </c>
      <c r="T866" s="7">
        <f>AVERAGE(L866:O866)</f>
        <v>37.65625</v>
      </c>
      <c r="U866" s="7">
        <f>AVERAGE(H866:O866)</f>
        <v>37.578125</v>
      </c>
      <c r="V866" s="7">
        <f t="shared" si="31"/>
        <v>22.125</v>
      </c>
    </row>
    <row r="867" spans="1:22" x14ac:dyDescent="0.3">
      <c r="A867">
        <v>866</v>
      </c>
      <c r="B867" s="5"/>
      <c r="C867" s="4"/>
      <c r="D867" s="3">
        <v>44995.313194444447</v>
      </c>
      <c r="E867">
        <v>0.5</v>
      </c>
      <c r="H867">
        <v>37.375</v>
      </c>
      <c r="I867">
        <v>37.625</v>
      </c>
      <c r="J867">
        <v>37.5</v>
      </c>
      <c r="K867">
        <v>37.375</v>
      </c>
      <c r="L867">
        <v>37.375</v>
      </c>
      <c r="M867">
        <v>38.25</v>
      </c>
      <c r="N867">
        <v>37.875</v>
      </c>
      <c r="O867">
        <v>37.375</v>
      </c>
      <c r="P867">
        <v>22.125</v>
      </c>
      <c r="Q867">
        <v>22.625</v>
      </c>
      <c r="R867">
        <v>0</v>
      </c>
      <c r="S867" s="7">
        <f>AVERAGE(H867:K867)</f>
        <v>37.46875</v>
      </c>
      <c r="T867" s="7">
        <f>AVERAGE(L867:O867)</f>
        <v>37.71875</v>
      </c>
      <c r="U867" s="7">
        <f>AVERAGE(H867:O867)</f>
        <v>37.59375</v>
      </c>
      <c r="V867" s="7">
        <f t="shared" si="31"/>
        <v>22.375</v>
      </c>
    </row>
    <row r="868" spans="1:22" x14ac:dyDescent="0.3">
      <c r="A868">
        <v>867</v>
      </c>
      <c r="B868" s="5"/>
      <c r="C868" s="4"/>
      <c r="D868" s="3">
        <v>44995.334027777775</v>
      </c>
      <c r="E868">
        <v>1</v>
      </c>
      <c r="H868">
        <v>37.375</v>
      </c>
      <c r="I868">
        <v>37</v>
      </c>
      <c r="J868">
        <v>37.625</v>
      </c>
      <c r="K868">
        <v>37.125</v>
      </c>
      <c r="L868">
        <v>37.25</v>
      </c>
      <c r="M868">
        <v>38</v>
      </c>
      <c r="N868">
        <v>37.75</v>
      </c>
      <c r="O868">
        <v>36.875</v>
      </c>
      <c r="P868">
        <v>22.125</v>
      </c>
      <c r="Q868">
        <v>22.625</v>
      </c>
      <c r="R868">
        <v>0</v>
      </c>
      <c r="S868" s="7">
        <f>AVERAGE(H868:K868)</f>
        <v>37.28125</v>
      </c>
      <c r="T868" s="7">
        <f>AVERAGE(L868:O868)</f>
        <v>37.46875</v>
      </c>
      <c r="U868" s="7">
        <f>AVERAGE(H868:O868)</f>
        <v>37.375</v>
      </c>
      <c r="V868" s="7">
        <f t="shared" si="31"/>
        <v>22.375</v>
      </c>
    </row>
    <row r="869" spans="1:22" x14ac:dyDescent="0.3">
      <c r="A869">
        <v>868</v>
      </c>
      <c r="B869" s="5"/>
      <c r="C869" s="4"/>
      <c r="D869" s="3">
        <v>44995.354861111111</v>
      </c>
      <c r="E869">
        <v>1.5</v>
      </c>
      <c r="H869">
        <v>37.25</v>
      </c>
      <c r="I869">
        <v>37.125</v>
      </c>
      <c r="J869">
        <v>37.125</v>
      </c>
      <c r="K869">
        <v>37.25</v>
      </c>
      <c r="L869">
        <v>37.625</v>
      </c>
      <c r="M869">
        <v>37.875</v>
      </c>
      <c r="N869">
        <v>37.625</v>
      </c>
      <c r="O869">
        <v>37.875</v>
      </c>
      <c r="P869">
        <v>22.25</v>
      </c>
      <c r="Q869">
        <v>22.875</v>
      </c>
      <c r="R869">
        <v>0</v>
      </c>
      <c r="S869" s="7">
        <f>AVERAGE(H869:K869)</f>
        <v>37.1875</v>
      </c>
      <c r="T869" s="7">
        <f>AVERAGE(L869:O869)</f>
        <v>37.75</v>
      </c>
      <c r="U869" s="7">
        <f>AVERAGE(H869:O869)</f>
        <v>37.46875</v>
      </c>
      <c r="V869" s="7">
        <f t="shared" si="31"/>
        <v>22.5625</v>
      </c>
    </row>
    <row r="870" spans="1:22" x14ac:dyDescent="0.3">
      <c r="A870">
        <v>869</v>
      </c>
      <c r="B870" s="5"/>
      <c r="C870" s="4"/>
      <c r="D870" s="3">
        <v>44995.375694444447</v>
      </c>
      <c r="E870">
        <v>2</v>
      </c>
      <c r="H870">
        <v>37.125</v>
      </c>
      <c r="I870">
        <v>37.125</v>
      </c>
      <c r="J870">
        <v>37.375</v>
      </c>
      <c r="K870">
        <v>37</v>
      </c>
      <c r="L870">
        <v>37.375</v>
      </c>
      <c r="M870">
        <v>37.75</v>
      </c>
      <c r="N870">
        <v>37.875</v>
      </c>
      <c r="O870">
        <v>37.375</v>
      </c>
      <c r="P870">
        <v>22.375</v>
      </c>
      <c r="Q870">
        <v>23.125</v>
      </c>
      <c r="R870">
        <v>0</v>
      </c>
      <c r="S870" s="7">
        <f>AVERAGE(H870:K870)</f>
        <v>37.15625</v>
      </c>
      <c r="T870" s="7">
        <f>AVERAGE(L870:O870)</f>
        <v>37.59375</v>
      </c>
      <c r="U870" s="7">
        <f>AVERAGE(H870:O870)</f>
        <v>37.375</v>
      </c>
      <c r="V870" s="7">
        <f t="shared" si="31"/>
        <v>22.75</v>
      </c>
    </row>
    <row r="871" spans="1:22" x14ac:dyDescent="0.3">
      <c r="A871">
        <v>870</v>
      </c>
      <c r="B871" s="5"/>
      <c r="C871" s="4"/>
      <c r="D871" s="3">
        <v>44995.396527777775</v>
      </c>
      <c r="E871">
        <v>2.5</v>
      </c>
      <c r="H871">
        <v>37.25</v>
      </c>
      <c r="I871">
        <v>37</v>
      </c>
      <c r="J871">
        <v>37.5</v>
      </c>
      <c r="K871">
        <v>37</v>
      </c>
      <c r="L871">
        <v>37.125</v>
      </c>
      <c r="M871">
        <v>37.875</v>
      </c>
      <c r="N871">
        <v>37.625</v>
      </c>
      <c r="O871">
        <v>37.5</v>
      </c>
      <c r="P871">
        <v>22.75</v>
      </c>
      <c r="Q871">
        <v>23.375</v>
      </c>
      <c r="R871">
        <v>0</v>
      </c>
      <c r="S871" s="7">
        <f>AVERAGE(H871:K871)</f>
        <v>37.1875</v>
      </c>
      <c r="T871" s="7">
        <f>AVERAGE(L871:O871)</f>
        <v>37.53125</v>
      </c>
      <c r="U871" s="7">
        <f>AVERAGE(H871:O871)</f>
        <v>37.359375</v>
      </c>
      <c r="V871" s="7">
        <f t="shared" si="31"/>
        <v>23.0625</v>
      </c>
    </row>
    <row r="872" spans="1:22" x14ac:dyDescent="0.3">
      <c r="A872">
        <v>871</v>
      </c>
      <c r="B872" s="5"/>
      <c r="C872" s="4"/>
      <c r="D872" s="3">
        <v>44995.417361111111</v>
      </c>
      <c r="E872">
        <v>3</v>
      </c>
      <c r="H872">
        <v>37.75</v>
      </c>
      <c r="I872">
        <v>36.75</v>
      </c>
      <c r="J872">
        <v>37.625</v>
      </c>
      <c r="K872">
        <v>37.625</v>
      </c>
      <c r="L872">
        <v>37.375</v>
      </c>
      <c r="M872">
        <v>37.75</v>
      </c>
      <c r="N872">
        <v>37.5</v>
      </c>
      <c r="O872">
        <v>38</v>
      </c>
      <c r="P872">
        <v>23</v>
      </c>
      <c r="Q872">
        <v>23.75</v>
      </c>
      <c r="R872">
        <v>0</v>
      </c>
      <c r="S872" s="7">
        <f>AVERAGE(H872:K872)</f>
        <v>37.4375</v>
      </c>
      <c r="T872" s="7">
        <f>AVERAGE(L872:O872)</f>
        <v>37.65625</v>
      </c>
      <c r="U872" s="7">
        <f>AVERAGE(H872:O872)</f>
        <v>37.546875</v>
      </c>
      <c r="V872" s="7">
        <f t="shared" si="31"/>
        <v>23.375</v>
      </c>
    </row>
    <row r="873" spans="1:22" x14ac:dyDescent="0.3">
      <c r="A873">
        <v>872</v>
      </c>
      <c r="B873" s="5"/>
      <c r="C873" s="4"/>
      <c r="D873" s="3">
        <v>44995.438194444447</v>
      </c>
      <c r="E873">
        <v>3.5</v>
      </c>
      <c r="H873">
        <v>37.625</v>
      </c>
      <c r="I873">
        <v>37.25</v>
      </c>
      <c r="J873">
        <v>37.875</v>
      </c>
      <c r="K873">
        <v>37.125</v>
      </c>
      <c r="L873">
        <v>37.5</v>
      </c>
      <c r="M873">
        <v>37.5</v>
      </c>
      <c r="N873">
        <v>37.625</v>
      </c>
      <c r="O873">
        <v>37.875</v>
      </c>
      <c r="P873">
        <v>23.125</v>
      </c>
      <c r="Q873">
        <v>24.125</v>
      </c>
      <c r="R873">
        <v>0</v>
      </c>
      <c r="S873" s="7">
        <f>AVERAGE(H873:K873)</f>
        <v>37.46875</v>
      </c>
      <c r="T873" s="7">
        <f>AVERAGE(L873:O873)</f>
        <v>37.625</v>
      </c>
      <c r="U873" s="7">
        <f>AVERAGE(H873:O873)</f>
        <v>37.546875</v>
      </c>
      <c r="V873" s="7">
        <f t="shared" si="31"/>
        <v>23.625</v>
      </c>
    </row>
    <row r="874" spans="1:22" x14ac:dyDescent="0.3">
      <c r="A874">
        <v>873</v>
      </c>
      <c r="B874" s="5"/>
      <c r="C874" s="4"/>
      <c r="D874" s="3">
        <v>44995.459027777775</v>
      </c>
      <c r="E874">
        <v>4</v>
      </c>
      <c r="H874">
        <v>37.625</v>
      </c>
      <c r="I874">
        <v>37</v>
      </c>
      <c r="J874">
        <v>37.625</v>
      </c>
      <c r="K874">
        <v>37</v>
      </c>
      <c r="L874">
        <v>37.375</v>
      </c>
      <c r="M874">
        <v>37.5</v>
      </c>
      <c r="N874">
        <v>37.5</v>
      </c>
      <c r="O874">
        <v>37.625</v>
      </c>
      <c r="P874">
        <v>23.375</v>
      </c>
      <c r="Q874">
        <v>24.375</v>
      </c>
      <c r="R874">
        <v>0</v>
      </c>
      <c r="S874" s="7">
        <f>AVERAGE(H874:K874)</f>
        <v>37.3125</v>
      </c>
      <c r="T874" s="7">
        <f>AVERAGE(L874:O874)</f>
        <v>37.5</v>
      </c>
      <c r="U874" s="7">
        <f>AVERAGE(H874:O874)</f>
        <v>37.40625</v>
      </c>
      <c r="V874" s="7">
        <f t="shared" si="31"/>
        <v>23.875</v>
      </c>
    </row>
    <row r="875" spans="1:22" x14ac:dyDescent="0.3">
      <c r="A875">
        <v>874</v>
      </c>
      <c r="B875" s="5"/>
      <c r="C875" s="4"/>
      <c r="D875" s="3">
        <v>44995.479861111111</v>
      </c>
      <c r="E875">
        <v>4.5</v>
      </c>
      <c r="H875">
        <v>37.375</v>
      </c>
      <c r="I875">
        <v>37.375</v>
      </c>
      <c r="J875">
        <v>37</v>
      </c>
      <c r="K875">
        <v>37</v>
      </c>
      <c r="L875">
        <v>37.5</v>
      </c>
      <c r="M875">
        <v>37.625</v>
      </c>
      <c r="N875">
        <v>37.5</v>
      </c>
      <c r="O875">
        <v>38.375</v>
      </c>
      <c r="P875">
        <v>23.625</v>
      </c>
      <c r="Q875">
        <v>24.625</v>
      </c>
      <c r="R875">
        <v>0</v>
      </c>
      <c r="S875" s="7">
        <f>AVERAGE(H875:K875)</f>
        <v>37.1875</v>
      </c>
      <c r="T875" s="7">
        <f>AVERAGE(L875:O875)</f>
        <v>37.75</v>
      </c>
      <c r="U875" s="7">
        <f>AVERAGE(H875:O875)</f>
        <v>37.46875</v>
      </c>
      <c r="V875" s="7">
        <f t="shared" si="31"/>
        <v>24.125</v>
      </c>
    </row>
    <row r="876" spans="1:22" x14ac:dyDescent="0.3">
      <c r="A876">
        <v>875</v>
      </c>
      <c r="B876" s="5"/>
      <c r="C876" s="4"/>
      <c r="D876" s="3">
        <v>44995.500694444447</v>
      </c>
      <c r="E876">
        <v>5</v>
      </c>
      <c r="H876">
        <v>37.375</v>
      </c>
      <c r="I876">
        <v>37.25</v>
      </c>
      <c r="J876">
        <v>37.25</v>
      </c>
      <c r="K876">
        <v>37.625</v>
      </c>
      <c r="L876">
        <v>37.375</v>
      </c>
      <c r="M876">
        <v>37.75</v>
      </c>
      <c r="N876">
        <v>37.625</v>
      </c>
      <c r="O876">
        <v>37.375</v>
      </c>
      <c r="P876">
        <v>23.875</v>
      </c>
      <c r="Q876">
        <v>25</v>
      </c>
      <c r="R876">
        <v>0</v>
      </c>
      <c r="S876" s="7">
        <f>AVERAGE(H876:K876)</f>
        <v>37.375</v>
      </c>
      <c r="T876" s="7">
        <f>AVERAGE(L876:O876)</f>
        <v>37.53125</v>
      </c>
      <c r="U876" s="7">
        <f>AVERAGE(H876:O876)</f>
        <v>37.453125</v>
      </c>
      <c r="V876" s="7">
        <f t="shared" si="31"/>
        <v>24.4375</v>
      </c>
    </row>
    <row r="877" spans="1:22" x14ac:dyDescent="0.3">
      <c r="A877">
        <v>876</v>
      </c>
      <c r="B877" s="5"/>
      <c r="C877" s="4"/>
      <c r="D877" s="3">
        <v>44995.521527777775</v>
      </c>
      <c r="E877">
        <v>5.5</v>
      </c>
      <c r="H877">
        <v>37.375</v>
      </c>
      <c r="I877">
        <v>37.375</v>
      </c>
      <c r="J877">
        <v>37.375</v>
      </c>
      <c r="K877">
        <v>37.25</v>
      </c>
      <c r="L877">
        <v>37.25</v>
      </c>
      <c r="M877">
        <v>38.125</v>
      </c>
      <c r="N877">
        <v>37.75</v>
      </c>
      <c r="O877">
        <v>37.25</v>
      </c>
      <c r="P877">
        <v>24.125</v>
      </c>
      <c r="Q877">
        <v>25.25</v>
      </c>
      <c r="R877">
        <v>0</v>
      </c>
      <c r="S877" s="7">
        <f>AVERAGE(H877:K877)</f>
        <v>37.34375</v>
      </c>
      <c r="T877" s="7">
        <f>AVERAGE(L877:O877)</f>
        <v>37.59375</v>
      </c>
      <c r="U877" s="7">
        <f>AVERAGE(H877:O877)</f>
        <v>37.46875</v>
      </c>
      <c r="V877" s="7">
        <f t="shared" si="31"/>
        <v>24.6875</v>
      </c>
    </row>
    <row r="878" spans="1:22" x14ac:dyDescent="0.3">
      <c r="A878">
        <v>877</v>
      </c>
      <c r="B878" s="5"/>
      <c r="C878" s="4"/>
      <c r="D878" s="3">
        <v>44995.542361111111</v>
      </c>
      <c r="E878">
        <v>6</v>
      </c>
      <c r="H878">
        <v>37</v>
      </c>
      <c r="I878">
        <v>37.375</v>
      </c>
      <c r="J878">
        <v>37.25</v>
      </c>
      <c r="K878">
        <v>37.25</v>
      </c>
      <c r="L878">
        <v>37.625</v>
      </c>
      <c r="M878">
        <v>37.625</v>
      </c>
      <c r="N878">
        <v>37.625</v>
      </c>
      <c r="O878">
        <v>37.25</v>
      </c>
      <c r="P878">
        <v>24.375</v>
      </c>
      <c r="Q878">
        <v>25.5</v>
      </c>
      <c r="R878">
        <v>0</v>
      </c>
      <c r="S878" s="7">
        <f>AVERAGE(H878:K878)</f>
        <v>37.21875</v>
      </c>
      <c r="T878" s="7">
        <f>AVERAGE(L878:O878)</f>
        <v>37.53125</v>
      </c>
      <c r="U878" s="7">
        <f>AVERAGE(H878:O878)</f>
        <v>37.375</v>
      </c>
      <c r="V878" s="7">
        <f t="shared" si="31"/>
        <v>24.9375</v>
      </c>
    </row>
    <row r="879" spans="1:22" x14ac:dyDescent="0.3">
      <c r="A879">
        <v>878</v>
      </c>
      <c r="B879" s="5"/>
      <c r="C879" s="4"/>
      <c r="D879" s="3">
        <v>44995.563194444447</v>
      </c>
      <c r="E879">
        <v>6.5</v>
      </c>
      <c r="H879">
        <v>37</v>
      </c>
      <c r="I879">
        <v>36.875</v>
      </c>
      <c r="J879">
        <v>37.125</v>
      </c>
      <c r="K879">
        <v>37</v>
      </c>
      <c r="L879">
        <v>37.25</v>
      </c>
      <c r="M879">
        <v>37.5</v>
      </c>
      <c r="N879">
        <v>37.5</v>
      </c>
      <c r="O879">
        <v>37.75</v>
      </c>
      <c r="P879">
        <v>24.5</v>
      </c>
      <c r="Q879">
        <v>25.75</v>
      </c>
      <c r="R879">
        <v>0</v>
      </c>
      <c r="S879" s="7">
        <f>AVERAGE(H879:K879)</f>
        <v>37</v>
      </c>
      <c r="T879" s="7">
        <f>AVERAGE(L879:O879)</f>
        <v>37.5</v>
      </c>
      <c r="U879" s="7">
        <f>AVERAGE(H879:O879)</f>
        <v>37.25</v>
      </c>
      <c r="V879" s="7">
        <f t="shared" si="31"/>
        <v>25.125</v>
      </c>
    </row>
    <row r="880" spans="1:22" x14ac:dyDescent="0.3">
      <c r="A880">
        <v>879</v>
      </c>
      <c r="B880" s="5"/>
      <c r="C880" s="4"/>
      <c r="D880" s="3">
        <v>44995.584027777775</v>
      </c>
      <c r="E880">
        <v>7</v>
      </c>
      <c r="H880">
        <v>37.25</v>
      </c>
      <c r="I880">
        <v>37.25</v>
      </c>
      <c r="J880">
        <v>37.25</v>
      </c>
      <c r="K880">
        <v>37.25</v>
      </c>
      <c r="L880">
        <v>36.75</v>
      </c>
      <c r="M880">
        <v>38</v>
      </c>
      <c r="N880">
        <v>37.5</v>
      </c>
      <c r="O880">
        <v>37.625</v>
      </c>
      <c r="P880">
        <v>24.75</v>
      </c>
      <c r="Q880">
        <v>25.875</v>
      </c>
      <c r="R880">
        <v>0</v>
      </c>
      <c r="S880" s="7">
        <f>AVERAGE(H880:K880)</f>
        <v>37.25</v>
      </c>
      <c r="T880" s="7">
        <f>AVERAGE(L880:O880)</f>
        <v>37.46875</v>
      </c>
      <c r="U880" s="7">
        <f>AVERAGE(H880:O880)</f>
        <v>37.359375</v>
      </c>
      <c r="V880" s="7">
        <f t="shared" si="31"/>
        <v>25.3125</v>
      </c>
    </row>
    <row r="881" spans="1:22" x14ac:dyDescent="0.3">
      <c r="A881">
        <v>880</v>
      </c>
      <c r="B881" s="5"/>
      <c r="C881" s="4"/>
      <c r="D881" s="3">
        <v>44995.604861111111</v>
      </c>
      <c r="E881">
        <v>7.5</v>
      </c>
      <c r="H881">
        <v>37.25</v>
      </c>
      <c r="I881">
        <v>37.25</v>
      </c>
      <c r="J881">
        <v>37.5</v>
      </c>
      <c r="K881">
        <v>36.875</v>
      </c>
      <c r="L881">
        <v>37.125</v>
      </c>
      <c r="M881">
        <v>37.875</v>
      </c>
      <c r="N881">
        <v>37.125</v>
      </c>
      <c r="O881">
        <v>37.375</v>
      </c>
      <c r="P881">
        <v>25</v>
      </c>
      <c r="Q881">
        <v>26.125</v>
      </c>
      <c r="R881">
        <v>0</v>
      </c>
      <c r="S881" s="7">
        <f>AVERAGE(H881:K881)</f>
        <v>37.21875</v>
      </c>
      <c r="T881" s="7">
        <f>AVERAGE(L881:O881)</f>
        <v>37.375</v>
      </c>
      <c r="U881" s="7">
        <f>AVERAGE(H881:O881)</f>
        <v>37.296875</v>
      </c>
      <c r="V881" s="7">
        <f t="shared" si="31"/>
        <v>25.5625</v>
      </c>
    </row>
    <row r="882" spans="1:22" x14ac:dyDescent="0.3">
      <c r="A882">
        <v>881</v>
      </c>
      <c r="B882" s="5"/>
      <c r="C882" s="4"/>
      <c r="D882" s="3">
        <v>44995.625694444447</v>
      </c>
      <c r="E882">
        <v>8</v>
      </c>
      <c r="H882">
        <v>37.5</v>
      </c>
      <c r="I882">
        <v>37.25</v>
      </c>
      <c r="J882">
        <v>37.375</v>
      </c>
      <c r="K882">
        <v>36.875</v>
      </c>
      <c r="L882">
        <v>37.25</v>
      </c>
      <c r="M882">
        <v>37.625</v>
      </c>
      <c r="N882">
        <v>37.25</v>
      </c>
      <c r="O882">
        <v>37.375</v>
      </c>
      <c r="P882">
        <v>25.125</v>
      </c>
      <c r="Q882">
        <v>26.375</v>
      </c>
      <c r="R882">
        <v>0</v>
      </c>
      <c r="S882" s="7">
        <f>AVERAGE(H882:K882)</f>
        <v>37.25</v>
      </c>
      <c r="T882" s="7">
        <f>AVERAGE(L882:O882)</f>
        <v>37.375</v>
      </c>
      <c r="U882" s="7">
        <f>AVERAGE(H882:O882)</f>
        <v>37.3125</v>
      </c>
      <c r="V882" s="7">
        <f t="shared" si="31"/>
        <v>25.75</v>
      </c>
    </row>
    <row r="883" spans="1:22" x14ac:dyDescent="0.3">
      <c r="A883">
        <v>882</v>
      </c>
      <c r="B883" s="5"/>
      <c r="C883" s="4"/>
      <c r="D883" s="3">
        <v>44995.646527777775</v>
      </c>
      <c r="E883">
        <v>8.5</v>
      </c>
      <c r="H883">
        <v>37.625</v>
      </c>
      <c r="I883">
        <v>36.875</v>
      </c>
      <c r="J883">
        <v>37.125</v>
      </c>
      <c r="K883">
        <v>37</v>
      </c>
      <c r="L883">
        <v>37.625</v>
      </c>
      <c r="M883">
        <v>37.625</v>
      </c>
      <c r="N883">
        <v>37.375</v>
      </c>
      <c r="O883">
        <v>37.375</v>
      </c>
      <c r="P883">
        <v>25.375</v>
      </c>
      <c r="Q883">
        <v>26.5</v>
      </c>
      <c r="R883">
        <v>0</v>
      </c>
      <c r="S883" s="7">
        <f>AVERAGE(H883:K883)</f>
        <v>37.15625</v>
      </c>
      <c r="T883" s="7">
        <f>AVERAGE(L883:O883)</f>
        <v>37.5</v>
      </c>
      <c r="U883" s="7">
        <f>AVERAGE(H883:O883)</f>
        <v>37.328125</v>
      </c>
      <c r="V883" s="7">
        <f t="shared" si="31"/>
        <v>25.9375</v>
      </c>
    </row>
    <row r="884" spans="1:22" x14ac:dyDescent="0.3">
      <c r="A884">
        <v>883</v>
      </c>
      <c r="B884" s="5"/>
      <c r="C884" s="4"/>
      <c r="D884" s="3">
        <v>44995.667361111111</v>
      </c>
      <c r="E884">
        <v>9</v>
      </c>
      <c r="H884">
        <v>37.5</v>
      </c>
      <c r="I884">
        <v>37.75</v>
      </c>
      <c r="J884">
        <v>37.125</v>
      </c>
      <c r="K884">
        <v>36.5</v>
      </c>
      <c r="L884">
        <v>36.875</v>
      </c>
      <c r="M884">
        <v>37.875</v>
      </c>
      <c r="N884">
        <v>37.625</v>
      </c>
      <c r="O884">
        <v>37.25</v>
      </c>
      <c r="P884">
        <v>25.625</v>
      </c>
      <c r="Q884">
        <v>26.75</v>
      </c>
      <c r="R884">
        <v>0</v>
      </c>
      <c r="S884" s="7">
        <f>AVERAGE(H884:K884)</f>
        <v>37.21875</v>
      </c>
      <c r="T884" s="7">
        <f>AVERAGE(L884:O884)</f>
        <v>37.40625</v>
      </c>
      <c r="U884" s="7">
        <f>AVERAGE(H884:O884)</f>
        <v>37.3125</v>
      </c>
      <c r="V884" s="7">
        <f t="shared" si="31"/>
        <v>26.1875</v>
      </c>
    </row>
    <row r="885" spans="1:22" x14ac:dyDescent="0.3">
      <c r="A885">
        <v>884</v>
      </c>
      <c r="B885" s="5"/>
      <c r="C885" s="4"/>
      <c r="D885" s="3">
        <v>44995.688194444447</v>
      </c>
      <c r="E885">
        <v>9.5</v>
      </c>
      <c r="H885">
        <v>37.125</v>
      </c>
      <c r="I885">
        <v>37.5</v>
      </c>
      <c r="J885">
        <v>37.5</v>
      </c>
      <c r="K885">
        <v>36.75</v>
      </c>
      <c r="L885">
        <v>37.375</v>
      </c>
      <c r="M885">
        <v>37.625</v>
      </c>
      <c r="N885">
        <v>37.75</v>
      </c>
      <c r="O885">
        <v>37.75</v>
      </c>
      <c r="P885">
        <v>25.75</v>
      </c>
      <c r="Q885">
        <v>26.875</v>
      </c>
      <c r="R885">
        <v>0</v>
      </c>
      <c r="S885" s="7">
        <f>AVERAGE(H885:K885)</f>
        <v>37.21875</v>
      </c>
      <c r="T885" s="7">
        <f>AVERAGE(L885:O885)</f>
        <v>37.625</v>
      </c>
      <c r="U885" s="7">
        <f>AVERAGE(H885:O885)</f>
        <v>37.421875</v>
      </c>
      <c r="V885" s="7">
        <f t="shared" si="31"/>
        <v>26.3125</v>
      </c>
    </row>
    <row r="886" spans="1:22" x14ac:dyDescent="0.3">
      <c r="A886">
        <v>885</v>
      </c>
      <c r="B886" s="5"/>
      <c r="C886" s="4"/>
      <c r="D886" s="3">
        <v>44995.709027777775</v>
      </c>
      <c r="E886">
        <v>10</v>
      </c>
      <c r="H886">
        <v>36.875</v>
      </c>
      <c r="I886">
        <v>37.5</v>
      </c>
      <c r="J886">
        <v>37.5</v>
      </c>
      <c r="K886">
        <v>37</v>
      </c>
      <c r="L886">
        <v>37.25</v>
      </c>
      <c r="M886">
        <v>38</v>
      </c>
      <c r="N886">
        <v>37.625</v>
      </c>
      <c r="O886">
        <v>37.875</v>
      </c>
      <c r="P886">
        <v>26</v>
      </c>
      <c r="Q886">
        <v>27.125</v>
      </c>
      <c r="R886">
        <v>0</v>
      </c>
      <c r="S886" s="7">
        <f>AVERAGE(H886:K886)</f>
        <v>37.21875</v>
      </c>
      <c r="T886" s="7">
        <f>AVERAGE(L886:O886)</f>
        <v>37.6875</v>
      </c>
      <c r="U886" s="7">
        <f>AVERAGE(H886:O886)</f>
        <v>37.453125</v>
      </c>
      <c r="V886" s="7">
        <f t="shared" si="31"/>
        <v>26.5625</v>
      </c>
    </row>
    <row r="887" spans="1:22" x14ac:dyDescent="0.3">
      <c r="A887">
        <v>886</v>
      </c>
      <c r="B887" s="5"/>
      <c r="C887" s="4"/>
      <c r="D887" s="3">
        <v>44995.729861111111</v>
      </c>
      <c r="E887">
        <v>10.5</v>
      </c>
      <c r="H887">
        <v>37.375</v>
      </c>
      <c r="I887">
        <v>37.375</v>
      </c>
      <c r="J887">
        <v>37.5</v>
      </c>
      <c r="K887">
        <v>37.25</v>
      </c>
      <c r="L887">
        <v>37.5</v>
      </c>
      <c r="M887">
        <v>37.875</v>
      </c>
      <c r="N887">
        <v>37.75</v>
      </c>
      <c r="O887">
        <v>37.75</v>
      </c>
      <c r="P887">
        <v>26.125</v>
      </c>
      <c r="Q887">
        <v>27.25</v>
      </c>
      <c r="R887">
        <v>0</v>
      </c>
      <c r="S887" s="7">
        <f>AVERAGE(H887:K887)</f>
        <v>37.375</v>
      </c>
      <c r="T887" s="7">
        <f>AVERAGE(L887:O887)</f>
        <v>37.71875</v>
      </c>
      <c r="U887" s="7">
        <f>AVERAGE(H887:O887)</f>
        <v>37.546875</v>
      </c>
      <c r="V887" s="7">
        <f t="shared" si="31"/>
        <v>26.6875</v>
      </c>
    </row>
    <row r="888" spans="1:22" x14ac:dyDescent="0.3">
      <c r="A888">
        <v>887</v>
      </c>
      <c r="B888" s="5"/>
      <c r="C888" s="4"/>
      <c r="D888" s="3">
        <v>44995.750694444447</v>
      </c>
      <c r="E888">
        <v>11</v>
      </c>
      <c r="H888">
        <v>37.75</v>
      </c>
      <c r="I888">
        <v>37.25</v>
      </c>
      <c r="J888">
        <v>37.625</v>
      </c>
      <c r="K888">
        <v>37.375</v>
      </c>
      <c r="L888">
        <v>37.625</v>
      </c>
      <c r="M888">
        <v>38</v>
      </c>
      <c r="N888">
        <v>37.875</v>
      </c>
      <c r="O888">
        <v>37.375</v>
      </c>
      <c r="P888">
        <v>26.25</v>
      </c>
      <c r="Q888">
        <v>27.25</v>
      </c>
      <c r="R888">
        <v>0</v>
      </c>
      <c r="S888" s="7">
        <f>AVERAGE(H888:K888)</f>
        <v>37.5</v>
      </c>
      <c r="T888" s="7">
        <f>AVERAGE(L888:O888)</f>
        <v>37.71875</v>
      </c>
      <c r="U888" s="7">
        <f>AVERAGE(H888:O888)</f>
        <v>37.609375</v>
      </c>
      <c r="V888" s="7">
        <f t="shared" si="31"/>
        <v>26.75</v>
      </c>
    </row>
    <row r="889" spans="1:22" x14ac:dyDescent="0.3">
      <c r="A889">
        <v>888</v>
      </c>
      <c r="B889" s="5"/>
      <c r="C889" s="4"/>
      <c r="D889" s="3">
        <v>44995.771527777775</v>
      </c>
      <c r="E889">
        <v>11.5</v>
      </c>
      <c r="H889">
        <v>38.125</v>
      </c>
      <c r="I889">
        <v>37.75</v>
      </c>
      <c r="J889">
        <v>37.625</v>
      </c>
      <c r="K889">
        <v>36.875</v>
      </c>
      <c r="L889">
        <v>37.375</v>
      </c>
      <c r="M889">
        <v>38</v>
      </c>
      <c r="N889">
        <v>37.625</v>
      </c>
      <c r="O889">
        <v>37.5</v>
      </c>
      <c r="P889">
        <v>26.25</v>
      </c>
      <c r="Q889">
        <v>27.25</v>
      </c>
      <c r="R889">
        <v>0</v>
      </c>
      <c r="S889" s="7">
        <f>AVERAGE(H889:K889)</f>
        <v>37.59375</v>
      </c>
      <c r="T889" s="7">
        <f>AVERAGE(L889:O889)</f>
        <v>37.625</v>
      </c>
      <c r="U889" s="7">
        <f>AVERAGE(H889:O889)</f>
        <v>37.609375</v>
      </c>
      <c r="V889" s="7">
        <f t="shared" si="31"/>
        <v>26.75</v>
      </c>
    </row>
    <row r="890" spans="1:22" x14ac:dyDescent="0.3">
      <c r="A890">
        <v>889</v>
      </c>
      <c r="B890" s="5"/>
      <c r="C890" s="4"/>
      <c r="D890" s="3">
        <v>44995.792361111111</v>
      </c>
      <c r="E890">
        <v>12</v>
      </c>
      <c r="H890">
        <v>37.75</v>
      </c>
      <c r="I890">
        <v>37.5</v>
      </c>
      <c r="J890">
        <v>37.625</v>
      </c>
      <c r="K890">
        <v>37.625</v>
      </c>
      <c r="L890">
        <v>37</v>
      </c>
      <c r="M890">
        <v>38.25</v>
      </c>
      <c r="N890">
        <v>37.875</v>
      </c>
      <c r="O890">
        <v>37.75</v>
      </c>
      <c r="P890">
        <v>26.25</v>
      </c>
      <c r="Q890">
        <v>27.25</v>
      </c>
      <c r="R890">
        <v>0</v>
      </c>
      <c r="S890" s="7">
        <f>AVERAGE(H890:K890)</f>
        <v>37.625</v>
      </c>
      <c r="T890" s="7">
        <f>AVERAGE(L890:O890)</f>
        <v>37.71875</v>
      </c>
      <c r="U890" s="7">
        <f>AVERAGE(H890:O890)</f>
        <v>37.671875</v>
      </c>
      <c r="V890" s="7">
        <f t="shared" si="31"/>
        <v>26.75</v>
      </c>
    </row>
    <row r="891" spans="1:22" x14ac:dyDescent="0.3">
      <c r="A891">
        <v>890</v>
      </c>
      <c r="B891" s="5"/>
      <c r="C891" s="4"/>
      <c r="D891" s="3">
        <v>44995.813194444447</v>
      </c>
      <c r="E891">
        <v>12.5</v>
      </c>
      <c r="H891">
        <v>37.625</v>
      </c>
      <c r="I891">
        <v>38.5</v>
      </c>
      <c r="J891">
        <v>37.75</v>
      </c>
      <c r="K891">
        <v>37.875</v>
      </c>
      <c r="L891">
        <v>37.875</v>
      </c>
      <c r="M891">
        <v>38</v>
      </c>
      <c r="N891">
        <v>38</v>
      </c>
      <c r="O891">
        <v>38.375</v>
      </c>
      <c r="P891">
        <v>26.25</v>
      </c>
      <c r="Q891">
        <v>26.625</v>
      </c>
      <c r="R891">
        <v>0</v>
      </c>
      <c r="S891" s="7">
        <f>AVERAGE(H891:K891)</f>
        <v>37.9375</v>
      </c>
      <c r="T891" s="7">
        <f>AVERAGE(L891:O891)</f>
        <v>38.0625</v>
      </c>
      <c r="U891" s="7">
        <f>AVERAGE(H891:O891)</f>
        <v>38</v>
      </c>
      <c r="V891" s="7">
        <f t="shared" si="31"/>
        <v>26.4375</v>
      </c>
    </row>
    <row r="892" spans="1:22" x14ac:dyDescent="0.3">
      <c r="A892">
        <v>891</v>
      </c>
      <c r="B892" s="5"/>
      <c r="C892" s="4"/>
      <c r="D892" s="3">
        <v>44995.834027777775</v>
      </c>
      <c r="E892">
        <v>13</v>
      </c>
      <c r="H892">
        <v>37.875</v>
      </c>
      <c r="I892">
        <v>38</v>
      </c>
      <c r="J892">
        <v>37.25</v>
      </c>
      <c r="K892">
        <v>38.25</v>
      </c>
      <c r="L892">
        <v>37.875</v>
      </c>
      <c r="M892">
        <v>38.25</v>
      </c>
      <c r="N892">
        <v>38.125</v>
      </c>
      <c r="O892">
        <v>37.625</v>
      </c>
      <c r="P892">
        <v>26.125</v>
      </c>
      <c r="Q892">
        <v>26.5</v>
      </c>
      <c r="R892">
        <v>0</v>
      </c>
      <c r="S892" s="7">
        <f>AVERAGE(H892:K892)</f>
        <v>37.84375</v>
      </c>
      <c r="T892" s="7">
        <f>AVERAGE(L892:O892)</f>
        <v>37.96875</v>
      </c>
      <c r="U892" s="7">
        <f>AVERAGE(H892:O892)</f>
        <v>37.90625</v>
      </c>
      <c r="V892" s="7">
        <f t="shared" si="31"/>
        <v>26.3125</v>
      </c>
    </row>
    <row r="893" spans="1:22" x14ac:dyDescent="0.3">
      <c r="A893">
        <v>892</v>
      </c>
      <c r="B893" s="5"/>
      <c r="C893" s="4"/>
      <c r="D893" s="3">
        <v>44995.854861111111</v>
      </c>
      <c r="E893">
        <v>13.5</v>
      </c>
      <c r="H893">
        <v>38.25</v>
      </c>
      <c r="I893">
        <v>37.5</v>
      </c>
      <c r="J893">
        <v>37.5</v>
      </c>
      <c r="K893">
        <v>37.875</v>
      </c>
      <c r="L893">
        <v>38.125</v>
      </c>
      <c r="M893">
        <v>38</v>
      </c>
      <c r="N893">
        <v>38</v>
      </c>
      <c r="O893">
        <v>37.625</v>
      </c>
      <c r="P893">
        <v>26</v>
      </c>
      <c r="Q893">
        <v>26.25</v>
      </c>
      <c r="R893">
        <v>0</v>
      </c>
      <c r="S893" s="7">
        <f>AVERAGE(H893:K893)</f>
        <v>37.78125</v>
      </c>
      <c r="T893" s="7">
        <f>AVERAGE(L893:O893)</f>
        <v>37.9375</v>
      </c>
      <c r="U893" s="7">
        <f>AVERAGE(H893:O893)</f>
        <v>37.859375</v>
      </c>
      <c r="V893" s="7">
        <f t="shared" si="31"/>
        <v>26.125</v>
      </c>
    </row>
    <row r="894" spans="1:22" x14ac:dyDescent="0.3">
      <c r="A894">
        <v>893</v>
      </c>
      <c r="B894" s="5"/>
      <c r="C894" s="4"/>
      <c r="D894" s="3">
        <v>44995.875694444447</v>
      </c>
      <c r="E894">
        <v>14</v>
      </c>
      <c r="H894">
        <v>38.5</v>
      </c>
      <c r="I894">
        <v>37.875</v>
      </c>
      <c r="J894">
        <v>38</v>
      </c>
      <c r="K894">
        <v>37.75</v>
      </c>
      <c r="L894">
        <v>38</v>
      </c>
      <c r="M894">
        <v>38.25</v>
      </c>
      <c r="N894">
        <v>38.125</v>
      </c>
      <c r="O894">
        <v>37.625</v>
      </c>
      <c r="P894">
        <v>25.75</v>
      </c>
      <c r="Q894">
        <v>26</v>
      </c>
      <c r="R894">
        <v>0</v>
      </c>
      <c r="S894" s="7">
        <f>AVERAGE(H894:K894)</f>
        <v>38.03125</v>
      </c>
      <c r="T894" s="7">
        <f>AVERAGE(L894:O894)</f>
        <v>38</v>
      </c>
      <c r="U894" s="7">
        <f>AVERAGE(H894:O894)</f>
        <v>38.015625</v>
      </c>
      <c r="V894" s="7">
        <f t="shared" si="31"/>
        <v>25.875</v>
      </c>
    </row>
    <row r="895" spans="1:22" x14ac:dyDescent="0.3">
      <c r="A895">
        <v>894</v>
      </c>
      <c r="B895" s="5"/>
      <c r="C895" s="4"/>
      <c r="D895" s="3">
        <v>44995.896527777775</v>
      </c>
      <c r="E895">
        <v>14.5</v>
      </c>
      <c r="H895">
        <v>37.875</v>
      </c>
      <c r="I895">
        <v>37.875</v>
      </c>
      <c r="J895">
        <v>38</v>
      </c>
      <c r="K895">
        <v>37.5</v>
      </c>
      <c r="L895">
        <v>38.5</v>
      </c>
      <c r="M895">
        <v>38.625</v>
      </c>
      <c r="N895">
        <v>38.25</v>
      </c>
      <c r="O895">
        <v>37.625</v>
      </c>
      <c r="P895">
        <v>25.625</v>
      </c>
      <c r="Q895">
        <v>25.75</v>
      </c>
      <c r="R895">
        <v>0</v>
      </c>
      <c r="S895" s="7">
        <f>AVERAGE(H895:K895)</f>
        <v>37.8125</v>
      </c>
      <c r="T895" s="7">
        <f>AVERAGE(L895:O895)</f>
        <v>38.25</v>
      </c>
      <c r="U895" s="7">
        <f>AVERAGE(H895:O895)</f>
        <v>38.03125</v>
      </c>
      <c r="V895" s="7">
        <f t="shared" si="31"/>
        <v>25.6875</v>
      </c>
    </row>
    <row r="896" spans="1:22" x14ac:dyDescent="0.3">
      <c r="A896">
        <v>895</v>
      </c>
      <c r="B896" s="5"/>
      <c r="C896" s="4"/>
      <c r="D896" s="3">
        <v>44995.917361111111</v>
      </c>
      <c r="E896">
        <v>15</v>
      </c>
      <c r="H896">
        <v>38.25</v>
      </c>
      <c r="I896">
        <v>38.25</v>
      </c>
      <c r="J896">
        <v>38.125</v>
      </c>
      <c r="K896">
        <v>38.125</v>
      </c>
      <c r="L896">
        <v>38.375</v>
      </c>
      <c r="M896">
        <v>38.75</v>
      </c>
      <c r="N896">
        <v>38.75</v>
      </c>
      <c r="O896">
        <v>37.5</v>
      </c>
      <c r="P896">
        <v>25.5</v>
      </c>
      <c r="Q896">
        <v>25.625</v>
      </c>
      <c r="R896">
        <v>0</v>
      </c>
      <c r="S896" s="7">
        <f>AVERAGE(H896:K896)</f>
        <v>38.1875</v>
      </c>
      <c r="T896" s="7">
        <f>AVERAGE(L896:O896)</f>
        <v>38.34375</v>
      </c>
      <c r="U896" s="7">
        <f>AVERAGE(H896:O896)</f>
        <v>38.265625</v>
      </c>
      <c r="V896" s="7">
        <f t="shared" si="31"/>
        <v>25.5625</v>
      </c>
    </row>
    <row r="897" spans="1:22" x14ac:dyDescent="0.3">
      <c r="A897">
        <v>896</v>
      </c>
      <c r="B897" s="5"/>
      <c r="C897" s="4"/>
      <c r="D897" s="3">
        <v>44995.938194444447</v>
      </c>
      <c r="E897">
        <v>15.5</v>
      </c>
      <c r="H897">
        <v>38.25</v>
      </c>
      <c r="I897">
        <v>38</v>
      </c>
      <c r="J897">
        <v>38.25</v>
      </c>
      <c r="K897">
        <v>37.875</v>
      </c>
      <c r="L897">
        <v>38.375</v>
      </c>
      <c r="M897">
        <v>38.5</v>
      </c>
      <c r="N897">
        <v>38.625</v>
      </c>
      <c r="O897">
        <v>37.75</v>
      </c>
      <c r="P897">
        <v>25.25</v>
      </c>
      <c r="Q897">
        <v>25.5</v>
      </c>
      <c r="R897">
        <v>0</v>
      </c>
      <c r="S897" s="7">
        <f>AVERAGE(H897:K897)</f>
        <v>38.09375</v>
      </c>
      <c r="T897" s="7">
        <f>AVERAGE(L897:O897)</f>
        <v>38.3125</v>
      </c>
      <c r="U897" s="7">
        <f>AVERAGE(H897:O897)</f>
        <v>38.203125</v>
      </c>
      <c r="V897" s="7">
        <f t="shared" si="31"/>
        <v>25.375</v>
      </c>
    </row>
    <row r="898" spans="1:22" x14ac:dyDescent="0.3">
      <c r="A898">
        <v>897</v>
      </c>
      <c r="B898" s="5"/>
      <c r="C898" s="4"/>
      <c r="D898" s="3">
        <v>44995.959027777775</v>
      </c>
      <c r="E898">
        <v>16</v>
      </c>
      <c r="H898">
        <v>37.875</v>
      </c>
      <c r="I898">
        <v>38.25</v>
      </c>
      <c r="J898">
        <v>38.125</v>
      </c>
      <c r="K898">
        <v>39</v>
      </c>
      <c r="L898">
        <v>38.625</v>
      </c>
      <c r="M898">
        <v>39.125</v>
      </c>
      <c r="N898">
        <v>38.625</v>
      </c>
      <c r="O898">
        <v>38.375</v>
      </c>
      <c r="P898">
        <v>25.125</v>
      </c>
      <c r="Q898">
        <v>25.375</v>
      </c>
      <c r="R898">
        <v>0</v>
      </c>
      <c r="S898" s="7">
        <f>AVERAGE(H898:K898)</f>
        <v>38.3125</v>
      </c>
      <c r="T898" s="7">
        <f>AVERAGE(L898:O898)</f>
        <v>38.6875</v>
      </c>
      <c r="U898" s="7">
        <f>AVERAGE(H898:O898)</f>
        <v>38.5</v>
      </c>
      <c r="V898" s="7">
        <f t="shared" si="31"/>
        <v>25.25</v>
      </c>
    </row>
    <row r="899" spans="1:22" x14ac:dyDescent="0.3">
      <c r="A899">
        <v>898</v>
      </c>
      <c r="B899" s="5"/>
      <c r="C899" s="4"/>
      <c r="D899" s="3">
        <v>44995.979861111111</v>
      </c>
      <c r="E899">
        <v>16.5</v>
      </c>
      <c r="H899">
        <v>38.375</v>
      </c>
      <c r="I899">
        <v>38.375</v>
      </c>
      <c r="J899">
        <v>38.25</v>
      </c>
      <c r="K899">
        <v>38.5</v>
      </c>
      <c r="L899">
        <v>38.5</v>
      </c>
      <c r="M899">
        <v>38.5</v>
      </c>
      <c r="N899">
        <v>38.375</v>
      </c>
      <c r="O899">
        <v>38.5</v>
      </c>
      <c r="P899">
        <v>25</v>
      </c>
      <c r="Q899">
        <v>25.125</v>
      </c>
      <c r="R899">
        <v>0</v>
      </c>
      <c r="S899" s="7">
        <f>AVERAGE(H899:K899)</f>
        <v>38.375</v>
      </c>
      <c r="T899" s="7">
        <f>AVERAGE(L899:O899)</f>
        <v>38.46875</v>
      </c>
      <c r="U899" s="7">
        <f>AVERAGE(H899:O899)</f>
        <v>38.421875</v>
      </c>
      <c r="V899" s="7">
        <f t="shared" ref="V899:V921" si="32">AVERAGE(P899:Q899)</f>
        <v>25.0625</v>
      </c>
    </row>
    <row r="900" spans="1:22" x14ac:dyDescent="0.3">
      <c r="A900">
        <v>899</v>
      </c>
      <c r="B900" s="5"/>
      <c r="C900" s="4"/>
      <c r="D900" s="3">
        <v>44996.000694444447</v>
      </c>
      <c r="E900">
        <v>17</v>
      </c>
      <c r="H900">
        <v>38.25</v>
      </c>
      <c r="I900">
        <v>38.25</v>
      </c>
      <c r="J900">
        <v>38.5</v>
      </c>
      <c r="K900">
        <v>37.75</v>
      </c>
      <c r="L900">
        <v>38.375</v>
      </c>
      <c r="M900">
        <v>38.375</v>
      </c>
      <c r="N900">
        <v>38.375</v>
      </c>
      <c r="O900">
        <v>38.125</v>
      </c>
      <c r="P900">
        <v>24.875</v>
      </c>
      <c r="Q900">
        <v>25</v>
      </c>
      <c r="R900">
        <v>0</v>
      </c>
      <c r="S900" s="7">
        <f>AVERAGE(H900:K900)</f>
        <v>38.1875</v>
      </c>
      <c r="T900" s="7">
        <f>AVERAGE(L900:O900)</f>
        <v>38.3125</v>
      </c>
      <c r="U900" s="7">
        <f>AVERAGE(H900:O900)</f>
        <v>38.25</v>
      </c>
      <c r="V900" s="7">
        <f t="shared" si="32"/>
        <v>24.9375</v>
      </c>
    </row>
    <row r="901" spans="1:22" x14ac:dyDescent="0.3">
      <c r="A901">
        <v>900</v>
      </c>
      <c r="B901" s="5"/>
      <c r="C901" s="4"/>
      <c r="D901" s="3">
        <v>44996.021527777775</v>
      </c>
      <c r="E901">
        <v>17.5</v>
      </c>
      <c r="H901">
        <v>39.25</v>
      </c>
      <c r="I901">
        <v>38.125</v>
      </c>
      <c r="J901">
        <v>38.25</v>
      </c>
      <c r="K901">
        <v>38.125</v>
      </c>
      <c r="L901">
        <v>38.25</v>
      </c>
      <c r="M901">
        <v>38.125</v>
      </c>
      <c r="N901">
        <v>38</v>
      </c>
      <c r="O901">
        <v>38.25</v>
      </c>
      <c r="P901">
        <v>24.625</v>
      </c>
      <c r="Q901">
        <v>24.75</v>
      </c>
      <c r="R901">
        <v>0</v>
      </c>
      <c r="S901" s="7">
        <f>AVERAGE(H901:K901)</f>
        <v>38.4375</v>
      </c>
      <c r="T901" s="7">
        <f>AVERAGE(L901:O901)</f>
        <v>38.15625</v>
      </c>
      <c r="U901" s="7">
        <f>AVERAGE(H901:O901)</f>
        <v>38.296875</v>
      </c>
      <c r="V901" s="7">
        <f t="shared" si="32"/>
        <v>24.6875</v>
      </c>
    </row>
    <row r="902" spans="1:22" x14ac:dyDescent="0.3">
      <c r="A902">
        <v>901</v>
      </c>
      <c r="B902" s="5"/>
      <c r="C902" s="4"/>
      <c r="D902" s="3">
        <v>44996.042361111111</v>
      </c>
      <c r="E902">
        <v>18</v>
      </c>
      <c r="H902">
        <v>38.375</v>
      </c>
      <c r="I902">
        <v>38.25</v>
      </c>
      <c r="J902">
        <v>37.625</v>
      </c>
      <c r="K902">
        <v>38.375</v>
      </c>
      <c r="L902">
        <v>38.5</v>
      </c>
      <c r="M902">
        <v>38</v>
      </c>
      <c r="N902">
        <v>38.75</v>
      </c>
      <c r="O902">
        <v>37.875</v>
      </c>
      <c r="P902">
        <v>24.5</v>
      </c>
      <c r="Q902">
        <v>24.625</v>
      </c>
      <c r="R902">
        <v>0</v>
      </c>
      <c r="S902" s="7">
        <f>AVERAGE(H902:K902)</f>
        <v>38.15625</v>
      </c>
      <c r="T902" s="7">
        <f>AVERAGE(L902:O902)</f>
        <v>38.28125</v>
      </c>
      <c r="U902" s="7">
        <f>AVERAGE(H902:O902)</f>
        <v>38.21875</v>
      </c>
      <c r="V902" s="7">
        <f t="shared" si="32"/>
        <v>24.5625</v>
      </c>
    </row>
    <row r="903" spans="1:22" x14ac:dyDescent="0.3">
      <c r="A903">
        <v>902</v>
      </c>
      <c r="B903" s="5"/>
      <c r="C903" s="4"/>
      <c r="D903" s="3">
        <v>44996.063194444447</v>
      </c>
      <c r="E903">
        <v>18.5</v>
      </c>
      <c r="H903">
        <v>38.25</v>
      </c>
      <c r="I903">
        <v>38.75</v>
      </c>
      <c r="J903">
        <v>38</v>
      </c>
      <c r="K903">
        <v>38.5</v>
      </c>
      <c r="L903">
        <v>38.125</v>
      </c>
      <c r="M903">
        <v>38.625</v>
      </c>
      <c r="N903">
        <v>38.875</v>
      </c>
      <c r="O903">
        <v>38</v>
      </c>
      <c r="P903">
        <v>24.25</v>
      </c>
      <c r="Q903">
        <v>24.375</v>
      </c>
      <c r="R903">
        <v>0</v>
      </c>
      <c r="S903" s="7">
        <f>AVERAGE(H903:K903)</f>
        <v>38.375</v>
      </c>
      <c r="T903" s="7">
        <f>AVERAGE(L903:O903)</f>
        <v>38.40625</v>
      </c>
      <c r="U903" s="7">
        <f>AVERAGE(H903:O903)</f>
        <v>38.390625</v>
      </c>
      <c r="V903" s="7">
        <f t="shared" si="32"/>
        <v>24.3125</v>
      </c>
    </row>
    <row r="904" spans="1:22" x14ac:dyDescent="0.3">
      <c r="A904">
        <v>903</v>
      </c>
      <c r="B904" s="5"/>
      <c r="C904" s="4"/>
      <c r="D904" s="3">
        <v>44996.084027777775</v>
      </c>
      <c r="E904">
        <v>19</v>
      </c>
      <c r="H904">
        <v>38.25</v>
      </c>
      <c r="I904">
        <v>38.625</v>
      </c>
      <c r="J904">
        <v>38</v>
      </c>
      <c r="K904">
        <v>37.5</v>
      </c>
      <c r="L904">
        <v>38</v>
      </c>
      <c r="M904">
        <v>38.75</v>
      </c>
      <c r="N904">
        <v>38.125</v>
      </c>
      <c r="O904">
        <v>37.5</v>
      </c>
      <c r="P904">
        <v>24.125</v>
      </c>
      <c r="Q904">
        <v>24.125</v>
      </c>
      <c r="R904">
        <v>0</v>
      </c>
      <c r="S904" s="7">
        <f>AVERAGE(H904:K904)</f>
        <v>38.09375</v>
      </c>
      <c r="T904" s="7">
        <f>AVERAGE(L904:O904)</f>
        <v>38.09375</v>
      </c>
      <c r="U904" s="7">
        <f>AVERAGE(H904:O904)</f>
        <v>38.09375</v>
      </c>
      <c r="V904" s="7">
        <f t="shared" si="32"/>
        <v>24.125</v>
      </c>
    </row>
    <row r="905" spans="1:22" x14ac:dyDescent="0.3">
      <c r="A905">
        <v>904</v>
      </c>
      <c r="B905" s="5"/>
      <c r="C905" s="4"/>
      <c r="D905" s="3">
        <v>44996.104861111111</v>
      </c>
      <c r="E905">
        <v>19.5</v>
      </c>
      <c r="H905">
        <v>38.5</v>
      </c>
      <c r="I905">
        <v>38.125</v>
      </c>
      <c r="J905">
        <v>38.25</v>
      </c>
      <c r="K905">
        <v>38</v>
      </c>
      <c r="L905">
        <v>38.375</v>
      </c>
      <c r="M905">
        <v>38.625</v>
      </c>
      <c r="N905">
        <v>38.125</v>
      </c>
      <c r="O905">
        <v>37.875</v>
      </c>
      <c r="P905">
        <v>23.875</v>
      </c>
      <c r="Q905">
        <v>23.875</v>
      </c>
      <c r="R905">
        <v>0</v>
      </c>
      <c r="S905" s="7">
        <f>AVERAGE(H905:K905)</f>
        <v>38.21875</v>
      </c>
      <c r="T905" s="7">
        <f>AVERAGE(L905:O905)</f>
        <v>38.25</v>
      </c>
      <c r="U905" s="7">
        <f>AVERAGE(H905:O905)</f>
        <v>38.234375</v>
      </c>
      <c r="V905" s="7">
        <f t="shared" si="32"/>
        <v>23.875</v>
      </c>
    </row>
    <row r="906" spans="1:22" x14ac:dyDescent="0.3">
      <c r="A906">
        <v>905</v>
      </c>
      <c r="B906" s="5"/>
      <c r="C906" s="4"/>
      <c r="D906" s="3">
        <v>44996.125694444447</v>
      </c>
      <c r="E906">
        <v>20</v>
      </c>
      <c r="H906">
        <v>38.75</v>
      </c>
      <c r="I906">
        <v>37.875</v>
      </c>
      <c r="J906">
        <v>38.75</v>
      </c>
      <c r="K906">
        <v>37.625</v>
      </c>
      <c r="L906">
        <v>38.25</v>
      </c>
      <c r="M906">
        <v>38.25</v>
      </c>
      <c r="N906">
        <v>38</v>
      </c>
      <c r="O906">
        <v>37.625</v>
      </c>
      <c r="P906">
        <v>23.75</v>
      </c>
      <c r="Q906">
        <v>23.75</v>
      </c>
      <c r="R906">
        <v>0</v>
      </c>
      <c r="S906" s="7">
        <f>AVERAGE(H906:K906)</f>
        <v>38.25</v>
      </c>
      <c r="T906" s="7">
        <f>AVERAGE(L906:O906)</f>
        <v>38.03125</v>
      </c>
      <c r="U906" s="7">
        <f>AVERAGE(H906:O906)</f>
        <v>38.140625</v>
      </c>
      <c r="V906" s="7">
        <f t="shared" si="32"/>
        <v>23.75</v>
      </c>
    </row>
    <row r="907" spans="1:22" x14ac:dyDescent="0.3">
      <c r="A907">
        <v>906</v>
      </c>
      <c r="B907" s="5"/>
      <c r="C907" s="4"/>
      <c r="D907" s="3">
        <v>44996.146527777775</v>
      </c>
      <c r="E907">
        <v>20.5</v>
      </c>
      <c r="H907">
        <v>38.5</v>
      </c>
      <c r="I907">
        <v>38.5</v>
      </c>
      <c r="J907">
        <v>38.125</v>
      </c>
      <c r="K907">
        <v>37.5</v>
      </c>
      <c r="L907">
        <v>38.25</v>
      </c>
      <c r="M907">
        <v>38.75</v>
      </c>
      <c r="N907">
        <v>38.375</v>
      </c>
      <c r="O907">
        <v>37.625</v>
      </c>
      <c r="P907">
        <v>23.5</v>
      </c>
      <c r="Q907">
        <v>23.625</v>
      </c>
      <c r="R907">
        <v>0</v>
      </c>
      <c r="S907" s="7">
        <f>AVERAGE(H907:K907)</f>
        <v>38.15625</v>
      </c>
      <c r="T907" s="7">
        <f>AVERAGE(L907:O907)</f>
        <v>38.25</v>
      </c>
      <c r="U907" s="7">
        <f>AVERAGE(H907:O907)</f>
        <v>38.203125</v>
      </c>
      <c r="V907" s="7">
        <f t="shared" si="32"/>
        <v>23.5625</v>
      </c>
    </row>
    <row r="908" spans="1:22" x14ac:dyDescent="0.3">
      <c r="A908">
        <v>907</v>
      </c>
      <c r="B908" s="5"/>
      <c r="C908" s="4"/>
      <c r="D908" s="3">
        <v>44996.167361111111</v>
      </c>
      <c r="E908">
        <v>21</v>
      </c>
      <c r="H908">
        <v>37.75</v>
      </c>
      <c r="I908">
        <v>38.5</v>
      </c>
      <c r="J908">
        <v>38.375</v>
      </c>
      <c r="K908">
        <v>37.375</v>
      </c>
      <c r="L908">
        <v>38.125</v>
      </c>
      <c r="M908">
        <v>38.625</v>
      </c>
      <c r="N908">
        <v>38.5</v>
      </c>
      <c r="O908">
        <v>38.625</v>
      </c>
      <c r="P908">
        <v>23.375</v>
      </c>
      <c r="Q908">
        <v>23.375</v>
      </c>
      <c r="R908">
        <v>0</v>
      </c>
      <c r="S908" s="7">
        <f>AVERAGE(H908:K908)</f>
        <v>38</v>
      </c>
      <c r="T908" s="7">
        <f>AVERAGE(L908:O908)</f>
        <v>38.46875</v>
      </c>
      <c r="U908" s="7">
        <f>AVERAGE(H908:O908)</f>
        <v>38.234375</v>
      </c>
      <c r="V908" s="7">
        <f t="shared" si="32"/>
        <v>23.375</v>
      </c>
    </row>
    <row r="909" spans="1:22" x14ac:dyDescent="0.3">
      <c r="A909">
        <v>908</v>
      </c>
      <c r="B909" s="5"/>
      <c r="C909" s="4"/>
      <c r="D909" s="3">
        <v>44996.188194444447</v>
      </c>
      <c r="E909">
        <v>21.5</v>
      </c>
      <c r="H909">
        <v>37.625</v>
      </c>
      <c r="I909">
        <v>37.625</v>
      </c>
      <c r="J909">
        <v>37.875</v>
      </c>
      <c r="K909">
        <v>38.375</v>
      </c>
      <c r="L909">
        <v>38.375</v>
      </c>
      <c r="M909">
        <v>38.5</v>
      </c>
      <c r="N909">
        <v>38.5</v>
      </c>
      <c r="O909">
        <v>38.625</v>
      </c>
      <c r="P909">
        <v>23.25</v>
      </c>
      <c r="Q909">
        <v>23.25</v>
      </c>
      <c r="R909">
        <v>0</v>
      </c>
      <c r="S909" s="7">
        <f>AVERAGE(H909:K909)</f>
        <v>37.875</v>
      </c>
      <c r="T909" s="7">
        <f>AVERAGE(L909:O909)</f>
        <v>38.5</v>
      </c>
      <c r="U909" s="7">
        <f>AVERAGE(H909:O909)</f>
        <v>38.1875</v>
      </c>
      <c r="V909" s="7">
        <f t="shared" si="32"/>
        <v>23.25</v>
      </c>
    </row>
    <row r="910" spans="1:22" x14ac:dyDescent="0.3">
      <c r="A910">
        <v>909</v>
      </c>
      <c r="B910" s="5"/>
      <c r="C910" s="4"/>
      <c r="D910" s="3">
        <v>44996.209027777775</v>
      </c>
      <c r="E910">
        <v>22</v>
      </c>
      <c r="H910">
        <v>38</v>
      </c>
      <c r="I910">
        <v>37.75</v>
      </c>
      <c r="J910">
        <v>37.75</v>
      </c>
      <c r="K910">
        <v>37.25</v>
      </c>
      <c r="L910">
        <v>38.25</v>
      </c>
      <c r="M910">
        <v>38.375</v>
      </c>
      <c r="N910">
        <v>38</v>
      </c>
      <c r="O910">
        <v>38.25</v>
      </c>
      <c r="P910">
        <v>23.125</v>
      </c>
      <c r="Q910">
        <v>23</v>
      </c>
      <c r="R910">
        <v>0</v>
      </c>
      <c r="S910" s="7">
        <f>AVERAGE(H910:K910)</f>
        <v>37.6875</v>
      </c>
      <c r="T910" s="7">
        <f>AVERAGE(L910:O910)</f>
        <v>38.21875</v>
      </c>
      <c r="U910" s="7">
        <f>AVERAGE(H910:O910)</f>
        <v>37.953125</v>
      </c>
      <c r="V910" s="7">
        <f t="shared" si="32"/>
        <v>23.0625</v>
      </c>
    </row>
    <row r="911" spans="1:22" x14ac:dyDescent="0.3">
      <c r="A911">
        <v>910</v>
      </c>
      <c r="B911" s="5"/>
      <c r="C911" s="4"/>
      <c r="D911" s="3">
        <v>44996.229861111111</v>
      </c>
      <c r="E911">
        <v>22.5</v>
      </c>
      <c r="H911">
        <v>37.625</v>
      </c>
      <c r="I911">
        <v>38</v>
      </c>
      <c r="J911">
        <v>37.625</v>
      </c>
      <c r="K911">
        <v>37.75</v>
      </c>
      <c r="L911">
        <v>38.625</v>
      </c>
      <c r="M911">
        <v>38.75</v>
      </c>
      <c r="N911">
        <v>38.125</v>
      </c>
      <c r="O911">
        <v>37.5</v>
      </c>
      <c r="P911">
        <v>22.875</v>
      </c>
      <c r="Q911">
        <v>22.875</v>
      </c>
      <c r="R911">
        <v>0</v>
      </c>
      <c r="S911" s="7">
        <f>AVERAGE(H911:K911)</f>
        <v>37.75</v>
      </c>
      <c r="T911" s="7">
        <f>AVERAGE(L911:O911)</f>
        <v>38.25</v>
      </c>
      <c r="U911" s="7">
        <f>AVERAGE(H911:O911)</f>
        <v>38</v>
      </c>
      <c r="V911" s="7">
        <f t="shared" si="32"/>
        <v>22.875</v>
      </c>
    </row>
    <row r="912" spans="1:22" x14ac:dyDescent="0.3">
      <c r="A912">
        <v>911</v>
      </c>
      <c r="B912" s="5"/>
      <c r="C912" s="4"/>
      <c r="D912" s="3">
        <v>44996.250694444447</v>
      </c>
      <c r="E912">
        <v>23</v>
      </c>
      <c r="H912">
        <v>37.625</v>
      </c>
      <c r="I912">
        <v>37.625</v>
      </c>
      <c r="J912">
        <v>38</v>
      </c>
      <c r="K912">
        <v>38.625</v>
      </c>
      <c r="L912">
        <v>38</v>
      </c>
      <c r="M912">
        <v>38.75</v>
      </c>
      <c r="N912">
        <v>38.5</v>
      </c>
      <c r="O912">
        <v>37.375</v>
      </c>
      <c r="P912">
        <v>22.625</v>
      </c>
      <c r="Q912">
        <v>22.625</v>
      </c>
      <c r="R912">
        <v>0</v>
      </c>
      <c r="S912" s="7">
        <f>AVERAGE(H912:K912)</f>
        <v>37.96875</v>
      </c>
      <c r="T912" s="7">
        <f>AVERAGE(L912:O912)</f>
        <v>38.15625</v>
      </c>
      <c r="U912" s="7">
        <f>AVERAGE(H912:O912)</f>
        <v>38.0625</v>
      </c>
      <c r="V912" s="7">
        <f t="shared" si="32"/>
        <v>22.625</v>
      </c>
    </row>
    <row r="913" spans="1:22" x14ac:dyDescent="0.3">
      <c r="A913">
        <v>912</v>
      </c>
      <c r="B913" s="5"/>
      <c r="C913" s="4"/>
      <c r="D913" s="3">
        <v>44996.271527777775</v>
      </c>
      <c r="E913">
        <v>23.5</v>
      </c>
      <c r="H913">
        <v>37.75</v>
      </c>
      <c r="I913">
        <v>37.625</v>
      </c>
      <c r="J913">
        <v>37.625</v>
      </c>
      <c r="K913">
        <v>37.5</v>
      </c>
      <c r="L913">
        <v>37.5</v>
      </c>
      <c r="M913">
        <v>38.75</v>
      </c>
      <c r="N913">
        <v>38</v>
      </c>
      <c r="O913">
        <v>37.5</v>
      </c>
      <c r="P913">
        <v>22.625</v>
      </c>
      <c r="Q913">
        <v>22.5</v>
      </c>
      <c r="R913">
        <v>0</v>
      </c>
      <c r="S913" s="7">
        <f>AVERAGE(H913:K913)</f>
        <v>37.625</v>
      </c>
      <c r="T913" s="7">
        <f>AVERAGE(L913:O913)</f>
        <v>37.9375</v>
      </c>
      <c r="U913" s="7">
        <f>AVERAGE(H913:O913)</f>
        <v>37.78125</v>
      </c>
      <c r="V913" s="7">
        <f t="shared" si="32"/>
        <v>22.5625</v>
      </c>
    </row>
    <row r="914" spans="1:22" x14ac:dyDescent="0.3">
      <c r="A914">
        <v>913</v>
      </c>
      <c r="B914" s="5"/>
      <c r="C914" s="4"/>
      <c r="D914" s="3">
        <v>44996.292361111111</v>
      </c>
      <c r="E914">
        <v>0</v>
      </c>
      <c r="H914">
        <v>37.5</v>
      </c>
      <c r="I914">
        <v>37.75</v>
      </c>
      <c r="J914">
        <v>37.25</v>
      </c>
      <c r="K914">
        <v>37.375</v>
      </c>
      <c r="L914">
        <v>37.5</v>
      </c>
      <c r="M914">
        <v>38.125</v>
      </c>
      <c r="N914">
        <v>37.75</v>
      </c>
      <c r="O914">
        <v>38</v>
      </c>
      <c r="P914">
        <v>22.375</v>
      </c>
      <c r="Q914">
        <v>22.25</v>
      </c>
      <c r="R914">
        <v>0</v>
      </c>
      <c r="S914" s="7">
        <f>AVERAGE(H914:K914)</f>
        <v>37.46875</v>
      </c>
      <c r="T914" s="7">
        <f>AVERAGE(L914:O914)</f>
        <v>37.84375</v>
      </c>
      <c r="U914" s="7">
        <f>AVERAGE(H914:O914)</f>
        <v>37.65625</v>
      </c>
      <c r="V914" s="7">
        <f t="shared" si="32"/>
        <v>22.3125</v>
      </c>
    </row>
    <row r="915" spans="1:22" x14ac:dyDescent="0.3">
      <c r="A915">
        <v>914</v>
      </c>
      <c r="B915" s="5"/>
      <c r="C915" s="4"/>
      <c r="D915" s="3">
        <v>44996.313194444447</v>
      </c>
      <c r="E915">
        <v>0.5</v>
      </c>
      <c r="H915">
        <v>37.125</v>
      </c>
      <c r="I915">
        <v>37.875</v>
      </c>
      <c r="J915">
        <v>37.25</v>
      </c>
      <c r="K915">
        <v>37.25</v>
      </c>
      <c r="L915">
        <v>37.25</v>
      </c>
      <c r="M915">
        <v>38</v>
      </c>
      <c r="N915">
        <v>37.875</v>
      </c>
      <c r="O915">
        <v>37.375</v>
      </c>
      <c r="P915">
        <v>22.25</v>
      </c>
      <c r="Q915">
        <v>22.75</v>
      </c>
      <c r="R915">
        <v>0</v>
      </c>
      <c r="S915" s="7">
        <f>AVERAGE(H915:K915)</f>
        <v>37.375</v>
      </c>
      <c r="T915" s="7">
        <f>AVERAGE(L915:O915)</f>
        <v>37.625</v>
      </c>
      <c r="U915" s="7">
        <f>AVERAGE(H915:O915)</f>
        <v>37.5</v>
      </c>
      <c r="V915" s="7">
        <f t="shared" si="32"/>
        <v>22.5</v>
      </c>
    </row>
    <row r="916" spans="1:22" x14ac:dyDescent="0.3">
      <c r="A916">
        <v>915</v>
      </c>
      <c r="B916" s="5"/>
      <c r="C916" s="4"/>
      <c r="D916" s="3">
        <v>44996.334027777775</v>
      </c>
      <c r="E916">
        <v>1</v>
      </c>
      <c r="H916">
        <v>37.125</v>
      </c>
      <c r="I916">
        <v>37.625</v>
      </c>
      <c r="J916">
        <v>37.5</v>
      </c>
      <c r="K916">
        <v>37.25</v>
      </c>
      <c r="L916">
        <v>37.125</v>
      </c>
      <c r="M916">
        <v>37.5</v>
      </c>
      <c r="N916">
        <v>37.75</v>
      </c>
      <c r="O916">
        <v>37.125</v>
      </c>
      <c r="P916">
        <v>22.25</v>
      </c>
      <c r="Q916">
        <v>22.75</v>
      </c>
      <c r="R916">
        <v>0</v>
      </c>
      <c r="S916" s="7">
        <f>AVERAGE(H916:K916)</f>
        <v>37.375</v>
      </c>
      <c r="T916" s="7">
        <f>AVERAGE(L916:O916)</f>
        <v>37.375</v>
      </c>
      <c r="U916" s="7">
        <f>AVERAGE(H916:O916)</f>
        <v>37.375</v>
      </c>
      <c r="V916" s="7">
        <f t="shared" si="32"/>
        <v>22.5</v>
      </c>
    </row>
    <row r="917" spans="1:22" x14ac:dyDescent="0.3">
      <c r="A917">
        <v>916</v>
      </c>
      <c r="B917" s="5"/>
      <c r="C917" s="4"/>
      <c r="D917" s="3">
        <v>44996.354861111111</v>
      </c>
      <c r="E917">
        <v>1.5</v>
      </c>
      <c r="H917">
        <v>37.125</v>
      </c>
      <c r="I917">
        <v>37.5</v>
      </c>
      <c r="J917">
        <v>37.25</v>
      </c>
      <c r="K917">
        <v>37.375</v>
      </c>
      <c r="L917">
        <v>37</v>
      </c>
      <c r="M917">
        <v>37.75</v>
      </c>
      <c r="N917">
        <v>37.625</v>
      </c>
      <c r="O917">
        <v>37.25</v>
      </c>
      <c r="P917">
        <v>22.25</v>
      </c>
      <c r="Q917">
        <v>23</v>
      </c>
      <c r="R917">
        <v>0</v>
      </c>
      <c r="S917" s="7">
        <f>AVERAGE(H917:K917)</f>
        <v>37.3125</v>
      </c>
      <c r="T917" s="7">
        <f>AVERAGE(L917:O917)</f>
        <v>37.40625</v>
      </c>
      <c r="U917" s="7">
        <f>AVERAGE(H917:O917)</f>
        <v>37.359375</v>
      </c>
      <c r="V917" s="7">
        <f t="shared" si="32"/>
        <v>22.625</v>
      </c>
    </row>
    <row r="918" spans="1:22" x14ac:dyDescent="0.3">
      <c r="A918">
        <v>917</v>
      </c>
      <c r="B918" s="5"/>
      <c r="C918" s="4"/>
      <c r="D918" s="3">
        <v>44996.375694444447</v>
      </c>
      <c r="E918">
        <v>2</v>
      </c>
      <c r="H918">
        <v>37.375</v>
      </c>
      <c r="I918">
        <v>37.375</v>
      </c>
      <c r="J918">
        <v>37.125</v>
      </c>
      <c r="K918">
        <v>37.5</v>
      </c>
      <c r="L918">
        <v>37.125</v>
      </c>
      <c r="M918">
        <v>37.625</v>
      </c>
      <c r="N918">
        <v>37.625</v>
      </c>
      <c r="O918">
        <v>37.625</v>
      </c>
      <c r="P918">
        <v>22.625</v>
      </c>
      <c r="Q918">
        <v>23.125</v>
      </c>
      <c r="R918">
        <v>0</v>
      </c>
      <c r="S918" s="7">
        <f>AVERAGE(H918:K918)</f>
        <v>37.34375</v>
      </c>
      <c r="T918" s="7">
        <f>AVERAGE(L918:O918)</f>
        <v>37.5</v>
      </c>
      <c r="U918" s="7">
        <f>AVERAGE(H918:O918)</f>
        <v>37.421875</v>
      </c>
      <c r="V918" s="7">
        <f t="shared" si="32"/>
        <v>22.875</v>
      </c>
    </row>
    <row r="919" spans="1:22" x14ac:dyDescent="0.3">
      <c r="A919">
        <v>918</v>
      </c>
      <c r="B919" s="5"/>
      <c r="C919" s="4"/>
      <c r="D919" s="3">
        <v>44996.396527777775</v>
      </c>
      <c r="E919">
        <v>2.5</v>
      </c>
      <c r="H919">
        <v>37.375</v>
      </c>
      <c r="I919">
        <v>37.375</v>
      </c>
      <c r="J919">
        <v>37</v>
      </c>
      <c r="K919">
        <v>37.5</v>
      </c>
      <c r="L919">
        <v>37.25</v>
      </c>
      <c r="M919">
        <v>37.25</v>
      </c>
      <c r="N919">
        <v>35.75</v>
      </c>
      <c r="O919">
        <v>37.5</v>
      </c>
      <c r="P919">
        <v>22.75</v>
      </c>
      <c r="Q919">
        <v>23.5</v>
      </c>
      <c r="R919">
        <v>0</v>
      </c>
      <c r="S919" s="7">
        <f>AVERAGE(H919:K919)</f>
        <v>37.3125</v>
      </c>
      <c r="T919" s="7">
        <f>AVERAGE(L919:O919)</f>
        <v>36.9375</v>
      </c>
      <c r="U919" s="7">
        <f>AVERAGE(H919:O919)</f>
        <v>37.125</v>
      </c>
      <c r="V919" s="7">
        <f t="shared" si="32"/>
        <v>23.125</v>
      </c>
    </row>
    <row r="920" spans="1:22" x14ac:dyDescent="0.3">
      <c r="A920">
        <v>919</v>
      </c>
      <c r="B920" s="5"/>
      <c r="C920" s="4"/>
      <c r="D920" s="3">
        <v>44996.417361111111</v>
      </c>
      <c r="E920">
        <v>3</v>
      </c>
      <c r="H920">
        <v>37.5</v>
      </c>
      <c r="I920">
        <v>37.375</v>
      </c>
      <c r="J920">
        <v>36.875</v>
      </c>
      <c r="K920">
        <v>37.5</v>
      </c>
      <c r="L920">
        <v>37.25</v>
      </c>
      <c r="M920">
        <v>37.75</v>
      </c>
      <c r="N920">
        <v>33.375</v>
      </c>
      <c r="O920">
        <v>37.875</v>
      </c>
      <c r="P920">
        <v>23.125</v>
      </c>
      <c r="Q920">
        <v>23.75</v>
      </c>
      <c r="R920">
        <v>0</v>
      </c>
      <c r="S920" s="7">
        <f>AVERAGE(H920:K920)</f>
        <v>37.3125</v>
      </c>
      <c r="T920" s="7">
        <f>AVERAGE(L920:O920)</f>
        <v>36.5625</v>
      </c>
      <c r="U920" s="7">
        <f>AVERAGE(H920:O920)</f>
        <v>36.9375</v>
      </c>
      <c r="V920" s="7">
        <f t="shared" si="32"/>
        <v>23.4375</v>
      </c>
    </row>
    <row r="921" spans="1:22" x14ac:dyDescent="0.3">
      <c r="A921">
        <v>920</v>
      </c>
      <c r="B921" s="5"/>
      <c r="C921" s="4"/>
      <c r="D921" s="3">
        <v>44996.438194444447</v>
      </c>
      <c r="E921">
        <v>3.5</v>
      </c>
      <c r="H921">
        <v>37.375</v>
      </c>
      <c r="I921">
        <v>37.5</v>
      </c>
      <c r="J921">
        <v>36.75</v>
      </c>
      <c r="K921">
        <v>37.625</v>
      </c>
      <c r="L921">
        <v>37.375</v>
      </c>
      <c r="M921">
        <v>38.625</v>
      </c>
      <c r="N921">
        <v>31.5</v>
      </c>
      <c r="O921">
        <v>37.875</v>
      </c>
      <c r="P921">
        <v>23.375</v>
      </c>
      <c r="Q921">
        <v>24.125</v>
      </c>
      <c r="R921">
        <v>0</v>
      </c>
      <c r="S921" s="7">
        <f>AVERAGE(H921:K921)</f>
        <v>37.3125</v>
      </c>
      <c r="T921" s="7">
        <f>AVERAGE(L921:O921)</f>
        <v>36.34375</v>
      </c>
      <c r="U921" s="7">
        <f>AVERAGE(H921:O921)</f>
        <v>36.828125</v>
      </c>
      <c r="V921" s="7">
        <f t="shared" si="32"/>
        <v>23.75</v>
      </c>
    </row>
    <row r="922" spans="1:22" x14ac:dyDescent="0.3">
      <c r="A922">
        <v>921</v>
      </c>
      <c r="B922" s="5"/>
      <c r="C922" s="4"/>
      <c r="D922" s="3">
        <v>44996.459027777775</v>
      </c>
      <c r="E922">
        <v>4</v>
      </c>
      <c r="H922">
        <v>37.5</v>
      </c>
      <c r="I922">
        <v>37.375</v>
      </c>
      <c r="J922">
        <v>37.75</v>
      </c>
      <c r="K922">
        <v>37.25</v>
      </c>
      <c r="L922">
        <v>37.625</v>
      </c>
      <c r="M922">
        <v>37.875</v>
      </c>
      <c r="N922">
        <v>0</v>
      </c>
      <c r="O922">
        <v>37.375</v>
      </c>
      <c r="P922">
        <v>23.5</v>
      </c>
      <c r="Q922">
        <v>24.375</v>
      </c>
      <c r="R922">
        <v>30</v>
      </c>
      <c r="S922" s="7">
        <f>AVERAGE(H922:K922)</f>
        <v>37.46875</v>
      </c>
      <c r="T922" s="7">
        <f>AVERAGE(L922:M922,O922)</f>
        <v>37.625</v>
      </c>
      <c r="U922" s="7">
        <f>AVERAGE(H922:M922,O922)</f>
        <v>37.535714285714285</v>
      </c>
      <c r="V922" s="7">
        <f>AVERAGE(P922:R922)</f>
        <v>25.958333333333332</v>
      </c>
    </row>
    <row r="923" spans="1:22" x14ac:dyDescent="0.3">
      <c r="A923">
        <v>922</v>
      </c>
      <c r="B923" s="5"/>
      <c r="C923" s="4"/>
      <c r="D923" s="3">
        <v>44996.479861111111</v>
      </c>
      <c r="E923">
        <v>4.5</v>
      </c>
      <c r="H923">
        <v>37.75</v>
      </c>
      <c r="I923">
        <v>36.625</v>
      </c>
      <c r="J923">
        <v>37.875</v>
      </c>
      <c r="K923">
        <v>37.125</v>
      </c>
      <c r="L923">
        <v>37.25</v>
      </c>
      <c r="M923">
        <v>37.625</v>
      </c>
      <c r="N923">
        <v>0</v>
      </c>
      <c r="O923">
        <v>38</v>
      </c>
      <c r="P923">
        <v>23.75</v>
      </c>
      <c r="Q923">
        <v>24.625</v>
      </c>
      <c r="R923">
        <v>28.75</v>
      </c>
      <c r="S923" s="7">
        <f>AVERAGE(H923:K923)</f>
        <v>37.34375</v>
      </c>
      <c r="T923" s="7">
        <f t="shared" ref="T923:T986" si="33">AVERAGE(L923:M923,O923)</f>
        <v>37.625</v>
      </c>
      <c r="U923" s="7">
        <f t="shared" ref="U923:U986" si="34">AVERAGE(H923:M923,O923)</f>
        <v>37.464285714285715</v>
      </c>
      <c r="V923" s="7">
        <f t="shared" ref="V923:V986" si="35">AVERAGE(P923:R923)</f>
        <v>25.708333333333332</v>
      </c>
    </row>
    <row r="924" spans="1:22" x14ac:dyDescent="0.3">
      <c r="A924">
        <v>923</v>
      </c>
      <c r="B924" s="5"/>
      <c r="C924" s="4"/>
      <c r="D924" s="3">
        <v>44996.500694444447</v>
      </c>
      <c r="E924">
        <v>5</v>
      </c>
      <c r="H924">
        <v>37.375</v>
      </c>
      <c r="I924">
        <v>37.25</v>
      </c>
      <c r="J924">
        <v>37</v>
      </c>
      <c r="K924">
        <v>37</v>
      </c>
      <c r="L924">
        <v>36.75</v>
      </c>
      <c r="M924">
        <v>37.875</v>
      </c>
      <c r="N924">
        <v>0</v>
      </c>
      <c r="O924">
        <v>37.75</v>
      </c>
      <c r="P924">
        <v>23.875</v>
      </c>
      <c r="Q924">
        <v>25</v>
      </c>
      <c r="R924">
        <v>27.75</v>
      </c>
      <c r="S924" s="7">
        <f>AVERAGE(H924:K924)</f>
        <v>37.15625</v>
      </c>
      <c r="T924" s="7">
        <f t="shared" si="33"/>
        <v>37.458333333333336</v>
      </c>
      <c r="U924" s="7">
        <f t="shared" si="34"/>
        <v>37.285714285714285</v>
      </c>
      <c r="V924" s="7">
        <f t="shared" si="35"/>
        <v>25.541666666666668</v>
      </c>
    </row>
    <row r="925" spans="1:22" x14ac:dyDescent="0.3">
      <c r="A925">
        <v>924</v>
      </c>
      <c r="B925" s="5"/>
      <c r="C925" s="4"/>
      <c r="D925" s="3">
        <v>44996.521527777775</v>
      </c>
      <c r="E925">
        <v>5.5</v>
      </c>
      <c r="H925">
        <v>37.375</v>
      </c>
      <c r="I925">
        <v>37.125</v>
      </c>
      <c r="J925">
        <v>37.375</v>
      </c>
      <c r="K925">
        <v>37.375</v>
      </c>
      <c r="L925">
        <v>36.875</v>
      </c>
      <c r="M925">
        <v>37.75</v>
      </c>
      <c r="N925">
        <v>0</v>
      </c>
      <c r="O925">
        <v>37.5</v>
      </c>
      <c r="P925">
        <v>24.125</v>
      </c>
      <c r="Q925">
        <v>25.25</v>
      </c>
      <c r="R925">
        <v>27</v>
      </c>
      <c r="S925" s="7">
        <f>AVERAGE(H925:K925)</f>
        <v>37.3125</v>
      </c>
      <c r="T925" s="7">
        <f t="shared" si="33"/>
        <v>37.375</v>
      </c>
      <c r="U925" s="7">
        <f t="shared" si="34"/>
        <v>37.339285714285715</v>
      </c>
      <c r="V925" s="7">
        <f t="shared" si="35"/>
        <v>25.458333333333332</v>
      </c>
    </row>
    <row r="926" spans="1:22" x14ac:dyDescent="0.3">
      <c r="A926">
        <v>925</v>
      </c>
      <c r="B926" s="5"/>
      <c r="C926" s="4"/>
      <c r="D926" s="3">
        <v>44996.542361111111</v>
      </c>
      <c r="E926">
        <v>6</v>
      </c>
      <c r="H926">
        <v>37.625</v>
      </c>
      <c r="I926">
        <v>37.125</v>
      </c>
      <c r="J926">
        <v>36.75</v>
      </c>
      <c r="K926">
        <v>38.25</v>
      </c>
      <c r="L926">
        <v>37.25</v>
      </c>
      <c r="M926">
        <v>37.25</v>
      </c>
      <c r="N926">
        <v>0</v>
      </c>
      <c r="O926">
        <v>37.25</v>
      </c>
      <c r="P926">
        <v>24.375</v>
      </c>
      <c r="Q926">
        <v>25.5</v>
      </c>
      <c r="R926">
        <v>26.375</v>
      </c>
      <c r="S926" s="7">
        <f>AVERAGE(H926:K926)</f>
        <v>37.4375</v>
      </c>
      <c r="T926" s="7">
        <f t="shared" si="33"/>
        <v>37.25</v>
      </c>
      <c r="U926" s="7">
        <f t="shared" si="34"/>
        <v>37.357142857142854</v>
      </c>
      <c r="V926" s="7">
        <f t="shared" si="35"/>
        <v>25.416666666666668</v>
      </c>
    </row>
    <row r="927" spans="1:22" x14ac:dyDescent="0.3">
      <c r="A927">
        <v>926</v>
      </c>
      <c r="B927" s="5"/>
      <c r="C927" s="4"/>
      <c r="D927" s="3">
        <v>44996.563194444447</v>
      </c>
      <c r="E927">
        <v>6.5</v>
      </c>
      <c r="H927">
        <v>37.5</v>
      </c>
      <c r="I927">
        <v>37.125</v>
      </c>
      <c r="J927">
        <v>36.75</v>
      </c>
      <c r="K927">
        <v>37.75</v>
      </c>
      <c r="L927">
        <v>37.25</v>
      </c>
      <c r="M927">
        <v>37.125</v>
      </c>
      <c r="N927">
        <v>0</v>
      </c>
      <c r="O927">
        <v>37.25</v>
      </c>
      <c r="P927">
        <v>24.5</v>
      </c>
      <c r="Q927">
        <v>25.75</v>
      </c>
      <c r="R927">
        <v>25.875</v>
      </c>
      <c r="S927" s="7">
        <f>AVERAGE(H927:K927)</f>
        <v>37.28125</v>
      </c>
      <c r="T927" s="7">
        <f t="shared" si="33"/>
        <v>37.208333333333336</v>
      </c>
      <c r="U927" s="7">
        <f t="shared" si="34"/>
        <v>37.25</v>
      </c>
      <c r="V927" s="7">
        <f t="shared" si="35"/>
        <v>25.375</v>
      </c>
    </row>
    <row r="928" spans="1:22" x14ac:dyDescent="0.3">
      <c r="A928">
        <v>927</v>
      </c>
      <c r="B928" s="5"/>
      <c r="C928" s="4"/>
      <c r="D928" s="3">
        <v>44996.584027777775</v>
      </c>
      <c r="E928">
        <v>7</v>
      </c>
      <c r="H928">
        <v>37.5</v>
      </c>
      <c r="I928">
        <v>37</v>
      </c>
      <c r="J928">
        <v>37.125</v>
      </c>
      <c r="K928">
        <v>37</v>
      </c>
      <c r="L928">
        <v>37.125</v>
      </c>
      <c r="M928">
        <v>37.375</v>
      </c>
      <c r="N928">
        <v>0</v>
      </c>
      <c r="O928">
        <v>37.5</v>
      </c>
      <c r="P928">
        <v>24.75</v>
      </c>
      <c r="Q928">
        <v>26</v>
      </c>
      <c r="R928">
        <v>25.5</v>
      </c>
      <c r="S928" s="7">
        <f>AVERAGE(H928:K928)</f>
        <v>37.15625</v>
      </c>
      <c r="T928" s="7">
        <f t="shared" si="33"/>
        <v>37.333333333333336</v>
      </c>
      <c r="U928" s="7">
        <f t="shared" si="34"/>
        <v>37.232142857142854</v>
      </c>
      <c r="V928" s="7">
        <f t="shared" si="35"/>
        <v>25.416666666666668</v>
      </c>
    </row>
    <row r="929" spans="1:22" x14ac:dyDescent="0.3">
      <c r="A929">
        <v>928</v>
      </c>
      <c r="B929" s="5"/>
      <c r="C929" s="4"/>
      <c r="D929" s="3">
        <v>44996.604861111111</v>
      </c>
      <c r="E929">
        <v>7.5</v>
      </c>
      <c r="H929">
        <v>37.5</v>
      </c>
      <c r="I929">
        <v>37.375</v>
      </c>
      <c r="J929">
        <v>36.625</v>
      </c>
      <c r="K929">
        <v>37.125</v>
      </c>
      <c r="L929">
        <v>37.125</v>
      </c>
      <c r="M929">
        <v>38.125</v>
      </c>
      <c r="N929">
        <v>0</v>
      </c>
      <c r="O929">
        <v>37.125</v>
      </c>
      <c r="P929">
        <v>24.875</v>
      </c>
      <c r="Q929">
        <v>26.25</v>
      </c>
      <c r="R929">
        <v>25.25</v>
      </c>
      <c r="S929" s="7">
        <f>AVERAGE(H929:K929)</f>
        <v>37.15625</v>
      </c>
      <c r="T929" s="7">
        <f t="shared" si="33"/>
        <v>37.458333333333336</v>
      </c>
      <c r="U929" s="7">
        <f t="shared" si="34"/>
        <v>37.285714285714285</v>
      </c>
      <c r="V929" s="7">
        <f t="shared" si="35"/>
        <v>25.458333333333332</v>
      </c>
    </row>
    <row r="930" spans="1:22" x14ac:dyDescent="0.3">
      <c r="A930">
        <v>929</v>
      </c>
      <c r="B930" s="5"/>
      <c r="C930" s="4"/>
      <c r="D930" s="3">
        <v>44996.625694444447</v>
      </c>
      <c r="E930">
        <v>8</v>
      </c>
      <c r="H930">
        <v>37.625</v>
      </c>
      <c r="I930">
        <v>37.625</v>
      </c>
      <c r="J930">
        <v>37.25</v>
      </c>
      <c r="K930">
        <v>37.25</v>
      </c>
      <c r="L930">
        <v>36.875</v>
      </c>
      <c r="M930">
        <v>38.125</v>
      </c>
      <c r="N930">
        <v>0</v>
      </c>
      <c r="O930">
        <v>37.25</v>
      </c>
      <c r="P930">
        <v>25.125</v>
      </c>
      <c r="Q930">
        <v>26.375</v>
      </c>
      <c r="R930">
        <v>25</v>
      </c>
      <c r="S930" s="7">
        <f>AVERAGE(H930:K930)</f>
        <v>37.4375</v>
      </c>
      <c r="T930" s="7">
        <f t="shared" si="33"/>
        <v>37.416666666666664</v>
      </c>
      <c r="U930" s="7">
        <f t="shared" si="34"/>
        <v>37.428571428571431</v>
      </c>
      <c r="V930" s="7">
        <f t="shared" si="35"/>
        <v>25.5</v>
      </c>
    </row>
    <row r="931" spans="1:22" x14ac:dyDescent="0.3">
      <c r="A931">
        <v>930</v>
      </c>
      <c r="B931" s="5"/>
      <c r="C931" s="4"/>
      <c r="D931" s="3">
        <v>44996.646527777775</v>
      </c>
      <c r="E931">
        <v>8.5</v>
      </c>
      <c r="H931">
        <v>37.375</v>
      </c>
      <c r="I931">
        <v>37.625</v>
      </c>
      <c r="J931">
        <v>37.25</v>
      </c>
      <c r="K931">
        <v>37</v>
      </c>
      <c r="L931">
        <v>37</v>
      </c>
      <c r="M931">
        <v>38.375</v>
      </c>
      <c r="N931">
        <v>0</v>
      </c>
      <c r="O931">
        <v>37.375</v>
      </c>
      <c r="P931">
        <v>25.25</v>
      </c>
      <c r="Q931">
        <v>26.5</v>
      </c>
      <c r="R931">
        <v>25</v>
      </c>
      <c r="S931" s="7">
        <f>AVERAGE(H931:K931)</f>
        <v>37.3125</v>
      </c>
      <c r="T931" s="7">
        <f t="shared" si="33"/>
        <v>37.583333333333336</v>
      </c>
      <c r="U931" s="7">
        <f t="shared" si="34"/>
        <v>37.428571428571431</v>
      </c>
      <c r="V931" s="7">
        <f t="shared" si="35"/>
        <v>25.583333333333332</v>
      </c>
    </row>
    <row r="932" spans="1:22" x14ac:dyDescent="0.3">
      <c r="A932">
        <v>931</v>
      </c>
      <c r="B932" s="5"/>
      <c r="C932" s="4"/>
      <c r="D932" s="3">
        <v>44996.667361111111</v>
      </c>
      <c r="E932">
        <v>9</v>
      </c>
      <c r="H932">
        <v>37</v>
      </c>
      <c r="I932">
        <v>38</v>
      </c>
      <c r="J932">
        <v>37.75</v>
      </c>
      <c r="K932">
        <v>37.125</v>
      </c>
      <c r="L932">
        <v>37.125</v>
      </c>
      <c r="M932">
        <v>38.125</v>
      </c>
      <c r="N932">
        <v>0</v>
      </c>
      <c r="O932">
        <v>37.625</v>
      </c>
      <c r="P932">
        <v>25.375</v>
      </c>
      <c r="Q932">
        <v>26.625</v>
      </c>
      <c r="R932">
        <v>24.875</v>
      </c>
      <c r="S932" s="7">
        <f>AVERAGE(H932:K932)</f>
        <v>37.46875</v>
      </c>
      <c r="T932" s="7">
        <f t="shared" si="33"/>
        <v>37.625</v>
      </c>
      <c r="U932" s="7">
        <f t="shared" si="34"/>
        <v>37.535714285714285</v>
      </c>
      <c r="V932" s="7">
        <f t="shared" si="35"/>
        <v>25.625</v>
      </c>
    </row>
    <row r="933" spans="1:22" x14ac:dyDescent="0.3">
      <c r="A933">
        <v>932</v>
      </c>
      <c r="B933" s="5"/>
      <c r="C933" s="4"/>
      <c r="D933" s="3">
        <v>44996.688194444447</v>
      </c>
      <c r="E933">
        <v>9.5</v>
      </c>
      <c r="H933">
        <v>37.375</v>
      </c>
      <c r="I933">
        <v>37.625</v>
      </c>
      <c r="J933">
        <v>37.25</v>
      </c>
      <c r="K933">
        <v>37.25</v>
      </c>
      <c r="L933">
        <v>37.25</v>
      </c>
      <c r="M933">
        <v>38.125</v>
      </c>
      <c r="N933">
        <v>0</v>
      </c>
      <c r="O933">
        <v>38</v>
      </c>
      <c r="P933">
        <v>25.5</v>
      </c>
      <c r="Q933">
        <v>26.625</v>
      </c>
      <c r="R933">
        <v>24.875</v>
      </c>
      <c r="S933" s="7">
        <f>AVERAGE(H933:K933)</f>
        <v>37.375</v>
      </c>
      <c r="T933" s="7">
        <f t="shared" si="33"/>
        <v>37.791666666666664</v>
      </c>
      <c r="U933" s="7">
        <f t="shared" si="34"/>
        <v>37.553571428571431</v>
      </c>
      <c r="V933" s="7">
        <f t="shared" si="35"/>
        <v>25.666666666666668</v>
      </c>
    </row>
    <row r="934" spans="1:22" x14ac:dyDescent="0.3">
      <c r="A934">
        <v>933</v>
      </c>
      <c r="B934" s="5"/>
      <c r="C934" s="4"/>
      <c r="D934" s="3">
        <v>44996.709027777775</v>
      </c>
      <c r="E934">
        <v>10</v>
      </c>
      <c r="H934">
        <v>37.375</v>
      </c>
      <c r="I934">
        <v>37.375</v>
      </c>
      <c r="J934">
        <v>37.25</v>
      </c>
      <c r="K934">
        <v>37.5</v>
      </c>
      <c r="L934">
        <v>36.875</v>
      </c>
      <c r="M934">
        <v>38</v>
      </c>
      <c r="N934">
        <v>0</v>
      </c>
      <c r="O934">
        <v>37.625</v>
      </c>
      <c r="P934">
        <v>25.5</v>
      </c>
      <c r="Q934">
        <v>26.625</v>
      </c>
      <c r="R934">
        <v>24.875</v>
      </c>
      <c r="S934" s="7">
        <f>AVERAGE(H934:K934)</f>
        <v>37.375</v>
      </c>
      <c r="T934" s="7">
        <f t="shared" si="33"/>
        <v>37.5</v>
      </c>
      <c r="U934" s="7">
        <f t="shared" si="34"/>
        <v>37.428571428571431</v>
      </c>
      <c r="V934" s="7">
        <f t="shared" si="35"/>
        <v>25.666666666666668</v>
      </c>
    </row>
    <row r="935" spans="1:22" x14ac:dyDescent="0.3">
      <c r="A935">
        <v>934</v>
      </c>
      <c r="B935" s="5"/>
      <c r="C935" s="4"/>
      <c r="D935" s="3">
        <v>44996.729861111111</v>
      </c>
      <c r="E935">
        <v>10.5</v>
      </c>
      <c r="H935">
        <v>37.5</v>
      </c>
      <c r="I935">
        <v>37.5</v>
      </c>
      <c r="J935">
        <v>37.125</v>
      </c>
      <c r="K935">
        <v>37.5</v>
      </c>
      <c r="L935">
        <v>36.875</v>
      </c>
      <c r="M935">
        <v>37.75</v>
      </c>
      <c r="N935">
        <v>0</v>
      </c>
      <c r="O935">
        <v>37.5</v>
      </c>
      <c r="P935">
        <v>25.625</v>
      </c>
      <c r="Q935">
        <v>26.75</v>
      </c>
      <c r="R935">
        <v>25</v>
      </c>
      <c r="S935" s="7">
        <f>AVERAGE(H935:K935)</f>
        <v>37.40625</v>
      </c>
      <c r="T935" s="7">
        <f t="shared" si="33"/>
        <v>37.375</v>
      </c>
      <c r="U935" s="7">
        <f t="shared" si="34"/>
        <v>37.392857142857146</v>
      </c>
      <c r="V935" s="7">
        <f t="shared" si="35"/>
        <v>25.791666666666668</v>
      </c>
    </row>
    <row r="936" spans="1:22" x14ac:dyDescent="0.3">
      <c r="A936">
        <v>935</v>
      </c>
      <c r="B936" s="5"/>
      <c r="C936" s="4"/>
      <c r="D936" s="3">
        <v>44996.750694444447</v>
      </c>
      <c r="E936">
        <v>11</v>
      </c>
      <c r="H936">
        <v>37.375</v>
      </c>
      <c r="I936">
        <v>37.625</v>
      </c>
      <c r="J936">
        <v>37.125</v>
      </c>
      <c r="K936">
        <v>37.625</v>
      </c>
      <c r="L936">
        <v>37.25</v>
      </c>
      <c r="M936">
        <v>37.875</v>
      </c>
      <c r="N936">
        <v>0</v>
      </c>
      <c r="O936">
        <v>37.5</v>
      </c>
      <c r="P936">
        <v>25.625</v>
      </c>
      <c r="Q936">
        <v>26.75</v>
      </c>
      <c r="R936">
        <v>25</v>
      </c>
      <c r="S936" s="7">
        <f>AVERAGE(H936:K936)</f>
        <v>37.4375</v>
      </c>
      <c r="T936" s="7">
        <f t="shared" si="33"/>
        <v>37.541666666666664</v>
      </c>
      <c r="U936" s="7">
        <f t="shared" si="34"/>
        <v>37.482142857142854</v>
      </c>
      <c r="V936" s="7">
        <f t="shared" si="35"/>
        <v>25.791666666666668</v>
      </c>
    </row>
    <row r="937" spans="1:22" x14ac:dyDescent="0.3">
      <c r="A937">
        <v>936</v>
      </c>
      <c r="B937" s="5"/>
      <c r="C937" s="4"/>
      <c r="D937" s="3">
        <v>44996.771527777775</v>
      </c>
      <c r="E937">
        <v>11.5</v>
      </c>
      <c r="H937">
        <v>37.625</v>
      </c>
      <c r="I937">
        <v>37.25</v>
      </c>
      <c r="J937">
        <v>37.625</v>
      </c>
      <c r="K937">
        <v>37.25</v>
      </c>
      <c r="L937">
        <v>37.375</v>
      </c>
      <c r="M937">
        <v>37.875</v>
      </c>
      <c r="N937">
        <v>0</v>
      </c>
      <c r="O937">
        <v>37.375</v>
      </c>
      <c r="P937">
        <v>25.625</v>
      </c>
      <c r="Q937">
        <v>26.75</v>
      </c>
      <c r="R937">
        <v>25.125</v>
      </c>
      <c r="S937" s="7">
        <f>AVERAGE(H937:K937)</f>
        <v>37.4375</v>
      </c>
      <c r="T937" s="7">
        <f t="shared" si="33"/>
        <v>37.541666666666664</v>
      </c>
      <c r="U937" s="7">
        <f t="shared" si="34"/>
        <v>37.482142857142854</v>
      </c>
      <c r="V937" s="7">
        <f t="shared" si="35"/>
        <v>25.833333333333332</v>
      </c>
    </row>
    <row r="938" spans="1:22" x14ac:dyDescent="0.3">
      <c r="A938">
        <v>937</v>
      </c>
      <c r="B938" s="5"/>
      <c r="C938" s="4"/>
      <c r="D938" s="3">
        <v>44996.792361111111</v>
      </c>
      <c r="E938">
        <v>12</v>
      </c>
      <c r="H938">
        <v>37.75</v>
      </c>
      <c r="I938">
        <v>37.5</v>
      </c>
      <c r="J938">
        <v>37.875</v>
      </c>
      <c r="K938">
        <v>37.625</v>
      </c>
      <c r="L938">
        <v>37.375</v>
      </c>
      <c r="M938">
        <v>38.25</v>
      </c>
      <c r="N938">
        <v>0</v>
      </c>
      <c r="O938">
        <v>37.75</v>
      </c>
      <c r="P938">
        <v>25.625</v>
      </c>
      <c r="Q938">
        <v>26.625</v>
      </c>
      <c r="R938">
        <v>25.125</v>
      </c>
      <c r="S938" s="7">
        <f>AVERAGE(H938:K938)</f>
        <v>37.6875</v>
      </c>
      <c r="T938" s="7">
        <f t="shared" si="33"/>
        <v>37.791666666666664</v>
      </c>
      <c r="U938" s="7">
        <f t="shared" si="34"/>
        <v>37.732142857142854</v>
      </c>
      <c r="V938" s="7">
        <f t="shared" si="35"/>
        <v>25.791666666666668</v>
      </c>
    </row>
    <row r="939" spans="1:22" x14ac:dyDescent="0.3">
      <c r="A939">
        <v>938</v>
      </c>
      <c r="B939" s="5"/>
      <c r="C939" s="4"/>
      <c r="D939" s="3">
        <v>44996.813194444447</v>
      </c>
      <c r="E939">
        <v>12.5</v>
      </c>
      <c r="H939">
        <v>38</v>
      </c>
      <c r="I939">
        <v>38.125</v>
      </c>
      <c r="J939">
        <v>37.875</v>
      </c>
      <c r="K939">
        <v>38.125</v>
      </c>
      <c r="L939">
        <v>37.625</v>
      </c>
      <c r="M939">
        <v>38</v>
      </c>
      <c r="N939">
        <v>0</v>
      </c>
      <c r="O939">
        <v>37.875</v>
      </c>
      <c r="P939">
        <v>25.5</v>
      </c>
      <c r="Q939">
        <v>25.875</v>
      </c>
      <c r="R939">
        <v>25.25</v>
      </c>
      <c r="S939" s="7">
        <f>AVERAGE(H939:K939)</f>
        <v>38.03125</v>
      </c>
      <c r="T939" s="7">
        <f t="shared" si="33"/>
        <v>37.833333333333336</v>
      </c>
      <c r="U939" s="7">
        <f t="shared" si="34"/>
        <v>37.946428571428569</v>
      </c>
      <c r="V939" s="7">
        <f t="shared" si="35"/>
        <v>25.541666666666668</v>
      </c>
    </row>
    <row r="940" spans="1:22" x14ac:dyDescent="0.3">
      <c r="A940">
        <v>939</v>
      </c>
      <c r="B940" s="5"/>
      <c r="C940" s="4"/>
      <c r="D940" s="3">
        <v>44996.834027777775</v>
      </c>
      <c r="E940">
        <v>13</v>
      </c>
      <c r="H940">
        <v>37.875</v>
      </c>
      <c r="I940">
        <v>38</v>
      </c>
      <c r="J940">
        <v>37.625</v>
      </c>
      <c r="K940">
        <v>37.625</v>
      </c>
      <c r="L940">
        <v>38</v>
      </c>
      <c r="M940">
        <v>37.875</v>
      </c>
      <c r="N940">
        <v>0</v>
      </c>
      <c r="O940">
        <v>38.375</v>
      </c>
      <c r="P940">
        <v>25.375</v>
      </c>
      <c r="Q940">
        <v>25.5</v>
      </c>
      <c r="R940">
        <v>25.25</v>
      </c>
      <c r="S940" s="7">
        <f>AVERAGE(H940:K940)</f>
        <v>37.78125</v>
      </c>
      <c r="T940" s="7">
        <f t="shared" si="33"/>
        <v>38.083333333333336</v>
      </c>
      <c r="U940" s="7">
        <f t="shared" si="34"/>
        <v>37.910714285714285</v>
      </c>
      <c r="V940" s="7">
        <f t="shared" si="35"/>
        <v>25.375</v>
      </c>
    </row>
    <row r="941" spans="1:22" x14ac:dyDescent="0.3">
      <c r="A941">
        <v>940</v>
      </c>
      <c r="B941" s="5"/>
      <c r="C941" s="4"/>
      <c r="D941" s="3">
        <v>44996.854861111111</v>
      </c>
      <c r="E941">
        <v>13.5</v>
      </c>
      <c r="H941">
        <v>38.5</v>
      </c>
      <c r="I941">
        <v>38.5</v>
      </c>
      <c r="J941">
        <v>37.5</v>
      </c>
      <c r="K941">
        <v>37.5</v>
      </c>
      <c r="L941">
        <v>38</v>
      </c>
      <c r="M941">
        <v>38.5</v>
      </c>
      <c r="N941">
        <v>0</v>
      </c>
      <c r="O941">
        <v>38</v>
      </c>
      <c r="P941">
        <v>25.125</v>
      </c>
      <c r="Q941">
        <v>25.375</v>
      </c>
      <c r="R941">
        <v>25.375</v>
      </c>
      <c r="S941" s="7">
        <f>AVERAGE(H941:K941)</f>
        <v>38</v>
      </c>
      <c r="T941" s="7">
        <f t="shared" si="33"/>
        <v>38.166666666666664</v>
      </c>
      <c r="U941" s="7">
        <f t="shared" si="34"/>
        <v>38.071428571428569</v>
      </c>
      <c r="V941" s="7">
        <f t="shared" si="35"/>
        <v>25.291666666666668</v>
      </c>
    </row>
    <row r="942" spans="1:22" x14ac:dyDescent="0.3">
      <c r="A942">
        <v>941</v>
      </c>
      <c r="B942" s="5"/>
      <c r="C942" s="4"/>
      <c r="D942" s="3">
        <v>44996.875694444447</v>
      </c>
      <c r="E942">
        <v>14</v>
      </c>
      <c r="H942">
        <v>38.375</v>
      </c>
      <c r="I942">
        <v>38.125</v>
      </c>
      <c r="J942">
        <v>37.75</v>
      </c>
      <c r="K942">
        <v>37.625</v>
      </c>
      <c r="L942">
        <v>38</v>
      </c>
      <c r="M942">
        <v>38.125</v>
      </c>
      <c r="N942">
        <v>0</v>
      </c>
      <c r="O942">
        <v>38.125</v>
      </c>
      <c r="P942">
        <v>25</v>
      </c>
      <c r="Q942">
        <v>25.125</v>
      </c>
      <c r="R942">
        <v>25.25</v>
      </c>
      <c r="S942" s="7">
        <f>AVERAGE(H942:K942)</f>
        <v>37.96875</v>
      </c>
      <c r="T942" s="7">
        <f t="shared" si="33"/>
        <v>38.083333333333336</v>
      </c>
      <c r="U942" s="7">
        <f t="shared" si="34"/>
        <v>38.017857142857146</v>
      </c>
      <c r="V942" s="7">
        <f t="shared" si="35"/>
        <v>25.125</v>
      </c>
    </row>
    <row r="943" spans="1:22" x14ac:dyDescent="0.3">
      <c r="A943">
        <v>942</v>
      </c>
      <c r="B943" s="5"/>
      <c r="C943" s="4"/>
      <c r="D943" s="3">
        <v>44996.896527777775</v>
      </c>
      <c r="E943">
        <v>14.5</v>
      </c>
      <c r="H943">
        <v>38.25</v>
      </c>
      <c r="I943">
        <v>38</v>
      </c>
      <c r="J943">
        <v>37.75</v>
      </c>
      <c r="K943">
        <v>37.75</v>
      </c>
      <c r="L943">
        <v>38.5</v>
      </c>
      <c r="M943">
        <v>38.5</v>
      </c>
      <c r="N943">
        <v>0</v>
      </c>
      <c r="O943">
        <v>37.875</v>
      </c>
      <c r="P943">
        <v>24.75</v>
      </c>
      <c r="Q943">
        <v>24.875</v>
      </c>
      <c r="R943">
        <v>25.25</v>
      </c>
      <c r="S943" s="7">
        <f>AVERAGE(H943:K943)</f>
        <v>37.9375</v>
      </c>
      <c r="T943" s="7">
        <f t="shared" si="33"/>
        <v>38.291666666666664</v>
      </c>
      <c r="U943" s="7">
        <f t="shared" si="34"/>
        <v>38.089285714285715</v>
      </c>
      <c r="V943" s="7">
        <f t="shared" si="35"/>
        <v>24.958333333333332</v>
      </c>
    </row>
    <row r="944" spans="1:22" x14ac:dyDescent="0.3">
      <c r="A944">
        <v>943</v>
      </c>
      <c r="B944" s="5"/>
      <c r="C944" s="4"/>
      <c r="D944" s="3">
        <v>44996.917361111111</v>
      </c>
      <c r="E944">
        <v>15</v>
      </c>
      <c r="H944">
        <v>37.875</v>
      </c>
      <c r="I944">
        <v>37.875</v>
      </c>
      <c r="J944">
        <v>38.125</v>
      </c>
      <c r="K944">
        <v>37.375</v>
      </c>
      <c r="L944">
        <v>38.625</v>
      </c>
      <c r="M944">
        <v>38.625</v>
      </c>
      <c r="N944">
        <v>0</v>
      </c>
      <c r="O944">
        <v>37.75</v>
      </c>
      <c r="P944">
        <v>24.5</v>
      </c>
      <c r="Q944">
        <v>24.625</v>
      </c>
      <c r="R944">
        <v>25.25</v>
      </c>
      <c r="S944" s="7">
        <f>AVERAGE(H944:K944)</f>
        <v>37.8125</v>
      </c>
      <c r="T944" s="7">
        <f t="shared" si="33"/>
        <v>38.333333333333336</v>
      </c>
      <c r="U944" s="7">
        <f t="shared" si="34"/>
        <v>38.035714285714285</v>
      </c>
      <c r="V944" s="7">
        <f t="shared" si="35"/>
        <v>24.791666666666668</v>
      </c>
    </row>
    <row r="945" spans="1:22" x14ac:dyDescent="0.3">
      <c r="A945">
        <v>944</v>
      </c>
      <c r="B945" s="5"/>
      <c r="C945" s="4"/>
      <c r="D945" s="3">
        <v>44996.938194444447</v>
      </c>
      <c r="E945">
        <v>15.5</v>
      </c>
      <c r="H945">
        <v>38.375</v>
      </c>
      <c r="I945">
        <v>38.125</v>
      </c>
      <c r="J945">
        <v>38.625</v>
      </c>
      <c r="K945">
        <v>37.875</v>
      </c>
      <c r="L945">
        <v>38.5</v>
      </c>
      <c r="M945">
        <v>39</v>
      </c>
      <c r="N945">
        <v>0</v>
      </c>
      <c r="O945">
        <v>37.875</v>
      </c>
      <c r="P945">
        <v>24.375</v>
      </c>
      <c r="Q945">
        <v>24.5</v>
      </c>
      <c r="R945">
        <v>25.125</v>
      </c>
      <c r="S945" s="7">
        <f>AVERAGE(H945:K945)</f>
        <v>38.25</v>
      </c>
      <c r="T945" s="7">
        <f t="shared" si="33"/>
        <v>38.458333333333336</v>
      </c>
      <c r="U945" s="7">
        <f t="shared" si="34"/>
        <v>38.339285714285715</v>
      </c>
      <c r="V945" s="7">
        <f t="shared" si="35"/>
        <v>24.666666666666668</v>
      </c>
    </row>
    <row r="946" spans="1:22" x14ac:dyDescent="0.3">
      <c r="A946">
        <v>945</v>
      </c>
      <c r="B946" s="5"/>
      <c r="C946" s="4"/>
      <c r="D946" s="3">
        <v>44996.959027777775</v>
      </c>
      <c r="E946">
        <v>16</v>
      </c>
      <c r="H946">
        <v>38.125</v>
      </c>
      <c r="I946">
        <v>38.125</v>
      </c>
      <c r="J946">
        <v>38.25</v>
      </c>
      <c r="K946">
        <v>38.875</v>
      </c>
      <c r="L946">
        <v>38.875</v>
      </c>
      <c r="M946">
        <v>38.625</v>
      </c>
      <c r="N946">
        <v>0</v>
      </c>
      <c r="O946">
        <v>38.125</v>
      </c>
      <c r="P946">
        <v>24.25</v>
      </c>
      <c r="Q946">
        <v>24.375</v>
      </c>
      <c r="R946">
        <v>25</v>
      </c>
      <c r="S946" s="7">
        <f>AVERAGE(H946:K946)</f>
        <v>38.34375</v>
      </c>
      <c r="T946" s="7">
        <f t="shared" si="33"/>
        <v>38.541666666666664</v>
      </c>
      <c r="U946" s="7">
        <f t="shared" si="34"/>
        <v>38.428571428571431</v>
      </c>
      <c r="V946" s="7">
        <f t="shared" si="35"/>
        <v>24.541666666666668</v>
      </c>
    </row>
    <row r="947" spans="1:22" x14ac:dyDescent="0.3">
      <c r="A947">
        <v>946</v>
      </c>
      <c r="B947" s="5"/>
      <c r="C947" s="4"/>
      <c r="D947" s="3">
        <v>44996.979861111111</v>
      </c>
      <c r="E947">
        <v>16.5</v>
      </c>
      <c r="H947">
        <v>37.875</v>
      </c>
      <c r="I947">
        <v>38.625</v>
      </c>
      <c r="J947">
        <v>38.5</v>
      </c>
      <c r="K947">
        <v>38.375</v>
      </c>
      <c r="L947">
        <v>38.625</v>
      </c>
      <c r="M947">
        <v>38.5</v>
      </c>
      <c r="N947">
        <v>0</v>
      </c>
      <c r="O947">
        <v>38</v>
      </c>
      <c r="P947">
        <v>24.125</v>
      </c>
      <c r="Q947">
        <v>24.125</v>
      </c>
      <c r="R947">
        <v>24.875</v>
      </c>
      <c r="S947" s="7">
        <f>AVERAGE(H947:K947)</f>
        <v>38.34375</v>
      </c>
      <c r="T947" s="7">
        <f t="shared" si="33"/>
        <v>38.375</v>
      </c>
      <c r="U947" s="7">
        <f t="shared" si="34"/>
        <v>38.357142857142854</v>
      </c>
      <c r="V947" s="7">
        <f t="shared" si="35"/>
        <v>24.375</v>
      </c>
    </row>
    <row r="948" spans="1:22" x14ac:dyDescent="0.3">
      <c r="A948">
        <v>947</v>
      </c>
      <c r="B948" s="5"/>
      <c r="C948" s="4"/>
      <c r="D948" s="3">
        <v>44997.000694444447</v>
      </c>
      <c r="E948">
        <v>17</v>
      </c>
      <c r="H948">
        <v>38.5</v>
      </c>
      <c r="I948">
        <v>38.375</v>
      </c>
      <c r="J948">
        <v>38.125</v>
      </c>
      <c r="K948">
        <v>38</v>
      </c>
      <c r="L948">
        <v>38.375</v>
      </c>
      <c r="M948">
        <v>38.125</v>
      </c>
      <c r="N948">
        <v>0</v>
      </c>
      <c r="O948">
        <v>38.375</v>
      </c>
      <c r="P948">
        <v>24</v>
      </c>
      <c r="Q948">
        <v>24</v>
      </c>
      <c r="R948">
        <v>24.75</v>
      </c>
      <c r="S948" s="7">
        <f>AVERAGE(H948:K948)</f>
        <v>38.25</v>
      </c>
      <c r="T948" s="7">
        <f t="shared" si="33"/>
        <v>38.291666666666664</v>
      </c>
      <c r="U948" s="7">
        <f t="shared" si="34"/>
        <v>38.267857142857146</v>
      </c>
      <c r="V948" s="7">
        <f t="shared" si="35"/>
        <v>24.25</v>
      </c>
    </row>
    <row r="949" spans="1:22" x14ac:dyDescent="0.3">
      <c r="A949">
        <v>948</v>
      </c>
      <c r="B949" s="5"/>
      <c r="C949" s="4"/>
      <c r="D949" s="3">
        <v>44997.021527777775</v>
      </c>
      <c r="E949">
        <v>17.5</v>
      </c>
      <c r="H949">
        <v>38.25</v>
      </c>
      <c r="I949">
        <v>38</v>
      </c>
      <c r="J949">
        <v>38</v>
      </c>
      <c r="K949">
        <v>38</v>
      </c>
      <c r="L949">
        <v>38.375</v>
      </c>
      <c r="M949">
        <v>38.625</v>
      </c>
      <c r="N949">
        <v>0</v>
      </c>
      <c r="O949">
        <v>38.75</v>
      </c>
      <c r="P949">
        <v>23.875</v>
      </c>
      <c r="Q949">
        <v>23.875</v>
      </c>
      <c r="R949">
        <v>24.625</v>
      </c>
      <c r="S949" s="7">
        <f>AVERAGE(H949:K949)</f>
        <v>38.0625</v>
      </c>
      <c r="T949" s="7">
        <f t="shared" si="33"/>
        <v>38.583333333333336</v>
      </c>
      <c r="U949" s="7">
        <f t="shared" si="34"/>
        <v>38.285714285714285</v>
      </c>
      <c r="V949" s="7">
        <f t="shared" si="35"/>
        <v>24.125</v>
      </c>
    </row>
    <row r="950" spans="1:22" x14ac:dyDescent="0.3">
      <c r="A950">
        <v>949</v>
      </c>
      <c r="B950" s="5"/>
      <c r="C950" s="4"/>
      <c r="D950" s="3">
        <v>44997.042361111111</v>
      </c>
      <c r="E950">
        <v>18</v>
      </c>
      <c r="H950">
        <v>38.125</v>
      </c>
      <c r="I950">
        <v>38</v>
      </c>
      <c r="J950">
        <v>38.125</v>
      </c>
      <c r="K950">
        <v>38.125</v>
      </c>
      <c r="L950">
        <v>38.125</v>
      </c>
      <c r="M950">
        <v>38.375</v>
      </c>
      <c r="N950">
        <v>0</v>
      </c>
      <c r="O950">
        <v>38.375</v>
      </c>
      <c r="P950">
        <v>23.625</v>
      </c>
      <c r="Q950">
        <v>23.625</v>
      </c>
      <c r="R950">
        <v>24.5</v>
      </c>
      <c r="S950" s="7">
        <f>AVERAGE(H950:K950)</f>
        <v>38.09375</v>
      </c>
      <c r="T950" s="7">
        <f t="shared" si="33"/>
        <v>38.291666666666664</v>
      </c>
      <c r="U950" s="7">
        <f t="shared" si="34"/>
        <v>38.178571428571431</v>
      </c>
      <c r="V950" s="7">
        <f t="shared" si="35"/>
        <v>23.916666666666668</v>
      </c>
    </row>
    <row r="951" spans="1:22" x14ac:dyDescent="0.3">
      <c r="A951">
        <v>950</v>
      </c>
      <c r="B951" s="5"/>
      <c r="C951" s="4"/>
      <c r="D951" s="3">
        <v>44997.063194444447</v>
      </c>
      <c r="E951">
        <v>18.5</v>
      </c>
      <c r="H951">
        <v>38.875</v>
      </c>
      <c r="I951">
        <v>38</v>
      </c>
      <c r="J951">
        <v>38.25</v>
      </c>
      <c r="K951">
        <v>37.875</v>
      </c>
      <c r="L951">
        <v>38.25</v>
      </c>
      <c r="M951">
        <v>37.875</v>
      </c>
      <c r="N951">
        <v>0</v>
      </c>
      <c r="O951">
        <v>37.25</v>
      </c>
      <c r="P951">
        <v>23.375</v>
      </c>
      <c r="Q951">
        <v>23.375</v>
      </c>
      <c r="R951">
        <v>24.375</v>
      </c>
      <c r="S951" s="7">
        <f>AVERAGE(H951:K951)</f>
        <v>38.25</v>
      </c>
      <c r="T951" s="7">
        <f t="shared" si="33"/>
        <v>37.791666666666664</v>
      </c>
      <c r="U951" s="7">
        <f t="shared" si="34"/>
        <v>38.053571428571431</v>
      </c>
      <c r="V951" s="7">
        <f t="shared" si="35"/>
        <v>23.708333333333332</v>
      </c>
    </row>
    <row r="952" spans="1:22" x14ac:dyDescent="0.3">
      <c r="A952">
        <v>951</v>
      </c>
      <c r="B952" s="5"/>
      <c r="C952" s="4"/>
      <c r="D952" s="3">
        <v>44997.084027777775</v>
      </c>
      <c r="E952">
        <v>19</v>
      </c>
      <c r="H952">
        <v>39.125</v>
      </c>
      <c r="I952">
        <v>38</v>
      </c>
      <c r="J952">
        <v>38.5</v>
      </c>
      <c r="K952">
        <v>38.875</v>
      </c>
      <c r="L952">
        <v>38.75</v>
      </c>
      <c r="M952">
        <v>38.625</v>
      </c>
      <c r="N952">
        <v>0</v>
      </c>
      <c r="O952">
        <v>38.625</v>
      </c>
      <c r="P952">
        <v>23.25</v>
      </c>
      <c r="Q952">
        <v>23.25</v>
      </c>
      <c r="R952">
        <v>24.125</v>
      </c>
      <c r="S952" s="7">
        <f>AVERAGE(H952:K952)</f>
        <v>38.625</v>
      </c>
      <c r="T952" s="7">
        <f t="shared" si="33"/>
        <v>38.666666666666664</v>
      </c>
      <c r="U952" s="7">
        <f t="shared" si="34"/>
        <v>38.642857142857146</v>
      </c>
      <c r="V952" s="7">
        <f t="shared" si="35"/>
        <v>23.541666666666668</v>
      </c>
    </row>
    <row r="953" spans="1:22" x14ac:dyDescent="0.3">
      <c r="A953">
        <v>952</v>
      </c>
      <c r="B953" s="5"/>
      <c r="C953" s="4"/>
      <c r="D953" s="3">
        <v>44997.104861111111</v>
      </c>
      <c r="E953">
        <v>19.5</v>
      </c>
      <c r="H953">
        <v>38.625</v>
      </c>
      <c r="I953">
        <v>38.625</v>
      </c>
      <c r="J953">
        <v>38.875</v>
      </c>
      <c r="K953">
        <v>38.125</v>
      </c>
      <c r="L953">
        <v>38.125</v>
      </c>
      <c r="M953">
        <v>38.125</v>
      </c>
      <c r="N953">
        <v>0</v>
      </c>
      <c r="O953">
        <v>37.875</v>
      </c>
      <c r="P953">
        <v>23.125</v>
      </c>
      <c r="Q953">
        <v>23.25</v>
      </c>
      <c r="R953">
        <v>24</v>
      </c>
      <c r="S953" s="7">
        <f>AVERAGE(H953:K953)</f>
        <v>38.5625</v>
      </c>
      <c r="T953" s="7">
        <f t="shared" si="33"/>
        <v>38.041666666666664</v>
      </c>
      <c r="U953" s="7">
        <f t="shared" si="34"/>
        <v>38.339285714285715</v>
      </c>
      <c r="V953" s="7">
        <f t="shared" si="35"/>
        <v>23.458333333333332</v>
      </c>
    </row>
    <row r="954" spans="1:22" x14ac:dyDescent="0.3">
      <c r="A954">
        <v>953</v>
      </c>
      <c r="B954" s="5"/>
      <c r="C954" s="4"/>
      <c r="D954" s="3">
        <v>44997.125694444447</v>
      </c>
      <c r="E954">
        <v>20</v>
      </c>
      <c r="H954">
        <v>37.75</v>
      </c>
      <c r="I954">
        <v>38.25</v>
      </c>
      <c r="J954">
        <v>38.25</v>
      </c>
      <c r="K954">
        <v>37.5</v>
      </c>
      <c r="L954">
        <v>38.25</v>
      </c>
      <c r="M954">
        <v>38.125</v>
      </c>
      <c r="N954">
        <v>0</v>
      </c>
      <c r="O954">
        <v>37.75</v>
      </c>
      <c r="P954">
        <v>23</v>
      </c>
      <c r="Q954">
        <v>23</v>
      </c>
      <c r="R954">
        <v>23.875</v>
      </c>
      <c r="S954" s="7">
        <f>AVERAGE(H954:K954)</f>
        <v>37.9375</v>
      </c>
      <c r="T954" s="7">
        <f t="shared" si="33"/>
        <v>38.041666666666664</v>
      </c>
      <c r="U954" s="7">
        <f t="shared" si="34"/>
        <v>37.982142857142854</v>
      </c>
      <c r="V954" s="7">
        <f t="shared" si="35"/>
        <v>23.291666666666668</v>
      </c>
    </row>
    <row r="955" spans="1:22" x14ac:dyDescent="0.3">
      <c r="A955">
        <v>954</v>
      </c>
      <c r="B955" s="5"/>
      <c r="C955" s="4"/>
      <c r="D955" s="3">
        <v>44997.146527777775</v>
      </c>
      <c r="E955">
        <v>20.5</v>
      </c>
      <c r="H955">
        <v>37.875</v>
      </c>
      <c r="I955">
        <v>38.125</v>
      </c>
      <c r="J955">
        <v>38.125</v>
      </c>
      <c r="K955">
        <v>38</v>
      </c>
      <c r="L955">
        <v>38.75</v>
      </c>
      <c r="M955">
        <v>38.25</v>
      </c>
      <c r="N955">
        <v>0</v>
      </c>
      <c r="O955">
        <v>37.625</v>
      </c>
      <c r="P955">
        <v>22.875</v>
      </c>
      <c r="Q955">
        <v>22.75</v>
      </c>
      <c r="R955">
        <v>23.75</v>
      </c>
      <c r="S955" s="7">
        <f>AVERAGE(H955:K955)</f>
        <v>38.03125</v>
      </c>
      <c r="T955" s="7">
        <f t="shared" si="33"/>
        <v>38.208333333333336</v>
      </c>
      <c r="U955" s="7">
        <f t="shared" si="34"/>
        <v>38.107142857142854</v>
      </c>
      <c r="V955" s="7">
        <f t="shared" si="35"/>
        <v>23.125</v>
      </c>
    </row>
    <row r="956" spans="1:22" x14ac:dyDescent="0.3">
      <c r="A956">
        <v>955</v>
      </c>
      <c r="B956" s="5"/>
      <c r="C956" s="4"/>
      <c r="D956" s="3">
        <v>44997.167361111111</v>
      </c>
      <c r="E956">
        <v>21</v>
      </c>
      <c r="H956">
        <v>38.125</v>
      </c>
      <c r="I956">
        <v>37.5</v>
      </c>
      <c r="J956">
        <v>38.25</v>
      </c>
      <c r="K956">
        <v>37.875</v>
      </c>
      <c r="L956">
        <v>38.5</v>
      </c>
      <c r="M956">
        <v>38.5</v>
      </c>
      <c r="N956">
        <v>0</v>
      </c>
      <c r="O956">
        <v>37.75</v>
      </c>
      <c r="P956">
        <v>22.625</v>
      </c>
      <c r="Q956">
        <v>22.5</v>
      </c>
      <c r="R956">
        <v>23.625</v>
      </c>
      <c r="S956" s="7">
        <f>AVERAGE(H956:K956)</f>
        <v>37.9375</v>
      </c>
      <c r="T956" s="7">
        <f t="shared" si="33"/>
        <v>38.25</v>
      </c>
      <c r="U956" s="7">
        <f t="shared" si="34"/>
        <v>38.071428571428569</v>
      </c>
      <c r="V956" s="7">
        <f t="shared" si="35"/>
        <v>22.916666666666668</v>
      </c>
    </row>
    <row r="957" spans="1:22" x14ac:dyDescent="0.3">
      <c r="A957">
        <v>956</v>
      </c>
      <c r="B957" s="5"/>
      <c r="C957" s="4"/>
      <c r="D957" s="3">
        <v>44997.188194444447</v>
      </c>
      <c r="E957">
        <v>21.5</v>
      </c>
      <c r="H957">
        <v>38.875</v>
      </c>
      <c r="I957">
        <v>37.5</v>
      </c>
      <c r="J957">
        <v>38.375</v>
      </c>
      <c r="K957">
        <v>38.5</v>
      </c>
      <c r="L957">
        <v>38.25</v>
      </c>
      <c r="M957">
        <v>38.625</v>
      </c>
      <c r="N957">
        <v>0</v>
      </c>
      <c r="O957">
        <v>37.75</v>
      </c>
      <c r="P957">
        <v>22.375</v>
      </c>
      <c r="Q957">
        <v>22.375</v>
      </c>
      <c r="R957">
        <v>23.5</v>
      </c>
      <c r="S957" s="7">
        <f>AVERAGE(H957:K957)</f>
        <v>38.3125</v>
      </c>
      <c r="T957" s="7">
        <f t="shared" si="33"/>
        <v>38.208333333333336</v>
      </c>
      <c r="U957" s="7">
        <f t="shared" si="34"/>
        <v>38.267857142857146</v>
      </c>
      <c r="V957" s="7">
        <f t="shared" si="35"/>
        <v>22.75</v>
      </c>
    </row>
    <row r="958" spans="1:22" x14ac:dyDescent="0.3">
      <c r="A958">
        <v>957</v>
      </c>
      <c r="B958" s="5"/>
      <c r="C958" s="4"/>
      <c r="D958" s="3">
        <v>44997.209027777775</v>
      </c>
      <c r="E958">
        <v>22</v>
      </c>
      <c r="H958">
        <v>38.375</v>
      </c>
      <c r="I958">
        <v>38.125</v>
      </c>
      <c r="J958">
        <v>38.125</v>
      </c>
      <c r="K958">
        <v>38.375</v>
      </c>
      <c r="L958">
        <v>38.375</v>
      </c>
      <c r="M958">
        <v>38.125</v>
      </c>
      <c r="N958">
        <v>0</v>
      </c>
      <c r="O958">
        <v>38.375</v>
      </c>
      <c r="P958">
        <v>22.375</v>
      </c>
      <c r="Q958">
        <v>22.375</v>
      </c>
      <c r="R958">
        <v>23.375</v>
      </c>
      <c r="S958" s="7">
        <f>AVERAGE(H958:K958)</f>
        <v>38.25</v>
      </c>
      <c r="T958" s="7">
        <f t="shared" si="33"/>
        <v>38.291666666666664</v>
      </c>
      <c r="U958" s="7">
        <f t="shared" si="34"/>
        <v>38.267857142857146</v>
      </c>
      <c r="V958" s="7">
        <f t="shared" si="35"/>
        <v>22.708333333333332</v>
      </c>
    </row>
    <row r="959" spans="1:22" x14ac:dyDescent="0.3">
      <c r="A959">
        <v>958</v>
      </c>
      <c r="B959" s="5"/>
      <c r="C959" s="4"/>
      <c r="D959" s="3">
        <v>44997.229861111111</v>
      </c>
      <c r="E959">
        <v>22.5</v>
      </c>
      <c r="H959">
        <v>37.875</v>
      </c>
      <c r="I959">
        <v>38.75</v>
      </c>
      <c r="J959">
        <v>38.5</v>
      </c>
      <c r="K959">
        <v>38</v>
      </c>
      <c r="L959">
        <v>37.625</v>
      </c>
      <c r="M959">
        <v>38.375</v>
      </c>
      <c r="N959">
        <v>0</v>
      </c>
      <c r="O959">
        <v>38.5</v>
      </c>
      <c r="P959">
        <v>22.25</v>
      </c>
      <c r="Q959">
        <v>22.125</v>
      </c>
      <c r="R959">
        <v>23.125</v>
      </c>
      <c r="S959" s="7">
        <f>AVERAGE(H959:K959)</f>
        <v>38.28125</v>
      </c>
      <c r="T959" s="7">
        <f t="shared" si="33"/>
        <v>38.166666666666664</v>
      </c>
      <c r="U959" s="7">
        <f t="shared" si="34"/>
        <v>38.232142857142854</v>
      </c>
      <c r="V959" s="7">
        <f t="shared" si="35"/>
        <v>22.5</v>
      </c>
    </row>
    <row r="960" spans="1:22" x14ac:dyDescent="0.3">
      <c r="A960">
        <v>959</v>
      </c>
      <c r="B960" s="5"/>
      <c r="C960" s="4"/>
      <c r="D960" s="3">
        <v>44997.250694444447</v>
      </c>
      <c r="E960">
        <v>23</v>
      </c>
      <c r="H960">
        <v>38.25</v>
      </c>
      <c r="I960">
        <v>38.125</v>
      </c>
      <c r="J960">
        <v>38.125</v>
      </c>
      <c r="K960">
        <v>37.375</v>
      </c>
      <c r="L960">
        <v>37.625</v>
      </c>
      <c r="M960">
        <v>38.25</v>
      </c>
      <c r="N960">
        <v>0</v>
      </c>
      <c r="O960">
        <v>38.125</v>
      </c>
      <c r="P960">
        <v>22.125</v>
      </c>
      <c r="Q960">
        <v>22</v>
      </c>
      <c r="R960">
        <v>23</v>
      </c>
      <c r="S960" s="7">
        <f>AVERAGE(H960:K960)</f>
        <v>37.96875</v>
      </c>
      <c r="T960" s="7">
        <f t="shared" si="33"/>
        <v>38</v>
      </c>
      <c r="U960" s="7">
        <f t="shared" si="34"/>
        <v>37.982142857142854</v>
      </c>
      <c r="V960" s="7">
        <f t="shared" si="35"/>
        <v>22.375</v>
      </c>
    </row>
    <row r="961" spans="1:22" x14ac:dyDescent="0.3">
      <c r="A961">
        <v>960</v>
      </c>
      <c r="B961" s="5"/>
      <c r="C961" s="4"/>
      <c r="D961" s="3">
        <v>44997.271527777775</v>
      </c>
      <c r="E961">
        <v>23.5</v>
      </c>
      <c r="H961">
        <v>37.75</v>
      </c>
      <c r="I961">
        <v>37.625</v>
      </c>
      <c r="J961">
        <v>37.375</v>
      </c>
      <c r="K961">
        <v>37.875</v>
      </c>
      <c r="L961">
        <v>37.75</v>
      </c>
      <c r="M961">
        <v>38.375</v>
      </c>
      <c r="N961">
        <v>0</v>
      </c>
      <c r="O961">
        <v>38.375</v>
      </c>
      <c r="P961">
        <v>21.875</v>
      </c>
      <c r="Q961">
        <v>21.75</v>
      </c>
      <c r="R961">
        <v>22.875</v>
      </c>
      <c r="S961" s="7">
        <f>AVERAGE(H961:K961)</f>
        <v>37.65625</v>
      </c>
      <c r="T961" s="7">
        <f t="shared" si="33"/>
        <v>38.166666666666664</v>
      </c>
      <c r="U961" s="7">
        <f t="shared" si="34"/>
        <v>37.875</v>
      </c>
      <c r="V961" s="7">
        <f t="shared" si="35"/>
        <v>22.166666666666668</v>
      </c>
    </row>
    <row r="962" spans="1:22" x14ac:dyDescent="0.3">
      <c r="A962">
        <v>961</v>
      </c>
      <c r="B962" s="5"/>
      <c r="C962" s="4"/>
      <c r="D962" s="3">
        <v>44997.292361111111</v>
      </c>
      <c r="E962">
        <v>0</v>
      </c>
      <c r="H962">
        <v>37.375</v>
      </c>
      <c r="I962">
        <v>38</v>
      </c>
      <c r="J962">
        <v>37.5</v>
      </c>
      <c r="K962">
        <v>37</v>
      </c>
      <c r="L962">
        <v>37.75</v>
      </c>
      <c r="M962">
        <v>38.25</v>
      </c>
      <c r="N962">
        <v>0</v>
      </c>
      <c r="O962">
        <v>37.375</v>
      </c>
      <c r="P962">
        <v>21.75</v>
      </c>
      <c r="Q962">
        <v>21.625</v>
      </c>
      <c r="R962">
        <v>22.75</v>
      </c>
      <c r="S962" s="7">
        <f>AVERAGE(H962:K962)</f>
        <v>37.46875</v>
      </c>
      <c r="T962" s="7">
        <f t="shared" si="33"/>
        <v>37.791666666666664</v>
      </c>
      <c r="U962" s="7">
        <f t="shared" si="34"/>
        <v>37.607142857142854</v>
      </c>
      <c r="V962" s="7">
        <f t="shared" si="35"/>
        <v>22.041666666666668</v>
      </c>
    </row>
    <row r="963" spans="1:22" x14ac:dyDescent="0.3">
      <c r="A963">
        <v>962</v>
      </c>
      <c r="B963" s="5"/>
      <c r="C963" s="4"/>
      <c r="D963" s="3">
        <v>44997.313194444447</v>
      </c>
      <c r="E963">
        <v>0.5</v>
      </c>
      <c r="H963">
        <v>37.125</v>
      </c>
      <c r="I963">
        <v>37.875</v>
      </c>
      <c r="J963">
        <v>37.375</v>
      </c>
      <c r="K963">
        <v>37.375</v>
      </c>
      <c r="L963">
        <v>37.5</v>
      </c>
      <c r="M963">
        <v>37.625</v>
      </c>
      <c r="N963">
        <v>0</v>
      </c>
      <c r="O963">
        <v>37.375</v>
      </c>
      <c r="P963">
        <v>21.625</v>
      </c>
      <c r="Q963">
        <v>22</v>
      </c>
      <c r="R963">
        <v>22.625</v>
      </c>
      <c r="S963" s="7">
        <f>AVERAGE(H963:K963)</f>
        <v>37.4375</v>
      </c>
      <c r="T963" s="7">
        <f t="shared" si="33"/>
        <v>37.5</v>
      </c>
      <c r="U963" s="7">
        <f t="shared" si="34"/>
        <v>37.464285714285715</v>
      </c>
      <c r="V963" s="7">
        <f t="shared" si="35"/>
        <v>22.083333333333332</v>
      </c>
    </row>
    <row r="964" spans="1:22" x14ac:dyDescent="0.3">
      <c r="A964">
        <v>963</v>
      </c>
      <c r="B964" s="5"/>
      <c r="C964" s="4"/>
      <c r="D964" s="3">
        <v>44997.334027777775</v>
      </c>
      <c r="E964">
        <v>1</v>
      </c>
      <c r="H964">
        <v>37.375</v>
      </c>
      <c r="I964">
        <v>37.625</v>
      </c>
      <c r="J964">
        <v>37.375</v>
      </c>
      <c r="K964">
        <v>37.25</v>
      </c>
      <c r="L964">
        <v>37.125</v>
      </c>
      <c r="M964">
        <v>37.75</v>
      </c>
      <c r="N964">
        <v>0</v>
      </c>
      <c r="O964">
        <v>37.25</v>
      </c>
      <c r="P964">
        <v>21.625</v>
      </c>
      <c r="Q964">
        <v>22.125</v>
      </c>
      <c r="R964">
        <v>22.375</v>
      </c>
      <c r="S964" s="7">
        <f>AVERAGE(H964:K964)</f>
        <v>37.40625</v>
      </c>
      <c r="T964" s="7">
        <f t="shared" si="33"/>
        <v>37.375</v>
      </c>
      <c r="U964" s="7">
        <f t="shared" si="34"/>
        <v>37.392857142857146</v>
      </c>
      <c r="V964" s="7">
        <f t="shared" si="35"/>
        <v>22.041666666666668</v>
      </c>
    </row>
    <row r="965" spans="1:22" x14ac:dyDescent="0.3">
      <c r="A965">
        <v>964</v>
      </c>
      <c r="B965" s="5"/>
      <c r="C965" s="4"/>
      <c r="D965" s="3">
        <v>44997.354861111111</v>
      </c>
      <c r="E965">
        <v>1.5</v>
      </c>
      <c r="H965">
        <v>37.5</v>
      </c>
      <c r="I965">
        <v>37.375</v>
      </c>
      <c r="J965">
        <v>37.375</v>
      </c>
      <c r="K965">
        <v>36.875</v>
      </c>
      <c r="L965">
        <v>37.375</v>
      </c>
      <c r="M965">
        <v>37.5</v>
      </c>
      <c r="N965">
        <v>0</v>
      </c>
      <c r="O965">
        <v>37</v>
      </c>
      <c r="P965">
        <v>21.75</v>
      </c>
      <c r="Q965">
        <v>22.25</v>
      </c>
      <c r="R965">
        <v>22.25</v>
      </c>
      <c r="S965" s="7">
        <f>AVERAGE(H965:K965)</f>
        <v>37.28125</v>
      </c>
      <c r="T965" s="7">
        <f t="shared" si="33"/>
        <v>37.291666666666664</v>
      </c>
      <c r="U965" s="7">
        <f t="shared" si="34"/>
        <v>37.285714285714285</v>
      </c>
      <c r="V965" s="7">
        <f t="shared" si="35"/>
        <v>22.083333333333332</v>
      </c>
    </row>
    <row r="966" spans="1:22" x14ac:dyDescent="0.3">
      <c r="A966">
        <v>965</v>
      </c>
      <c r="B966" s="5"/>
      <c r="C966" s="4"/>
      <c r="D966" s="3">
        <v>44997.375694444447</v>
      </c>
      <c r="E966">
        <v>2</v>
      </c>
      <c r="H966">
        <v>37.5</v>
      </c>
      <c r="I966">
        <v>37.25</v>
      </c>
      <c r="J966">
        <v>37.375</v>
      </c>
      <c r="K966">
        <v>36.875</v>
      </c>
      <c r="L966">
        <v>37</v>
      </c>
      <c r="M966">
        <v>37.5</v>
      </c>
      <c r="N966">
        <v>0</v>
      </c>
      <c r="O966">
        <v>36.875</v>
      </c>
      <c r="P966">
        <v>22</v>
      </c>
      <c r="Q966">
        <v>22.625</v>
      </c>
      <c r="R966">
        <v>22.25</v>
      </c>
      <c r="S966" s="7">
        <f>AVERAGE(H966:K966)</f>
        <v>37.25</v>
      </c>
      <c r="T966" s="7">
        <f t="shared" si="33"/>
        <v>37.125</v>
      </c>
      <c r="U966" s="7">
        <f t="shared" si="34"/>
        <v>37.196428571428569</v>
      </c>
      <c r="V966" s="7">
        <f t="shared" si="35"/>
        <v>22.291666666666668</v>
      </c>
    </row>
    <row r="967" spans="1:22" x14ac:dyDescent="0.3">
      <c r="A967">
        <v>966</v>
      </c>
      <c r="B967" s="5"/>
      <c r="C967" s="4"/>
      <c r="D967" s="3">
        <v>44997.396527777775</v>
      </c>
      <c r="E967">
        <v>2.5</v>
      </c>
      <c r="H967">
        <v>37.625</v>
      </c>
      <c r="I967">
        <v>37.375</v>
      </c>
      <c r="J967">
        <v>36.875</v>
      </c>
      <c r="K967">
        <v>37.375</v>
      </c>
      <c r="L967">
        <v>37.125</v>
      </c>
      <c r="M967">
        <v>37.75</v>
      </c>
      <c r="N967">
        <v>0</v>
      </c>
      <c r="O967">
        <v>37</v>
      </c>
      <c r="P967">
        <v>22.125</v>
      </c>
      <c r="Q967">
        <v>22.875</v>
      </c>
      <c r="R967">
        <v>22.125</v>
      </c>
      <c r="S967" s="7">
        <f>AVERAGE(H967:K967)</f>
        <v>37.3125</v>
      </c>
      <c r="T967" s="7">
        <f t="shared" si="33"/>
        <v>37.291666666666664</v>
      </c>
      <c r="U967" s="7">
        <f t="shared" si="34"/>
        <v>37.303571428571431</v>
      </c>
      <c r="V967" s="7">
        <f t="shared" si="35"/>
        <v>22.375</v>
      </c>
    </row>
    <row r="968" spans="1:22" x14ac:dyDescent="0.3">
      <c r="A968">
        <v>967</v>
      </c>
      <c r="B968" s="5"/>
      <c r="C968" s="4"/>
      <c r="D968" s="3">
        <v>44997.417361111111</v>
      </c>
      <c r="E968">
        <v>3</v>
      </c>
      <c r="H968">
        <v>37.75</v>
      </c>
      <c r="I968">
        <v>37.25</v>
      </c>
      <c r="J968">
        <v>37.25</v>
      </c>
      <c r="K968">
        <v>36.875</v>
      </c>
      <c r="L968">
        <v>37.25</v>
      </c>
      <c r="M968">
        <v>38</v>
      </c>
      <c r="N968">
        <v>0</v>
      </c>
      <c r="O968">
        <v>37.25</v>
      </c>
      <c r="P968">
        <v>22.375</v>
      </c>
      <c r="Q968">
        <v>23.25</v>
      </c>
      <c r="R968">
        <v>22.125</v>
      </c>
      <c r="S968" s="7">
        <f>AVERAGE(H968:K968)</f>
        <v>37.28125</v>
      </c>
      <c r="T968" s="7">
        <f t="shared" si="33"/>
        <v>37.5</v>
      </c>
      <c r="U968" s="7">
        <f t="shared" si="34"/>
        <v>37.375</v>
      </c>
      <c r="V968" s="7">
        <f t="shared" si="35"/>
        <v>22.583333333333332</v>
      </c>
    </row>
    <row r="969" spans="1:22" x14ac:dyDescent="0.3">
      <c r="A969">
        <v>968</v>
      </c>
      <c r="B969" s="5"/>
      <c r="C969" s="4"/>
      <c r="D969" s="3">
        <v>44997.438194444447</v>
      </c>
      <c r="E969">
        <v>3.5</v>
      </c>
      <c r="H969">
        <v>37.5</v>
      </c>
      <c r="I969">
        <v>37.375</v>
      </c>
      <c r="J969">
        <v>37.375</v>
      </c>
      <c r="K969">
        <v>37</v>
      </c>
      <c r="L969">
        <v>37.375</v>
      </c>
      <c r="M969">
        <v>37.625</v>
      </c>
      <c r="N969">
        <v>0</v>
      </c>
      <c r="O969">
        <v>38.125</v>
      </c>
      <c r="P969">
        <v>22.625</v>
      </c>
      <c r="Q969">
        <v>23.5</v>
      </c>
      <c r="R969">
        <v>22.25</v>
      </c>
      <c r="S969" s="7">
        <f>AVERAGE(H969:K969)</f>
        <v>37.3125</v>
      </c>
      <c r="T969" s="7">
        <f t="shared" si="33"/>
        <v>37.708333333333336</v>
      </c>
      <c r="U969" s="7">
        <f t="shared" si="34"/>
        <v>37.482142857142854</v>
      </c>
      <c r="V969" s="7">
        <f t="shared" si="35"/>
        <v>22.791666666666668</v>
      </c>
    </row>
    <row r="970" spans="1:22" x14ac:dyDescent="0.3">
      <c r="A970">
        <v>969</v>
      </c>
      <c r="B970" s="5"/>
      <c r="C970" s="4"/>
      <c r="D970" s="3">
        <v>44997.459027777775</v>
      </c>
      <c r="E970">
        <v>4</v>
      </c>
      <c r="H970">
        <v>37.5</v>
      </c>
      <c r="I970">
        <v>37</v>
      </c>
      <c r="J970">
        <v>38.25</v>
      </c>
      <c r="K970">
        <v>37.125</v>
      </c>
      <c r="L970">
        <v>37.875</v>
      </c>
      <c r="M970">
        <v>38.375</v>
      </c>
      <c r="N970">
        <v>0</v>
      </c>
      <c r="O970">
        <v>37.75</v>
      </c>
      <c r="P970">
        <v>23</v>
      </c>
      <c r="Q970">
        <v>24</v>
      </c>
      <c r="R970">
        <v>22.25</v>
      </c>
      <c r="S970" s="7">
        <f>AVERAGE(H970:K970)</f>
        <v>37.46875</v>
      </c>
      <c r="T970" s="7">
        <f t="shared" si="33"/>
        <v>38</v>
      </c>
      <c r="U970" s="7">
        <f t="shared" si="34"/>
        <v>37.696428571428569</v>
      </c>
      <c r="V970" s="7">
        <f t="shared" si="35"/>
        <v>23.083333333333332</v>
      </c>
    </row>
    <row r="971" spans="1:22" x14ac:dyDescent="0.3">
      <c r="A971">
        <v>970</v>
      </c>
      <c r="B971" s="5"/>
      <c r="C971" s="4"/>
      <c r="D971" s="3">
        <v>44997.479861111111</v>
      </c>
      <c r="E971">
        <v>4.5</v>
      </c>
      <c r="H971">
        <v>37.625</v>
      </c>
      <c r="I971">
        <v>38.375</v>
      </c>
      <c r="J971">
        <v>37.875</v>
      </c>
      <c r="K971">
        <v>37</v>
      </c>
      <c r="L971">
        <v>37.375</v>
      </c>
      <c r="M971">
        <v>38.125</v>
      </c>
      <c r="N971">
        <v>0</v>
      </c>
      <c r="O971">
        <v>37.375</v>
      </c>
      <c r="P971">
        <v>23.25</v>
      </c>
      <c r="Q971">
        <v>24.25</v>
      </c>
      <c r="R971">
        <v>22.375</v>
      </c>
      <c r="S971" s="7">
        <f>AVERAGE(H971:K971)</f>
        <v>37.71875</v>
      </c>
      <c r="T971" s="7">
        <f t="shared" si="33"/>
        <v>37.625</v>
      </c>
      <c r="U971" s="7">
        <f t="shared" si="34"/>
        <v>37.678571428571431</v>
      </c>
      <c r="V971" s="7">
        <f t="shared" si="35"/>
        <v>23.291666666666668</v>
      </c>
    </row>
    <row r="972" spans="1:22" x14ac:dyDescent="0.3">
      <c r="A972">
        <v>971</v>
      </c>
      <c r="B972" s="5"/>
      <c r="C972" s="4"/>
      <c r="D972" s="3">
        <v>44997.500694444447</v>
      </c>
      <c r="E972">
        <v>5</v>
      </c>
      <c r="H972">
        <v>38</v>
      </c>
      <c r="I972">
        <v>37.5</v>
      </c>
      <c r="J972">
        <v>37.125</v>
      </c>
      <c r="K972">
        <v>36.75</v>
      </c>
      <c r="L972">
        <v>37</v>
      </c>
      <c r="M972">
        <v>37.875</v>
      </c>
      <c r="N972">
        <v>0</v>
      </c>
      <c r="O972">
        <v>37.125</v>
      </c>
      <c r="P972">
        <v>23.375</v>
      </c>
      <c r="Q972">
        <v>24.5</v>
      </c>
      <c r="R972">
        <v>22.5</v>
      </c>
      <c r="S972" s="7">
        <f>AVERAGE(H972:K972)</f>
        <v>37.34375</v>
      </c>
      <c r="T972" s="7">
        <f t="shared" si="33"/>
        <v>37.333333333333336</v>
      </c>
      <c r="U972" s="7">
        <f t="shared" si="34"/>
        <v>37.339285714285715</v>
      </c>
      <c r="V972" s="7">
        <f t="shared" si="35"/>
        <v>23.458333333333332</v>
      </c>
    </row>
    <row r="973" spans="1:22" x14ac:dyDescent="0.3">
      <c r="A973">
        <v>972</v>
      </c>
      <c r="B973" s="5"/>
      <c r="C973" s="4"/>
      <c r="D973" s="3">
        <v>44997.521527777775</v>
      </c>
      <c r="E973">
        <v>5.5</v>
      </c>
      <c r="H973">
        <v>37.5</v>
      </c>
      <c r="I973">
        <v>37.375</v>
      </c>
      <c r="J973">
        <v>37.125</v>
      </c>
      <c r="K973">
        <v>37.75</v>
      </c>
      <c r="L973">
        <v>37.5</v>
      </c>
      <c r="M973">
        <v>37.5</v>
      </c>
      <c r="N973">
        <v>0</v>
      </c>
      <c r="O973">
        <v>37</v>
      </c>
      <c r="P973">
        <v>23.625</v>
      </c>
      <c r="Q973">
        <v>24.875</v>
      </c>
      <c r="R973">
        <v>22.625</v>
      </c>
      <c r="S973" s="7">
        <f>AVERAGE(H973:K973)</f>
        <v>37.4375</v>
      </c>
      <c r="T973" s="7">
        <f t="shared" si="33"/>
        <v>37.333333333333336</v>
      </c>
      <c r="U973" s="7">
        <f t="shared" si="34"/>
        <v>37.392857142857146</v>
      </c>
      <c r="V973" s="7">
        <f t="shared" si="35"/>
        <v>23.708333333333332</v>
      </c>
    </row>
    <row r="974" spans="1:22" x14ac:dyDescent="0.3">
      <c r="A974">
        <v>973</v>
      </c>
      <c r="B974" s="5"/>
      <c r="C974" s="4"/>
      <c r="D974" s="3">
        <v>44997.542361111111</v>
      </c>
      <c r="E974">
        <v>6</v>
      </c>
      <c r="H974">
        <v>37.75</v>
      </c>
      <c r="I974">
        <v>37.625</v>
      </c>
      <c r="J974">
        <v>37.5</v>
      </c>
      <c r="K974">
        <v>37.625</v>
      </c>
      <c r="L974">
        <v>37.5</v>
      </c>
      <c r="M974">
        <v>37.5</v>
      </c>
      <c r="N974">
        <v>0</v>
      </c>
      <c r="O974">
        <v>36.875</v>
      </c>
      <c r="P974">
        <v>23.875</v>
      </c>
      <c r="Q974">
        <v>25</v>
      </c>
      <c r="R974">
        <v>22.75</v>
      </c>
      <c r="S974" s="7">
        <f>AVERAGE(H974:K974)</f>
        <v>37.625</v>
      </c>
      <c r="T974" s="7">
        <f t="shared" si="33"/>
        <v>37.291666666666664</v>
      </c>
      <c r="U974" s="7">
        <f t="shared" si="34"/>
        <v>37.482142857142854</v>
      </c>
      <c r="V974" s="7">
        <f t="shared" si="35"/>
        <v>23.875</v>
      </c>
    </row>
    <row r="975" spans="1:22" x14ac:dyDescent="0.3">
      <c r="A975">
        <v>974</v>
      </c>
      <c r="B975" s="5"/>
      <c r="C975" s="4"/>
      <c r="D975" s="3">
        <v>44997.563194444447</v>
      </c>
      <c r="E975">
        <v>6.5</v>
      </c>
      <c r="H975">
        <v>37.625</v>
      </c>
      <c r="I975">
        <v>37.625</v>
      </c>
      <c r="J975">
        <v>37.25</v>
      </c>
      <c r="K975">
        <v>37.5</v>
      </c>
      <c r="L975">
        <v>37.375</v>
      </c>
      <c r="M975">
        <v>37.5</v>
      </c>
      <c r="N975">
        <v>0</v>
      </c>
      <c r="O975">
        <v>36.875</v>
      </c>
      <c r="P975">
        <v>24.125</v>
      </c>
      <c r="Q975">
        <v>25.125</v>
      </c>
      <c r="R975">
        <v>23</v>
      </c>
      <c r="S975" s="7">
        <f>AVERAGE(H975:K975)</f>
        <v>37.5</v>
      </c>
      <c r="T975" s="7">
        <f t="shared" si="33"/>
        <v>37.25</v>
      </c>
      <c r="U975" s="7">
        <f t="shared" si="34"/>
        <v>37.392857142857146</v>
      </c>
      <c r="V975" s="7">
        <f t="shared" si="35"/>
        <v>24.083333333333332</v>
      </c>
    </row>
    <row r="976" spans="1:22" x14ac:dyDescent="0.3">
      <c r="A976">
        <v>975</v>
      </c>
      <c r="B976" s="5"/>
      <c r="C976" s="4"/>
      <c r="D976" s="3">
        <v>44997.584027777775</v>
      </c>
      <c r="E976">
        <v>7</v>
      </c>
      <c r="H976">
        <v>37.25</v>
      </c>
      <c r="I976">
        <v>37.625</v>
      </c>
      <c r="J976">
        <v>36.875</v>
      </c>
      <c r="K976">
        <v>37.5</v>
      </c>
      <c r="L976">
        <v>37.25</v>
      </c>
      <c r="M976">
        <v>37.25</v>
      </c>
      <c r="N976">
        <v>0</v>
      </c>
      <c r="O976">
        <v>37.125</v>
      </c>
      <c r="P976">
        <v>24.25</v>
      </c>
      <c r="Q976">
        <v>25.375</v>
      </c>
      <c r="R976">
        <v>23.125</v>
      </c>
      <c r="S976" s="7">
        <f>AVERAGE(H976:K976)</f>
        <v>37.3125</v>
      </c>
      <c r="T976" s="7">
        <f t="shared" si="33"/>
        <v>37.208333333333336</v>
      </c>
      <c r="U976" s="7">
        <f t="shared" si="34"/>
        <v>37.267857142857146</v>
      </c>
      <c r="V976" s="7">
        <f t="shared" si="35"/>
        <v>24.25</v>
      </c>
    </row>
    <row r="977" spans="1:22" x14ac:dyDescent="0.3">
      <c r="A977">
        <v>976</v>
      </c>
      <c r="B977" s="5"/>
      <c r="C977" s="4"/>
      <c r="D977" s="3">
        <v>44997.604861111111</v>
      </c>
      <c r="E977">
        <v>7.5</v>
      </c>
      <c r="H977">
        <v>37.5</v>
      </c>
      <c r="I977">
        <v>37.625</v>
      </c>
      <c r="J977">
        <v>37.125</v>
      </c>
      <c r="K977">
        <v>37</v>
      </c>
      <c r="L977">
        <v>37.25</v>
      </c>
      <c r="M977">
        <v>37.25</v>
      </c>
      <c r="N977">
        <v>0</v>
      </c>
      <c r="O977">
        <v>37.125</v>
      </c>
      <c r="P977">
        <v>24.375</v>
      </c>
      <c r="Q977">
        <v>25.375</v>
      </c>
      <c r="R977">
        <v>23.25</v>
      </c>
      <c r="S977" s="7">
        <f>AVERAGE(H977:K977)</f>
        <v>37.3125</v>
      </c>
      <c r="T977" s="7">
        <f t="shared" si="33"/>
        <v>37.208333333333336</v>
      </c>
      <c r="U977" s="7">
        <f t="shared" si="34"/>
        <v>37.267857142857146</v>
      </c>
      <c r="V977" s="7">
        <f t="shared" si="35"/>
        <v>24.333333333333332</v>
      </c>
    </row>
    <row r="978" spans="1:22" x14ac:dyDescent="0.3">
      <c r="A978">
        <v>977</v>
      </c>
      <c r="B978" s="5"/>
      <c r="C978" s="4"/>
      <c r="D978" s="3">
        <v>44997.625694444447</v>
      </c>
      <c r="E978">
        <v>8</v>
      </c>
      <c r="H978">
        <v>37.5</v>
      </c>
      <c r="I978">
        <v>37.5</v>
      </c>
      <c r="J978">
        <v>37.25</v>
      </c>
      <c r="K978">
        <v>37</v>
      </c>
      <c r="L978">
        <v>36.875</v>
      </c>
      <c r="M978">
        <v>37.5</v>
      </c>
      <c r="N978">
        <v>0</v>
      </c>
      <c r="O978">
        <v>37.875</v>
      </c>
      <c r="P978">
        <v>24.5</v>
      </c>
      <c r="Q978">
        <v>25.375</v>
      </c>
      <c r="R978">
        <v>23.375</v>
      </c>
      <c r="S978" s="7">
        <f>AVERAGE(H978:K978)</f>
        <v>37.3125</v>
      </c>
      <c r="T978" s="7">
        <f t="shared" si="33"/>
        <v>37.416666666666664</v>
      </c>
      <c r="U978" s="7">
        <f t="shared" si="34"/>
        <v>37.357142857142854</v>
      </c>
      <c r="V978" s="7">
        <f t="shared" si="35"/>
        <v>24.416666666666668</v>
      </c>
    </row>
    <row r="979" spans="1:22" x14ac:dyDescent="0.3">
      <c r="A979">
        <v>978</v>
      </c>
      <c r="B979" s="5"/>
      <c r="C979" s="4"/>
      <c r="D979" s="3">
        <v>44997.646527777775</v>
      </c>
      <c r="E979">
        <v>8.5</v>
      </c>
      <c r="H979">
        <v>37.75</v>
      </c>
      <c r="I979">
        <v>37</v>
      </c>
      <c r="J979">
        <v>37.875</v>
      </c>
      <c r="K979">
        <v>37.375</v>
      </c>
      <c r="L979">
        <v>37.375</v>
      </c>
      <c r="M979">
        <v>37.375</v>
      </c>
      <c r="N979">
        <v>0</v>
      </c>
      <c r="O979">
        <v>37.375</v>
      </c>
      <c r="P979">
        <v>24.375</v>
      </c>
      <c r="Q979">
        <v>25.25</v>
      </c>
      <c r="R979">
        <v>23.5</v>
      </c>
      <c r="S979" s="7">
        <f>AVERAGE(H979:K979)</f>
        <v>37.5</v>
      </c>
      <c r="T979" s="7">
        <f t="shared" si="33"/>
        <v>37.375</v>
      </c>
      <c r="U979" s="7">
        <f t="shared" si="34"/>
        <v>37.446428571428569</v>
      </c>
      <c r="V979" s="7">
        <f t="shared" si="35"/>
        <v>24.375</v>
      </c>
    </row>
    <row r="980" spans="1:22" x14ac:dyDescent="0.3">
      <c r="A980">
        <v>979</v>
      </c>
      <c r="B980" s="5"/>
      <c r="C980" s="4"/>
      <c r="D980" s="3">
        <v>44997.667361111111</v>
      </c>
      <c r="E980">
        <v>9</v>
      </c>
      <c r="H980">
        <v>37.5</v>
      </c>
      <c r="I980">
        <v>37.25</v>
      </c>
      <c r="J980">
        <v>37.625</v>
      </c>
      <c r="K980">
        <v>37.125</v>
      </c>
      <c r="L980">
        <v>37.25</v>
      </c>
      <c r="M980">
        <v>37.75</v>
      </c>
      <c r="N980">
        <v>0</v>
      </c>
      <c r="O980">
        <v>37.5</v>
      </c>
      <c r="P980">
        <v>24.125</v>
      </c>
      <c r="Q980">
        <v>25.125</v>
      </c>
      <c r="R980">
        <v>23.625</v>
      </c>
      <c r="S980" s="7">
        <f>AVERAGE(H980:K980)</f>
        <v>37.375</v>
      </c>
      <c r="T980" s="7">
        <f t="shared" si="33"/>
        <v>37.5</v>
      </c>
      <c r="U980" s="7">
        <f t="shared" si="34"/>
        <v>37.428571428571431</v>
      </c>
      <c r="V980" s="7">
        <f t="shared" si="35"/>
        <v>24.291666666666668</v>
      </c>
    </row>
    <row r="981" spans="1:22" x14ac:dyDescent="0.3">
      <c r="A981">
        <v>980</v>
      </c>
      <c r="B981" s="5"/>
      <c r="C981" s="4"/>
      <c r="D981" s="3">
        <v>44997.688194444447</v>
      </c>
      <c r="E981">
        <v>9.5</v>
      </c>
      <c r="H981">
        <v>37.625</v>
      </c>
      <c r="I981">
        <v>37.75</v>
      </c>
      <c r="J981">
        <v>37.625</v>
      </c>
      <c r="K981">
        <v>37.375</v>
      </c>
      <c r="L981">
        <v>37.375</v>
      </c>
      <c r="M981">
        <v>37.25</v>
      </c>
      <c r="N981">
        <v>0</v>
      </c>
      <c r="O981">
        <v>37.5</v>
      </c>
      <c r="P981">
        <v>24.125</v>
      </c>
      <c r="Q981">
        <v>25</v>
      </c>
      <c r="R981">
        <v>23.75</v>
      </c>
      <c r="S981" s="7">
        <f>AVERAGE(H981:K981)</f>
        <v>37.59375</v>
      </c>
      <c r="T981" s="7">
        <f t="shared" si="33"/>
        <v>37.375</v>
      </c>
      <c r="U981" s="7">
        <f t="shared" si="34"/>
        <v>37.5</v>
      </c>
      <c r="V981" s="7">
        <f t="shared" si="35"/>
        <v>24.291666666666668</v>
      </c>
    </row>
    <row r="982" spans="1:22" x14ac:dyDescent="0.3">
      <c r="A982">
        <v>981</v>
      </c>
      <c r="B982" s="5"/>
      <c r="C982" s="4"/>
      <c r="D982" s="3">
        <v>44997.709027777775</v>
      </c>
      <c r="E982">
        <v>10</v>
      </c>
      <c r="H982">
        <v>37.375</v>
      </c>
      <c r="I982">
        <v>37.875</v>
      </c>
      <c r="J982">
        <v>37.375</v>
      </c>
      <c r="K982">
        <v>37.5</v>
      </c>
      <c r="L982">
        <v>37</v>
      </c>
      <c r="M982">
        <v>37.625</v>
      </c>
      <c r="N982">
        <v>0</v>
      </c>
      <c r="O982">
        <v>37.375</v>
      </c>
      <c r="P982">
        <v>24</v>
      </c>
      <c r="Q982">
        <v>24.875</v>
      </c>
      <c r="R982">
        <v>23.875</v>
      </c>
      <c r="S982" s="7">
        <f>AVERAGE(H982:K982)</f>
        <v>37.53125</v>
      </c>
      <c r="T982" s="7">
        <f t="shared" si="33"/>
        <v>37.333333333333336</v>
      </c>
      <c r="U982" s="7">
        <f t="shared" si="34"/>
        <v>37.446428571428569</v>
      </c>
      <c r="V982" s="7">
        <f t="shared" si="35"/>
        <v>24.25</v>
      </c>
    </row>
    <row r="983" spans="1:22" x14ac:dyDescent="0.3">
      <c r="A983">
        <v>982</v>
      </c>
      <c r="B983" s="5"/>
      <c r="C983" s="4"/>
      <c r="D983" s="3">
        <v>44997.729861111111</v>
      </c>
      <c r="E983">
        <v>10.5</v>
      </c>
      <c r="H983">
        <v>37.375</v>
      </c>
      <c r="I983">
        <v>37.375</v>
      </c>
      <c r="J983">
        <v>37.5</v>
      </c>
      <c r="K983">
        <v>37.75</v>
      </c>
      <c r="L983">
        <v>37.25</v>
      </c>
      <c r="M983">
        <v>37.625</v>
      </c>
      <c r="N983">
        <v>0</v>
      </c>
      <c r="O983">
        <v>37.125</v>
      </c>
      <c r="P983">
        <v>23.875</v>
      </c>
      <c r="Q983">
        <v>24.75</v>
      </c>
      <c r="R983">
        <v>23.875</v>
      </c>
      <c r="S983" s="7">
        <f>AVERAGE(H983:K983)</f>
        <v>37.5</v>
      </c>
      <c r="T983" s="7">
        <f t="shared" si="33"/>
        <v>37.333333333333336</v>
      </c>
      <c r="U983" s="7">
        <f t="shared" si="34"/>
        <v>37.428571428571431</v>
      </c>
      <c r="V983" s="7">
        <f t="shared" si="35"/>
        <v>24.166666666666668</v>
      </c>
    </row>
    <row r="984" spans="1:22" x14ac:dyDescent="0.3">
      <c r="A984">
        <v>983</v>
      </c>
      <c r="B984" s="5"/>
      <c r="C984" s="4"/>
      <c r="D984" s="3">
        <v>44997.750694444447</v>
      </c>
      <c r="E984">
        <v>11</v>
      </c>
      <c r="H984">
        <v>37.5</v>
      </c>
      <c r="I984">
        <v>37.375</v>
      </c>
      <c r="J984">
        <v>37.75</v>
      </c>
      <c r="K984">
        <v>37</v>
      </c>
      <c r="L984">
        <v>37.375</v>
      </c>
      <c r="M984">
        <v>38</v>
      </c>
      <c r="N984">
        <v>0</v>
      </c>
      <c r="O984">
        <v>37.625</v>
      </c>
      <c r="P984">
        <v>24</v>
      </c>
      <c r="Q984">
        <v>24.75</v>
      </c>
      <c r="R984">
        <v>23.875</v>
      </c>
      <c r="S984" s="7">
        <f>AVERAGE(H984:K984)</f>
        <v>37.40625</v>
      </c>
      <c r="T984" s="7">
        <f t="shared" si="33"/>
        <v>37.666666666666664</v>
      </c>
      <c r="U984" s="7">
        <f t="shared" si="34"/>
        <v>37.517857142857146</v>
      </c>
      <c r="V984" s="7">
        <f t="shared" si="35"/>
        <v>24.208333333333332</v>
      </c>
    </row>
    <row r="985" spans="1:22" x14ac:dyDescent="0.3">
      <c r="A985">
        <v>984</v>
      </c>
      <c r="B985" s="5"/>
      <c r="C985" s="4"/>
      <c r="D985" s="3">
        <v>44997.771527777775</v>
      </c>
      <c r="E985">
        <v>11.5</v>
      </c>
      <c r="H985">
        <v>37.5</v>
      </c>
      <c r="I985">
        <v>37.5</v>
      </c>
      <c r="J985">
        <v>37.5</v>
      </c>
      <c r="K985">
        <v>37.375</v>
      </c>
      <c r="L985">
        <v>37.375</v>
      </c>
      <c r="M985">
        <v>38</v>
      </c>
      <c r="N985">
        <v>0</v>
      </c>
      <c r="O985">
        <v>37.75</v>
      </c>
      <c r="P985">
        <v>23.875</v>
      </c>
      <c r="Q985">
        <v>24.625</v>
      </c>
      <c r="R985">
        <v>23.875</v>
      </c>
      <c r="S985" s="7">
        <f>AVERAGE(H985:K985)</f>
        <v>37.46875</v>
      </c>
      <c r="T985" s="7">
        <f t="shared" si="33"/>
        <v>37.708333333333336</v>
      </c>
      <c r="U985" s="7">
        <f t="shared" si="34"/>
        <v>37.571428571428569</v>
      </c>
      <c r="V985" s="7">
        <f t="shared" si="35"/>
        <v>24.125</v>
      </c>
    </row>
    <row r="986" spans="1:22" x14ac:dyDescent="0.3">
      <c r="A986">
        <v>985</v>
      </c>
      <c r="B986" s="5"/>
      <c r="C986" s="4"/>
      <c r="D986" s="3">
        <v>44997.792361111111</v>
      </c>
      <c r="E986">
        <v>12</v>
      </c>
      <c r="H986">
        <v>37.625</v>
      </c>
      <c r="I986">
        <v>37.5</v>
      </c>
      <c r="J986">
        <v>37.5</v>
      </c>
      <c r="K986">
        <v>37.625</v>
      </c>
      <c r="L986">
        <v>37.5</v>
      </c>
      <c r="M986">
        <v>37.75</v>
      </c>
      <c r="N986">
        <v>0</v>
      </c>
      <c r="O986">
        <v>37.875</v>
      </c>
      <c r="P986">
        <v>23.75</v>
      </c>
      <c r="Q986">
        <v>24.5</v>
      </c>
      <c r="R986">
        <v>23.875</v>
      </c>
      <c r="S986" s="7">
        <f>AVERAGE(H986:K986)</f>
        <v>37.5625</v>
      </c>
      <c r="T986" s="7">
        <f t="shared" si="33"/>
        <v>37.708333333333336</v>
      </c>
      <c r="U986" s="7">
        <f t="shared" si="34"/>
        <v>37.625</v>
      </c>
      <c r="V986" s="7">
        <f t="shared" si="35"/>
        <v>24.041666666666668</v>
      </c>
    </row>
    <row r="987" spans="1:22" x14ac:dyDescent="0.3">
      <c r="A987">
        <v>986</v>
      </c>
      <c r="B987" s="5"/>
      <c r="C987" s="4"/>
      <c r="D987" s="3">
        <v>44997.813194444447</v>
      </c>
      <c r="E987">
        <v>12.5</v>
      </c>
      <c r="H987">
        <v>37.375</v>
      </c>
      <c r="I987">
        <v>37.5</v>
      </c>
      <c r="J987">
        <v>37.625</v>
      </c>
      <c r="K987">
        <v>37.75</v>
      </c>
      <c r="L987">
        <v>37.875</v>
      </c>
      <c r="M987">
        <v>38.375</v>
      </c>
      <c r="N987">
        <v>0</v>
      </c>
      <c r="O987">
        <v>37.875</v>
      </c>
      <c r="P987">
        <v>23.625</v>
      </c>
      <c r="Q987">
        <v>23.75</v>
      </c>
      <c r="R987">
        <v>23.875</v>
      </c>
      <c r="S987" s="7">
        <f>AVERAGE(H987:K987)</f>
        <v>37.5625</v>
      </c>
      <c r="T987" s="7">
        <f t="shared" ref="T987:T1050" si="36">AVERAGE(L987:M987,O987)</f>
        <v>38.041666666666664</v>
      </c>
      <c r="U987" s="7">
        <f t="shared" ref="U987:U1050" si="37">AVERAGE(H987:M987,O987)</f>
        <v>37.767857142857146</v>
      </c>
      <c r="V987" s="7">
        <f t="shared" ref="V987:V1050" si="38">AVERAGE(P987:R987)</f>
        <v>23.75</v>
      </c>
    </row>
    <row r="988" spans="1:22" x14ac:dyDescent="0.3">
      <c r="A988">
        <v>987</v>
      </c>
      <c r="B988" s="5"/>
      <c r="C988" s="4"/>
      <c r="D988" s="3">
        <v>44997.834027777775</v>
      </c>
      <c r="E988">
        <v>13</v>
      </c>
      <c r="H988">
        <v>37.875</v>
      </c>
      <c r="I988">
        <v>38.375</v>
      </c>
      <c r="J988">
        <v>37.875</v>
      </c>
      <c r="K988">
        <v>37.375</v>
      </c>
      <c r="L988">
        <v>37.75</v>
      </c>
      <c r="M988">
        <v>37.5</v>
      </c>
      <c r="N988">
        <v>0</v>
      </c>
      <c r="O988">
        <v>37.875</v>
      </c>
      <c r="P988">
        <v>23.375</v>
      </c>
      <c r="Q988">
        <v>23.5</v>
      </c>
      <c r="R988">
        <v>23.875</v>
      </c>
      <c r="S988" s="7">
        <f>AVERAGE(H988:K988)</f>
        <v>37.875</v>
      </c>
      <c r="T988" s="7">
        <f t="shared" si="36"/>
        <v>37.708333333333336</v>
      </c>
      <c r="U988" s="7">
        <f t="shared" si="37"/>
        <v>37.803571428571431</v>
      </c>
      <c r="V988" s="7">
        <f t="shared" si="38"/>
        <v>23.583333333333332</v>
      </c>
    </row>
    <row r="989" spans="1:22" x14ac:dyDescent="0.3">
      <c r="A989">
        <v>988</v>
      </c>
      <c r="B989" s="5"/>
      <c r="C989" s="4"/>
      <c r="D989" s="3">
        <v>44997.854861111111</v>
      </c>
      <c r="E989">
        <v>13.5</v>
      </c>
      <c r="H989">
        <v>38</v>
      </c>
      <c r="I989">
        <v>38</v>
      </c>
      <c r="J989">
        <v>37.625</v>
      </c>
      <c r="K989">
        <v>38.125</v>
      </c>
      <c r="L989">
        <v>37.875</v>
      </c>
      <c r="M989">
        <v>37.75</v>
      </c>
      <c r="N989">
        <v>0</v>
      </c>
      <c r="O989">
        <v>37.5</v>
      </c>
      <c r="P989">
        <v>23.25</v>
      </c>
      <c r="Q989">
        <v>23.25</v>
      </c>
      <c r="R989">
        <v>23.75</v>
      </c>
      <c r="S989" s="7">
        <f>AVERAGE(H989:K989)</f>
        <v>37.9375</v>
      </c>
      <c r="T989" s="7">
        <f t="shared" si="36"/>
        <v>37.708333333333336</v>
      </c>
      <c r="U989" s="7">
        <f t="shared" si="37"/>
        <v>37.839285714285715</v>
      </c>
      <c r="V989" s="7">
        <f t="shared" si="38"/>
        <v>23.416666666666668</v>
      </c>
    </row>
    <row r="990" spans="1:22" x14ac:dyDescent="0.3">
      <c r="A990">
        <v>989</v>
      </c>
      <c r="B990" s="5"/>
      <c r="C990" s="4"/>
      <c r="D990" s="3">
        <v>44997.875694444447</v>
      </c>
      <c r="E990">
        <v>14</v>
      </c>
      <c r="H990">
        <v>38.125</v>
      </c>
      <c r="I990">
        <v>37.5</v>
      </c>
      <c r="J990">
        <v>37.875</v>
      </c>
      <c r="K990">
        <v>38</v>
      </c>
      <c r="L990">
        <v>38</v>
      </c>
      <c r="M990">
        <v>38.5</v>
      </c>
      <c r="N990">
        <v>0</v>
      </c>
      <c r="O990">
        <v>37.625</v>
      </c>
      <c r="P990">
        <v>23.25</v>
      </c>
      <c r="Q990">
        <v>23.125</v>
      </c>
      <c r="R990">
        <v>23.75</v>
      </c>
      <c r="S990" s="7">
        <f>AVERAGE(H990:K990)</f>
        <v>37.875</v>
      </c>
      <c r="T990" s="7">
        <f t="shared" si="36"/>
        <v>38.041666666666664</v>
      </c>
      <c r="U990" s="7">
        <f t="shared" si="37"/>
        <v>37.946428571428569</v>
      </c>
      <c r="V990" s="7">
        <f t="shared" si="38"/>
        <v>23.375</v>
      </c>
    </row>
    <row r="991" spans="1:22" x14ac:dyDescent="0.3">
      <c r="A991">
        <v>990</v>
      </c>
      <c r="B991" s="5"/>
      <c r="C991" s="4"/>
      <c r="D991" s="3">
        <v>44997.896527777775</v>
      </c>
      <c r="E991">
        <v>14.5</v>
      </c>
      <c r="H991">
        <v>38.125</v>
      </c>
      <c r="I991">
        <v>37.875</v>
      </c>
      <c r="J991">
        <v>38</v>
      </c>
      <c r="K991">
        <v>37.875</v>
      </c>
      <c r="L991">
        <v>38.375</v>
      </c>
      <c r="M991">
        <v>38.125</v>
      </c>
      <c r="N991">
        <v>0</v>
      </c>
      <c r="O991">
        <v>37.25</v>
      </c>
      <c r="P991">
        <v>23</v>
      </c>
      <c r="Q991">
        <v>23.125</v>
      </c>
      <c r="R991">
        <v>23.625</v>
      </c>
      <c r="S991" s="7">
        <f>AVERAGE(H991:K991)</f>
        <v>37.96875</v>
      </c>
      <c r="T991" s="7">
        <f t="shared" si="36"/>
        <v>37.916666666666664</v>
      </c>
      <c r="U991" s="7">
        <f t="shared" si="37"/>
        <v>37.946428571428569</v>
      </c>
      <c r="V991" s="7">
        <f t="shared" si="38"/>
        <v>23.25</v>
      </c>
    </row>
    <row r="992" spans="1:22" x14ac:dyDescent="0.3">
      <c r="A992">
        <v>991</v>
      </c>
      <c r="B992" s="5"/>
      <c r="C992" s="4"/>
      <c r="D992" s="3">
        <v>44997.917361111111</v>
      </c>
      <c r="E992">
        <v>15</v>
      </c>
      <c r="H992">
        <v>38.5</v>
      </c>
      <c r="I992">
        <v>38.125</v>
      </c>
      <c r="J992">
        <v>38</v>
      </c>
      <c r="K992">
        <v>38</v>
      </c>
      <c r="L992">
        <v>38</v>
      </c>
      <c r="M992">
        <v>38.625</v>
      </c>
      <c r="N992">
        <v>0</v>
      </c>
      <c r="O992">
        <v>38</v>
      </c>
      <c r="P992">
        <v>22.875</v>
      </c>
      <c r="Q992">
        <v>23</v>
      </c>
      <c r="R992">
        <v>23.625</v>
      </c>
      <c r="S992" s="7">
        <f>AVERAGE(H992:K992)</f>
        <v>38.15625</v>
      </c>
      <c r="T992" s="7">
        <f t="shared" si="36"/>
        <v>38.208333333333336</v>
      </c>
      <c r="U992" s="7">
        <f t="shared" si="37"/>
        <v>38.178571428571431</v>
      </c>
      <c r="V992" s="7">
        <f t="shared" si="38"/>
        <v>23.166666666666668</v>
      </c>
    </row>
    <row r="993" spans="1:22" x14ac:dyDescent="0.3">
      <c r="A993">
        <v>992</v>
      </c>
      <c r="B993" s="5"/>
      <c r="C993" s="4"/>
      <c r="D993" s="3">
        <v>44997.938194444447</v>
      </c>
      <c r="E993">
        <v>15.5</v>
      </c>
      <c r="H993">
        <v>38.375</v>
      </c>
      <c r="I993">
        <v>37.875</v>
      </c>
      <c r="J993">
        <v>38.375</v>
      </c>
      <c r="K993">
        <v>38.375</v>
      </c>
      <c r="L993">
        <v>38.25</v>
      </c>
      <c r="M993">
        <v>38</v>
      </c>
      <c r="N993">
        <v>0</v>
      </c>
      <c r="O993">
        <v>38.125</v>
      </c>
      <c r="P993">
        <v>22.75</v>
      </c>
      <c r="Q993">
        <v>22.875</v>
      </c>
      <c r="R993">
        <v>23.5</v>
      </c>
      <c r="S993" s="7">
        <f>AVERAGE(H993:K993)</f>
        <v>38.25</v>
      </c>
      <c r="T993" s="7">
        <f t="shared" si="36"/>
        <v>38.125</v>
      </c>
      <c r="U993" s="7">
        <f t="shared" si="37"/>
        <v>38.196428571428569</v>
      </c>
      <c r="V993" s="7">
        <f t="shared" si="38"/>
        <v>23.041666666666668</v>
      </c>
    </row>
    <row r="994" spans="1:22" x14ac:dyDescent="0.3">
      <c r="A994">
        <v>993</v>
      </c>
      <c r="B994" s="5"/>
      <c r="C994" s="4"/>
      <c r="D994" s="3">
        <v>44997.959027777775</v>
      </c>
      <c r="E994">
        <v>16</v>
      </c>
      <c r="H994">
        <v>38.375</v>
      </c>
      <c r="I994">
        <v>38.125</v>
      </c>
      <c r="J994">
        <v>38.125</v>
      </c>
      <c r="K994">
        <v>38.5</v>
      </c>
      <c r="L994">
        <v>38.625</v>
      </c>
      <c r="M994">
        <v>38.75</v>
      </c>
      <c r="N994">
        <v>0</v>
      </c>
      <c r="O994">
        <v>38</v>
      </c>
      <c r="P994">
        <v>22.75</v>
      </c>
      <c r="Q994">
        <v>22.875</v>
      </c>
      <c r="R994">
        <v>23.375</v>
      </c>
      <c r="S994" s="7">
        <f>AVERAGE(H994:K994)</f>
        <v>38.28125</v>
      </c>
      <c r="T994" s="7">
        <f t="shared" si="36"/>
        <v>38.458333333333336</v>
      </c>
      <c r="U994" s="7">
        <f t="shared" si="37"/>
        <v>38.357142857142854</v>
      </c>
      <c r="V994" s="7">
        <f t="shared" si="38"/>
        <v>23</v>
      </c>
    </row>
    <row r="995" spans="1:22" x14ac:dyDescent="0.3">
      <c r="A995">
        <v>994</v>
      </c>
      <c r="B995" s="5"/>
      <c r="C995" s="4"/>
      <c r="D995" s="3">
        <v>44997.979861111111</v>
      </c>
      <c r="E995">
        <v>16.5</v>
      </c>
      <c r="H995">
        <v>38.125</v>
      </c>
      <c r="I995">
        <v>37.875</v>
      </c>
      <c r="J995">
        <v>38.375</v>
      </c>
      <c r="K995">
        <v>38.25</v>
      </c>
      <c r="L995">
        <v>38.25</v>
      </c>
      <c r="M995">
        <v>38.625</v>
      </c>
      <c r="N995">
        <v>0</v>
      </c>
      <c r="O995">
        <v>38.125</v>
      </c>
      <c r="P995">
        <v>22.625</v>
      </c>
      <c r="Q995">
        <v>22.5</v>
      </c>
      <c r="R995">
        <v>23.25</v>
      </c>
      <c r="S995" s="7">
        <f>AVERAGE(H995:K995)</f>
        <v>38.15625</v>
      </c>
      <c r="T995" s="7">
        <f t="shared" si="36"/>
        <v>38.333333333333336</v>
      </c>
      <c r="U995" s="7">
        <f t="shared" si="37"/>
        <v>38.232142857142854</v>
      </c>
      <c r="V995" s="7">
        <f t="shared" si="38"/>
        <v>22.791666666666668</v>
      </c>
    </row>
    <row r="996" spans="1:22" x14ac:dyDescent="0.3">
      <c r="A996">
        <v>995</v>
      </c>
      <c r="B996" s="5"/>
      <c r="C996" s="4"/>
      <c r="D996" s="3">
        <v>44998.000694444447</v>
      </c>
      <c r="E996">
        <v>17</v>
      </c>
      <c r="H996">
        <v>38.25</v>
      </c>
      <c r="I996">
        <v>38.25</v>
      </c>
      <c r="J996">
        <v>38.25</v>
      </c>
      <c r="K996">
        <v>38</v>
      </c>
      <c r="L996">
        <v>37.875</v>
      </c>
      <c r="M996">
        <v>38.25</v>
      </c>
      <c r="N996">
        <v>0</v>
      </c>
      <c r="O996">
        <v>38.75</v>
      </c>
      <c r="P996">
        <v>22.5</v>
      </c>
      <c r="Q996">
        <v>22.375</v>
      </c>
      <c r="R996">
        <v>23.125</v>
      </c>
      <c r="S996" s="7">
        <f>AVERAGE(H996:K996)</f>
        <v>38.1875</v>
      </c>
      <c r="T996" s="7">
        <f t="shared" si="36"/>
        <v>38.291666666666664</v>
      </c>
      <c r="U996" s="7">
        <f t="shared" si="37"/>
        <v>38.232142857142854</v>
      </c>
      <c r="V996" s="7">
        <f t="shared" si="38"/>
        <v>22.666666666666668</v>
      </c>
    </row>
    <row r="997" spans="1:22" x14ac:dyDescent="0.3">
      <c r="A997">
        <v>996</v>
      </c>
      <c r="B997" s="5"/>
      <c r="C997" s="4"/>
      <c r="D997" s="3">
        <v>44998.021527777775</v>
      </c>
      <c r="E997">
        <v>17.5</v>
      </c>
      <c r="H997">
        <v>38.375</v>
      </c>
      <c r="I997">
        <v>38.125</v>
      </c>
      <c r="J997">
        <v>38</v>
      </c>
      <c r="K997">
        <v>38</v>
      </c>
      <c r="L997">
        <v>37.875</v>
      </c>
      <c r="M997">
        <v>38.5</v>
      </c>
      <c r="N997">
        <v>0</v>
      </c>
      <c r="O997">
        <v>38.625</v>
      </c>
      <c r="P997">
        <v>22.375</v>
      </c>
      <c r="Q997">
        <v>22.25</v>
      </c>
      <c r="R997">
        <v>23.125</v>
      </c>
      <c r="S997" s="7">
        <f>AVERAGE(H997:K997)</f>
        <v>38.125</v>
      </c>
      <c r="T997" s="7">
        <f t="shared" si="36"/>
        <v>38.333333333333336</v>
      </c>
      <c r="U997" s="7">
        <f t="shared" si="37"/>
        <v>38.214285714285715</v>
      </c>
      <c r="V997" s="7">
        <f t="shared" si="38"/>
        <v>22.583333333333332</v>
      </c>
    </row>
    <row r="998" spans="1:22" x14ac:dyDescent="0.3">
      <c r="A998">
        <v>997</v>
      </c>
      <c r="B998" s="5"/>
      <c r="C998" s="4"/>
      <c r="D998" s="3">
        <v>44998.042361111111</v>
      </c>
      <c r="E998">
        <v>18</v>
      </c>
      <c r="H998">
        <v>38.25</v>
      </c>
      <c r="I998">
        <v>38.25</v>
      </c>
      <c r="J998">
        <v>38.5</v>
      </c>
      <c r="K998">
        <v>37.875</v>
      </c>
      <c r="L998">
        <v>38.375</v>
      </c>
      <c r="M998">
        <v>38.875</v>
      </c>
      <c r="N998">
        <v>0</v>
      </c>
      <c r="O998">
        <v>38.625</v>
      </c>
      <c r="P998">
        <v>22.25</v>
      </c>
      <c r="Q998">
        <v>22.125</v>
      </c>
      <c r="R998">
        <v>23</v>
      </c>
      <c r="S998" s="7">
        <f>AVERAGE(H998:K998)</f>
        <v>38.21875</v>
      </c>
      <c r="T998" s="7">
        <f t="shared" si="36"/>
        <v>38.625</v>
      </c>
      <c r="U998" s="7">
        <f t="shared" si="37"/>
        <v>38.392857142857146</v>
      </c>
      <c r="V998" s="7">
        <f t="shared" si="38"/>
        <v>22.458333333333332</v>
      </c>
    </row>
    <row r="999" spans="1:22" x14ac:dyDescent="0.3">
      <c r="A999">
        <v>998</v>
      </c>
      <c r="B999" s="5"/>
      <c r="C999" s="4"/>
      <c r="D999" s="3">
        <v>44998.063194444447</v>
      </c>
      <c r="E999">
        <v>18.5</v>
      </c>
      <c r="H999">
        <v>38</v>
      </c>
      <c r="I999">
        <v>38.5</v>
      </c>
      <c r="J999">
        <v>38.125</v>
      </c>
      <c r="K999">
        <v>37.875</v>
      </c>
      <c r="L999">
        <v>38.5</v>
      </c>
      <c r="M999">
        <v>38.25</v>
      </c>
      <c r="N999">
        <v>0</v>
      </c>
      <c r="O999">
        <v>38.125</v>
      </c>
      <c r="P999">
        <v>22</v>
      </c>
      <c r="Q999">
        <v>22.125</v>
      </c>
      <c r="R999">
        <v>22.875</v>
      </c>
      <c r="S999" s="7">
        <f>AVERAGE(H999:K999)</f>
        <v>38.125</v>
      </c>
      <c r="T999" s="7">
        <f t="shared" si="36"/>
        <v>38.291666666666664</v>
      </c>
      <c r="U999" s="7">
        <f t="shared" si="37"/>
        <v>38.196428571428569</v>
      </c>
      <c r="V999" s="7">
        <f t="shared" si="38"/>
        <v>22.333333333333332</v>
      </c>
    </row>
    <row r="1000" spans="1:22" x14ac:dyDescent="0.3">
      <c r="A1000">
        <v>999</v>
      </c>
      <c r="B1000" s="5"/>
      <c r="C1000" s="4"/>
      <c r="D1000" s="3">
        <v>44998.084027777775</v>
      </c>
      <c r="E1000">
        <v>19</v>
      </c>
      <c r="H1000">
        <v>37.875</v>
      </c>
      <c r="I1000">
        <v>38.625</v>
      </c>
      <c r="J1000">
        <v>38.375</v>
      </c>
      <c r="K1000">
        <v>38.5</v>
      </c>
      <c r="L1000">
        <v>38</v>
      </c>
      <c r="M1000">
        <v>38.5</v>
      </c>
      <c r="N1000">
        <v>0</v>
      </c>
      <c r="O1000">
        <v>37.625</v>
      </c>
      <c r="P1000">
        <v>21.875</v>
      </c>
      <c r="Q1000">
        <v>22</v>
      </c>
      <c r="R1000">
        <v>22.75</v>
      </c>
      <c r="S1000" s="7">
        <f>AVERAGE(H1000:K1000)</f>
        <v>38.34375</v>
      </c>
      <c r="T1000" s="7">
        <f t="shared" si="36"/>
        <v>38.041666666666664</v>
      </c>
      <c r="U1000" s="7">
        <f t="shared" si="37"/>
        <v>38.214285714285715</v>
      </c>
      <c r="V1000" s="7">
        <f t="shared" si="38"/>
        <v>22.208333333333332</v>
      </c>
    </row>
    <row r="1001" spans="1:22" x14ac:dyDescent="0.3">
      <c r="A1001">
        <v>1000</v>
      </c>
      <c r="B1001" s="5"/>
      <c r="C1001" s="4"/>
      <c r="D1001" s="3">
        <v>44998.104861111111</v>
      </c>
      <c r="E1001">
        <v>19.5</v>
      </c>
      <c r="H1001">
        <v>38.75</v>
      </c>
      <c r="I1001">
        <v>38.625</v>
      </c>
      <c r="J1001">
        <v>38.25</v>
      </c>
      <c r="K1001">
        <v>39</v>
      </c>
      <c r="L1001">
        <v>38</v>
      </c>
      <c r="M1001">
        <v>38.125</v>
      </c>
      <c r="N1001">
        <v>0</v>
      </c>
      <c r="O1001">
        <v>37.875</v>
      </c>
      <c r="P1001">
        <v>21.875</v>
      </c>
      <c r="Q1001">
        <v>21.875</v>
      </c>
      <c r="R1001">
        <v>22.625</v>
      </c>
      <c r="S1001" s="7">
        <f>AVERAGE(H1001:K1001)</f>
        <v>38.65625</v>
      </c>
      <c r="T1001" s="7">
        <f t="shared" si="36"/>
        <v>38</v>
      </c>
      <c r="U1001" s="7">
        <f t="shared" si="37"/>
        <v>38.375</v>
      </c>
      <c r="V1001" s="7">
        <f t="shared" si="38"/>
        <v>22.125</v>
      </c>
    </row>
    <row r="1002" spans="1:22" x14ac:dyDescent="0.3">
      <c r="A1002">
        <v>1001</v>
      </c>
      <c r="B1002" s="5"/>
      <c r="C1002" s="4"/>
      <c r="D1002" s="3">
        <v>44998.125694444447</v>
      </c>
      <c r="E1002">
        <v>20</v>
      </c>
      <c r="H1002">
        <v>38.75</v>
      </c>
      <c r="I1002">
        <v>37.875</v>
      </c>
      <c r="J1002">
        <v>38</v>
      </c>
      <c r="K1002">
        <v>38.125</v>
      </c>
      <c r="L1002">
        <v>38.375</v>
      </c>
      <c r="M1002">
        <v>38.75</v>
      </c>
      <c r="N1002">
        <v>0</v>
      </c>
      <c r="O1002">
        <v>37.375</v>
      </c>
      <c r="P1002">
        <v>21.75</v>
      </c>
      <c r="Q1002">
        <v>21.625</v>
      </c>
      <c r="R1002">
        <v>22.5</v>
      </c>
      <c r="S1002" s="7">
        <f>AVERAGE(H1002:K1002)</f>
        <v>38.1875</v>
      </c>
      <c r="T1002" s="7">
        <f t="shared" si="36"/>
        <v>38.166666666666664</v>
      </c>
      <c r="U1002" s="7">
        <f t="shared" si="37"/>
        <v>38.178571428571431</v>
      </c>
      <c r="V1002" s="7">
        <f t="shared" si="38"/>
        <v>21.958333333333332</v>
      </c>
    </row>
    <row r="1003" spans="1:22" x14ac:dyDescent="0.3">
      <c r="A1003">
        <v>1002</v>
      </c>
      <c r="B1003" s="5"/>
      <c r="C1003" s="4"/>
      <c r="D1003" s="3">
        <v>44998.146527777775</v>
      </c>
      <c r="E1003">
        <v>20.5</v>
      </c>
      <c r="H1003">
        <v>37.875</v>
      </c>
      <c r="I1003">
        <v>38.125</v>
      </c>
      <c r="J1003">
        <v>37.75</v>
      </c>
      <c r="K1003">
        <v>37.5</v>
      </c>
      <c r="L1003">
        <v>38.125</v>
      </c>
      <c r="M1003">
        <v>38.875</v>
      </c>
      <c r="N1003">
        <v>0</v>
      </c>
      <c r="O1003">
        <v>37.875</v>
      </c>
      <c r="P1003">
        <v>21.625</v>
      </c>
      <c r="Q1003">
        <v>21.5</v>
      </c>
      <c r="R1003">
        <v>22.375</v>
      </c>
      <c r="S1003" s="7">
        <f>AVERAGE(H1003:K1003)</f>
        <v>37.8125</v>
      </c>
      <c r="T1003" s="7">
        <f t="shared" si="36"/>
        <v>38.291666666666664</v>
      </c>
      <c r="U1003" s="7">
        <f t="shared" si="37"/>
        <v>38.017857142857146</v>
      </c>
      <c r="V1003" s="7">
        <f t="shared" si="38"/>
        <v>21.833333333333332</v>
      </c>
    </row>
    <row r="1004" spans="1:22" x14ac:dyDescent="0.3">
      <c r="A1004">
        <v>1003</v>
      </c>
      <c r="B1004" s="5"/>
      <c r="C1004" s="4"/>
      <c r="D1004" s="3">
        <v>44998.167361111111</v>
      </c>
      <c r="E1004">
        <v>21</v>
      </c>
      <c r="H1004">
        <v>38</v>
      </c>
      <c r="I1004">
        <v>38</v>
      </c>
      <c r="J1004">
        <v>38.25</v>
      </c>
      <c r="K1004">
        <v>38</v>
      </c>
      <c r="L1004">
        <v>38.375</v>
      </c>
      <c r="M1004">
        <v>38.375</v>
      </c>
      <c r="N1004">
        <v>0</v>
      </c>
      <c r="O1004">
        <v>38.625</v>
      </c>
      <c r="P1004">
        <v>21.5</v>
      </c>
      <c r="Q1004">
        <v>21.375</v>
      </c>
      <c r="R1004">
        <v>22.25</v>
      </c>
      <c r="S1004" s="7">
        <f>AVERAGE(H1004:K1004)</f>
        <v>38.0625</v>
      </c>
      <c r="T1004" s="7">
        <f t="shared" si="36"/>
        <v>38.458333333333336</v>
      </c>
      <c r="U1004" s="7">
        <f t="shared" si="37"/>
        <v>38.232142857142854</v>
      </c>
      <c r="V1004" s="7">
        <f t="shared" si="38"/>
        <v>21.708333333333332</v>
      </c>
    </row>
    <row r="1005" spans="1:22" x14ac:dyDescent="0.3">
      <c r="A1005">
        <v>1004</v>
      </c>
      <c r="B1005" s="5"/>
      <c r="C1005" s="4"/>
      <c r="D1005" s="3">
        <v>44998.188194444447</v>
      </c>
      <c r="E1005">
        <v>21.5</v>
      </c>
      <c r="H1005">
        <v>37.875</v>
      </c>
      <c r="I1005">
        <v>38.75</v>
      </c>
      <c r="J1005">
        <v>37.625</v>
      </c>
      <c r="K1005">
        <v>38</v>
      </c>
      <c r="L1005">
        <v>38.25</v>
      </c>
      <c r="M1005">
        <v>38.375</v>
      </c>
      <c r="N1005">
        <v>0</v>
      </c>
      <c r="O1005">
        <v>38.375</v>
      </c>
      <c r="P1005">
        <v>21.375</v>
      </c>
      <c r="Q1005">
        <v>21.375</v>
      </c>
      <c r="R1005">
        <v>22.125</v>
      </c>
      <c r="S1005" s="7">
        <f>AVERAGE(H1005:K1005)</f>
        <v>38.0625</v>
      </c>
      <c r="T1005" s="7">
        <f t="shared" si="36"/>
        <v>38.333333333333336</v>
      </c>
      <c r="U1005" s="7">
        <f t="shared" si="37"/>
        <v>38.178571428571431</v>
      </c>
      <c r="V1005" s="7">
        <f t="shared" si="38"/>
        <v>21.625</v>
      </c>
    </row>
    <row r="1006" spans="1:22" x14ac:dyDescent="0.3">
      <c r="A1006">
        <v>1005</v>
      </c>
      <c r="B1006" s="5"/>
      <c r="C1006" s="4"/>
      <c r="D1006" s="3">
        <v>44998.209027777775</v>
      </c>
      <c r="E1006">
        <v>22</v>
      </c>
      <c r="H1006">
        <v>38</v>
      </c>
      <c r="I1006">
        <v>38.375</v>
      </c>
      <c r="J1006">
        <v>38</v>
      </c>
      <c r="K1006">
        <v>38.375</v>
      </c>
      <c r="L1006">
        <v>38</v>
      </c>
      <c r="M1006">
        <v>38.625</v>
      </c>
      <c r="N1006">
        <v>0</v>
      </c>
      <c r="O1006">
        <v>37.25</v>
      </c>
      <c r="P1006">
        <v>21.25</v>
      </c>
      <c r="Q1006">
        <v>21.25</v>
      </c>
      <c r="R1006">
        <v>22</v>
      </c>
      <c r="S1006" s="7">
        <f>AVERAGE(H1006:K1006)</f>
        <v>38.1875</v>
      </c>
      <c r="T1006" s="7">
        <f t="shared" si="36"/>
        <v>37.958333333333336</v>
      </c>
      <c r="U1006" s="7">
        <f t="shared" si="37"/>
        <v>38.089285714285715</v>
      </c>
      <c r="V1006" s="7">
        <f t="shared" si="38"/>
        <v>21.5</v>
      </c>
    </row>
    <row r="1007" spans="1:22" x14ac:dyDescent="0.3">
      <c r="A1007">
        <v>1006</v>
      </c>
      <c r="B1007" s="5"/>
      <c r="C1007" s="4"/>
      <c r="D1007" s="3">
        <v>44998.229861111111</v>
      </c>
      <c r="E1007">
        <v>22.5</v>
      </c>
      <c r="H1007">
        <v>37.75</v>
      </c>
      <c r="I1007">
        <v>38.25</v>
      </c>
      <c r="J1007">
        <v>38</v>
      </c>
      <c r="K1007">
        <v>38.375</v>
      </c>
      <c r="L1007">
        <v>38.125</v>
      </c>
      <c r="M1007">
        <v>38.375</v>
      </c>
      <c r="N1007">
        <v>0</v>
      </c>
      <c r="O1007">
        <v>37.375</v>
      </c>
      <c r="P1007">
        <v>21.125</v>
      </c>
      <c r="Q1007">
        <v>21</v>
      </c>
      <c r="R1007">
        <v>21.875</v>
      </c>
      <c r="S1007" s="7">
        <f>AVERAGE(H1007:K1007)</f>
        <v>38.09375</v>
      </c>
      <c r="T1007" s="7">
        <f t="shared" si="36"/>
        <v>37.958333333333336</v>
      </c>
      <c r="U1007" s="7">
        <f t="shared" si="37"/>
        <v>38.035714285714285</v>
      </c>
      <c r="V1007" s="7">
        <f t="shared" si="38"/>
        <v>21.333333333333332</v>
      </c>
    </row>
    <row r="1008" spans="1:22" x14ac:dyDescent="0.3">
      <c r="A1008">
        <v>1007</v>
      </c>
      <c r="B1008" s="5"/>
      <c r="C1008" s="4"/>
      <c r="D1008" s="3">
        <v>44998.250694444447</v>
      </c>
      <c r="E1008">
        <v>23</v>
      </c>
      <c r="H1008">
        <v>38</v>
      </c>
      <c r="I1008">
        <v>38.25</v>
      </c>
      <c r="J1008">
        <v>38.5</v>
      </c>
      <c r="K1008">
        <v>38.875</v>
      </c>
      <c r="L1008">
        <v>37.75</v>
      </c>
      <c r="M1008">
        <v>38.375</v>
      </c>
      <c r="N1008">
        <v>0</v>
      </c>
      <c r="O1008">
        <v>38</v>
      </c>
      <c r="P1008">
        <v>21</v>
      </c>
      <c r="Q1008">
        <v>20.875</v>
      </c>
      <c r="R1008">
        <v>21.75</v>
      </c>
      <c r="S1008" s="7">
        <f>AVERAGE(H1008:K1008)</f>
        <v>38.40625</v>
      </c>
      <c r="T1008" s="7">
        <f t="shared" si="36"/>
        <v>38.041666666666664</v>
      </c>
      <c r="U1008" s="7">
        <f t="shared" si="37"/>
        <v>38.25</v>
      </c>
      <c r="V1008" s="7">
        <f t="shared" si="38"/>
        <v>21.208333333333332</v>
      </c>
    </row>
    <row r="1009" spans="1:22" x14ac:dyDescent="0.3">
      <c r="A1009">
        <v>1008</v>
      </c>
      <c r="B1009" s="5"/>
      <c r="C1009" s="4"/>
      <c r="D1009" s="3">
        <v>44998.271527777775</v>
      </c>
      <c r="E1009">
        <v>23.5</v>
      </c>
      <c r="H1009">
        <v>37.625</v>
      </c>
      <c r="I1009">
        <v>38.125</v>
      </c>
      <c r="J1009">
        <v>38.25</v>
      </c>
      <c r="K1009">
        <v>38</v>
      </c>
      <c r="L1009">
        <v>37.625</v>
      </c>
      <c r="M1009">
        <v>38.375</v>
      </c>
      <c r="N1009">
        <v>0</v>
      </c>
      <c r="O1009">
        <v>37.75</v>
      </c>
      <c r="P1009">
        <v>20.875</v>
      </c>
      <c r="Q1009">
        <v>20.75</v>
      </c>
      <c r="R1009">
        <v>21.625</v>
      </c>
      <c r="S1009" s="7">
        <f>AVERAGE(H1009:K1009)</f>
        <v>38</v>
      </c>
      <c r="T1009" s="7">
        <f t="shared" si="36"/>
        <v>37.916666666666664</v>
      </c>
      <c r="U1009" s="7">
        <f t="shared" si="37"/>
        <v>37.964285714285715</v>
      </c>
      <c r="V1009" s="7">
        <f t="shared" si="38"/>
        <v>21.083333333333332</v>
      </c>
    </row>
    <row r="1010" spans="1:22" x14ac:dyDescent="0.3">
      <c r="A1010">
        <v>1009</v>
      </c>
      <c r="B1010" s="5"/>
      <c r="C1010" s="4"/>
      <c r="D1010" s="3">
        <v>44998.292361111111</v>
      </c>
      <c r="E1010">
        <v>0</v>
      </c>
      <c r="H1010">
        <v>38</v>
      </c>
      <c r="I1010">
        <v>37.75</v>
      </c>
      <c r="J1010">
        <v>37.375</v>
      </c>
      <c r="K1010">
        <v>37.25</v>
      </c>
      <c r="L1010">
        <v>37.5</v>
      </c>
      <c r="M1010">
        <v>37.875</v>
      </c>
      <c r="N1010">
        <v>0</v>
      </c>
      <c r="O1010">
        <v>37.375</v>
      </c>
      <c r="P1010">
        <v>20.75</v>
      </c>
      <c r="Q1010">
        <v>20.5</v>
      </c>
      <c r="R1010">
        <v>21.5</v>
      </c>
      <c r="S1010" s="7">
        <f>AVERAGE(H1010:K1010)</f>
        <v>37.59375</v>
      </c>
      <c r="T1010" s="7">
        <f t="shared" si="36"/>
        <v>37.583333333333336</v>
      </c>
      <c r="U1010" s="7">
        <f t="shared" si="37"/>
        <v>37.589285714285715</v>
      </c>
      <c r="V1010" s="7">
        <f t="shared" si="38"/>
        <v>20.916666666666668</v>
      </c>
    </row>
    <row r="1011" spans="1:22" x14ac:dyDescent="0.3">
      <c r="A1011">
        <v>1010</v>
      </c>
      <c r="B1011" s="5"/>
      <c r="C1011" s="4"/>
      <c r="D1011" s="3">
        <v>44998.313194444447</v>
      </c>
      <c r="E1011">
        <v>0.5</v>
      </c>
      <c r="H1011">
        <v>37.5</v>
      </c>
      <c r="I1011">
        <v>37.875</v>
      </c>
      <c r="J1011">
        <v>37.625</v>
      </c>
      <c r="K1011">
        <v>37.375</v>
      </c>
      <c r="L1011">
        <v>37.375</v>
      </c>
      <c r="M1011">
        <v>38.25</v>
      </c>
      <c r="N1011">
        <v>0</v>
      </c>
      <c r="O1011">
        <v>37.75</v>
      </c>
      <c r="P1011">
        <v>20.75</v>
      </c>
      <c r="Q1011">
        <v>21.125</v>
      </c>
      <c r="R1011">
        <v>21.375</v>
      </c>
      <c r="S1011" s="7">
        <f>AVERAGE(H1011:K1011)</f>
        <v>37.59375</v>
      </c>
      <c r="T1011" s="7">
        <f t="shared" si="36"/>
        <v>37.791666666666664</v>
      </c>
      <c r="U1011" s="7">
        <f t="shared" si="37"/>
        <v>37.678571428571431</v>
      </c>
      <c r="V1011" s="7">
        <f t="shared" si="38"/>
        <v>21.083333333333332</v>
      </c>
    </row>
    <row r="1012" spans="1:22" x14ac:dyDescent="0.3">
      <c r="A1012">
        <v>1011</v>
      </c>
      <c r="B1012" s="5"/>
      <c r="C1012" s="4"/>
      <c r="D1012" s="3">
        <v>44998.334027777775</v>
      </c>
      <c r="E1012">
        <v>1</v>
      </c>
      <c r="H1012">
        <v>37.125</v>
      </c>
      <c r="I1012">
        <v>37.75</v>
      </c>
      <c r="J1012">
        <v>37.625</v>
      </c>
      <c r="K1012">
        <v>37.25</v>
      </c>
      <c r="L1012">
        <v>37.25</v>
      </c>
      <c r="M1012">
        <v>38.25</v>
      </c>
      <c r="N1012">
        <v>0</v>
      </c>
      <c r="O1012">
        <v>37</v>
      </c>
      <c r="P1012">
        <v>20.75</v>
      </c>
      <c r="Q1012">
        <v>21.25</v>
      </c>
      <c r="R1012">
        <v>21.25</v>
      </c>
      <c r="S1012" s="7">
        <f>AVERAGE(H1012:K1012)</f>
        <v>37.4375</v>
      </c>
      <c r="T1012" s="7">
        <f t="shared" si="36"/>
        <v>37.5</v>
      </c>
      <c r="U1012" s="7">
        <f t="shared" si="37"/>
        <v>37.464285714285715</v>
      </c>
      <c r="V1012" s="7">
        <f t="shared" si="38"/>
        <v>21.083333333333332</v>
      </c>
    </row>
    <row r="1013" spans="1:22" x14ac:dyDescent="0.3">
      <c r="A1013">
        <v>1012</v>
      </c>
      <c r="B1013" s="5"/>
      <c r="C1013" s="4"/>
      <c r="D1013" s="3">
        <v>44998.354861111111</v>
      </c>
      <c r="E1013">
        <v>1.5</v>
      </c>
      <c r="H1013">
        <v>37.25</v>
      </c>
      <c r="I1013">
        <v>37.375</v>
      </c>
      <c r="J1013">
        <v>37.125</v>
      </c>
      <c r="K1013">
        <v>36.5</v>
      </c>
      <c r="L1013">
        <v>37.25</v>
      </c>
      <c r="M1013">
        <v>38</v>
      </c>
      <c r="N1013">
        <v>0</v>
      </c>
      <c r="O1013">
        <v>36.875</v>
      </c>
      <c r="P1013">
        <v>20.875</v>
      </c>
      <c r="Q1013">
        <v>21.5</v>
      </c>
      <c r="R1013">
        <v>21.25</v>
      </c>
      <c r="S1013" s="7">
        <f>AVERAGE(H1013:K1013)</f>
        <v>37.0625</v>
      </c>
      <c r="T1013" s="7">
        <f t="shared" si="36"/>
        <v>37.375</v>
      </c>
      <c r="U1013" s="7">
        <f t="shared" si="37"/>
        <v>37.196428571428569</v>
      </c>
      <c r="V1013" s="7">
        <f t="shared" si="38"/>
        <v>21.208333333333332</v>
      </c>
    </row>
    <row r="1014" spans="1:22" x14ac:dyDescent="0.3">
      <c r="A1014">
        <v>1013</v>
      </c>
      <c r="B1014" s="5"/>
      <c r="C1014" s="4"/>
      <c r="D1014" s="3">
        <v>44998.375694444447</v>
      </c>
      <c r="E1014">
        <v>2</v>
      </c>
      <c r="H1014">
        <v>37.625</v>
      </c>
      <c r="I1014">
        <v>37.25</v>
      </c>
      <c r="J1014">
        <v>37</v>
      </c>
      <c r="K1014">
        <v>36.625</v>
      </c>
      <c r="L1014">
        <v>37.25</v>
      </c>
      <c r="M1014">
        <v>37.875</v>
      </c>
      <c r="N1014">
        <v>0</v>
      </c>
      <c r="O1014">
        <v>36.875</v>
      </c>
      <c r="P1014">
        <v>21.125</v>
      </c>
      <c r="Q1014">
        <v>21.625</v>
      </c>
      <c r="R1014">
        <v>21.125</v>
      </c>
      <c r="S1014" s="7">
        <f>AVERAGE(H1014:K1014)</f>
        <v>37.125</v>
      </c>
      <c r="T1014" s="7">
        <f t="shared" si="36"/>
        <v>37.333333333333336</v>
      </c>
      <c r="U1014" s="7">
        <f t="shared" si="37"/>
        <v>37.214285714285715</v>
      </c>
      <c r="V1014" s="7">
        <f t="shared" si="38"/>
        <v>21.291666666666668</v>
      </c>
    </row>
    <row r="1015" spans="1:22" x14ac:dyDescent="0.3">
      <c r="A1015">
        <v>1014</v>
      </c>
      <c r="B1015" s="5"/>
      <c r="C1015" s="4"/>
      <c r="D1015" s="3">
        <v>44998.396527777775</v>
      </c>
      <c r="E1015">
        <v>2.5</v>
      </c>
      <c r="H1015">
        <v>37.5</v>
      </c>
      <c r="I1015">
        <v>37.375</v>
      </c>
      <c r="J1015">
        <v>37.125</v>
      </c>
      <c r="K1015">
        <v>36.75</v>
      </c>
      <c r="L1015">
        <v>37.375</v>
      </c>
      <c r="M1015">
        <v>37.75</v>
      </c>
      <c r="N1015">
        <v>0</v>
      </c>
      <c r="O1015">
        <v>37.125</v>
      </c>
      <c r="P1015">
        <v>21.375</v>
      </c>
      <c r="Q1015">
        <v>22</v>
      </c>
      <c r="R1015">
        <v>21.125</v>
      </c>
      <c r="S1015" s="7">
        <f>AVERAGE(H1015:K1015)</f>
        <v>37.1875</v>
      </c>
      <c r="T1015" s="7">
        <f t="shared" si="36"/>
        <v>37.416666666666664</v>
      </c>
      <c r="U1015" s="7">
        <f t="shared" si="37"/>
        <v>37.285714285714285</v>
      </c>
      <c r="V1015" s="7">
        <f t="shared" si="38"/>
        <v>21.5</v>
      </c>
    </row>
    <row r="1016" spans="1:22" x14ac:dyDescent="0.3">
      <c r="A1016">
        <v>1015</v>
      </c>
      <c r="B1016" s="5"/>
      <c r="C1016" s="4"/>
      <c r="D1016" s="3">
        <v>44998.417361111111</v>
      </c>
      <c r="E1016">
        <v>3</v>
      </c>
      <c r="H1016">
        <v>37.5</v>
      </c>
      <c r="I1016">
        <v>37</v>
      </c>
      <c r="J1016">
        <v>37.5</v>
      </c>
      <c r="K1016">
        <v>37.25</v>
      </c>
      <c r="L1016">
        <v>37.25</v>
      </c>
      <c r="M1016">
        <v>37.75</v>
      </c>
      <c r="N1016">
        <v>0</v>
      </c>
      <c r="O1016">
        <v>37.625</v>
      </c>
      <c r="P1016">
        <v>21.625</v>
      </c>
      <c r="Q1016">
        <v>22.375</v>
      </c>
      <c r="R1016">
        <v>21.125</v>
      </c>
      <c r="S1016" s="7">
        <f>AVERAGE(H1016:K1016)</f>
        <v>37.3125</v>
      </c>
      <c r="T1016" s="7">
        <f t="shared" si="36"/>
        <v>37.541666666666664</v>
      </c>
      <c r="U1016" s="7">
        <f t="shared" si="37"/>
        <v>37.410714285714285</v>
      </c>
      <c r="V1016" s="7">
        <f t="shared" si="38"/>
        <v>21.708333333333332</v>
      </c>
    </row>
    <row r="1017" spans="1:22" x14ac:dyDescent="0.3">
      <c r="A1017">
        <v>1016</v>
      </c>
      <c r="B1017" s="5"/>
      <c r="C1017" s="4"/>
      <c r="D1017" s="3">
        <v>44998.438194444447</v>
      </c>
      <c r="E1017">
        <v>3.5</v>
      </c>
      <c r="H1017">
        <v>37.375</v>
      </c>
      <c r="I1017">
        <v>37.75</v>
      </c>
      <c r="J1017">
        <v>38</v>
      </c>
      <c r="K1017">
        <v>37.625</v>
      </c>
      <c r="L1017">
        <v>37.375</v>
      </c>
      <c r="M1017">
        <v>37.75</v>
      </c>
      <c r="N1017">
        <v>0</v>
      </c>
      <c r="O1017">
        <v>38.5</v>
      </c>
      <c r="P1017">
        <v>21.875</v>
      </c>
      <c r="Q1017">
        <v>22.75</v>
      </c>
      <c r="R1017">
        <v>21.25</v>
      </c>
      <c r="S1017" s="7">
        <f>AVERAGE(H1017:K1017)</f>
        <v>37.6875</v>
      </c>
      <c r="T1017" s="7">
        <f t="shared" si="36"/>
        <v>37.875</v>
      </c>
      <c r="U1017" s="7">
        <f t="shared" si="37"/>
        <v>37.767857142857146</v>
      </c>
      <c r="V1017" s="7">
        <f t="shared" si="38"/>
        <v>21.958333333333332</v>
      </c>
    </row>
    <row r="1018" spans="1:22" x14ac:dyDescent="0.3">
      <c r="A1018">
        <v>1017</v>
      </c>
      <c r="B1018" s="5"/>
      <c r="C1018" s="4"/>
      <c r="D1018" s="3">
        <v>44998.459027777775</v>
      </c>
      <c r="E1018">
        <v>4</v>
      </c>
      <c r="H1018">
        <v>37.25</v>
      </c>
      <c r="I1018">
        <v>37.625</v>
      </c>
      <c r="J1018">
        <v>37.875</v>
      </c>
      <c r="K1018">
        <v>37.75</v>
      </c>
      <c r="L1018">
        <v>37.75</v>
      </c>
      <c r="M1018">
        <v>37.5</v>
      </c>
      <c r="N1018">
        <v>0</v>
      </c>
      <c r="O1018">
        <v>37.375</v>
      </c>
      <c r="P1018">
        <v>22.125</v>
      </c>
      <c r="Q1018">
        <v>23.125</v>
      </c>
      <c r="R1018">
        <v>21.375</v>
      </c>
      <c r="S1018" s="7">
        <f>AVERAGE(H1018:K1018)</f>
        <v>37.625</v>
      </c>
      <c r="T1018" s="7">
        <f t="shared" si="36"/>
        <v>37.541666666666664</v>
      </c>
      <c r="U1018" s="7">
        <f t="shared" si="37"/>
        <v>37.589285714285715</v>
      </c>
      <c r="V1018" s="7">
        <f t="shared" si="38"/>
        <v>22.208333333333332</v>
      </c>
    </row>
    <row r="1019" spans="1:22" x14ac:dyDescent="0.3">
      <c r="A1019">
        <v>1018</v>
      </c>
      <c r="B1019" s="5"/>
      <c r="C1019" s="4"/>
      <c r="D1019" s="3">
        <v>44998.479861111111</v>
      </c>
      <c r="E1019">
        <v>4.5</v>
      </c>
      <c r="H1019">
        <v>37.5</v>
      </c>
      <c r="I1019">
        <v>36.75</v>
      </c>
      <c r="J1019">
        <v>37.375</v>
      </c>
      <c r="K1019">
        <v>36.875</v>
      </c>
      <c r="L1019">
        <v>37.625</v>
      </c>
      <c r="M1019">
        <v>37.5</v>
      </c>
      <c r="N1019">
        <v>0</v>
      </c>
      <c r="O1019">
        <v>37.5</v>
      </c>
      <c r="P1019">
        <v>22.375</v>
      </c>
      <c r="Q1019">
        <v>23.375</v>
      </c>
      <c r="R1019">
        <v>21.5</v>
      </c>
      <c r="S1019" s="7">
        <f>AVERAGE(H1019:K1019)</f>
        <v>37.125</v>
      </c>
      <c r="T1019" s="7">
        <f t="shared" si="36"/>
        <v>37.541666666666664</v>
      </c>
      <c r="U1019" s="7">
        <f t="shared" si="37"/>
        <v>37.303571428571431</v>
      </c>
      <c r="V1019" s="7">
        <f t="shared" si="38"/>
        <v>22.416666666666668</v>
      </c>
    </row>
    <row r="1020" spans="1:22" x14ac:dyDescent="0.3">
      <c r="A1020">
        <v>1019</v>
      </c>
      <c r="B1020" s="5"/>
      <c r="C1020" s="4"/>
      <c r="D1020" s="3">
        <v>44998.500694444447</v>
      </c>
      <c r="E1020">
        <v>5</v>
      </c>
      <c r="H1020">
        <v>37.375</v>
      </c>
      <c r="I1020">
        <v>37.125</v>
      </c>
      <c r="J1020">
        <v>37.125</v>
      </c>
      <c r="K1020">
        <v>37.125</v>
      </c>
      <c r="L1020">
        <v>37.375</v>
      </c>
      <c r="M1020">
        <v>37.75</v>
      </c>
      <c r="N1020">
        <v>0</v>
      </c>
      <c r="O1020">
        <v>37.5</v>
      </c>
      <c r="P1020">
        <v>22.625</v>
      </c>
      <c r="Q1020">
        <v>23.75</v>
      </c>
      <c r="R1020">
        <v>21.625</v>
      </c>
      <c r="S1020" s="7">
        <f>AVERAGE(H1020:K1020)</f>
        <v>37.1875</v>
      </c>
      <c r="T1020" s="7">
        <f t="shared" si="36"/>
        <v>37.541666666666664</v>
      </c>
      <c r="U1020" s="7">
        <f t="shared" si="37"/>
        <v>37.339285714285715</v>
      </c>
      <c r="V1020" s="7">
        <f t="shared" si="38"/>
        <v>22.666666666666668</v>
      </c>
    </row>
    <row r="1021" spans="1:22" x14ac:dyDescent="0.3">
      <c r="A1021">
        <v>1020</v>
      </c>
      <c r="B1021" s="5"/>
      <c r="C1021" s="4"/>
      <c r="D1021" s="3">
        <v>44998.521527777775</v>
      </c>
      <c r="E1021">
        <v>5.5</v>
      </c>
      <c r="H1021">
        <v>37.125</v>
      </c>
      <c r="I1021">
        <v>37.125</v>
      </c>
      <c r="J1021">
        <v>37.75</v>
      </c>
      <c r="K1021">
        <v>37</v>
      </c>
      <c r="L1021">
        <v>37.375</v>
      </c>
      <c r="M1021">
        <v>38.25</v>
      </c>
      <c r="N1021">
        <v>0</v>
      </c>
      <c r="O1021">
        <v>37.375</v>
      </c>
      <c r="P1021">
        <v>22.875</v>
      </c>
      <c r="Q1021">
        <v>24</v>
      </c>
      <c r="R1021">
        <v>21.75</v>
      </c>
      <c r="S1021" s="7">
        <f>AVERAGE(H1021:K1021)</f>
        <v>37.25</v>
      </c>
      <c r="T1021" s="7">
        <f t="shared" si="36"/>
        <v>37.666666666666664</v>
      </c>
      <c r="U1021" s="7">
        <f t="shared" si="37"/>
        <v>37.428571428571431</v>
      </c>
      <c r="V1021" s="7">
        <f t="shared" si="38"/>
        <v>22.875</v>
      </c>
    </row>
    <row r="1022" spans="1:22" x14ac:dyDescent="0.3">
      <c r="A1022">
        <v>1021</v>
      </c>
      <c r="B1022" s="5"/>
      <c r="C1022" s="4"/>
      <c r="D1022" s="3">
        <v>44998.542361111111</v>
      </c>
      <c r="E1022">
        <v>6</v>
      </c>
      <c r="H1022">
        <v>37.25</v>
      </c>
      <c r="I1022">
        <v>37</v>
      </c>
      <c r="J1022">
        <v>37.5</v>
      </c>
      <c r="K1022">
        <v>37.375</v>
      </c>
      <c r="L1022">
        <v>37.125</v>
      </c>
      <c r="M1022">
        <v>37.875</v>
      </c>
      <c r="N1022">
        <v>0</v>
      </c>
      <c r="O1022">
        <v>37.625</v>
      </c>
      <c r="P1022">
        <v>23.125</v>
      </c>
      <c r="Q1022">
        <v>24.25</v>
      </c>
      <c r="R1022">
        <v>22</v>
      </c>
      <c r="S1022" s="7">
        <f>AVERAGE(H1022:K1022)</f>
        <v>37.28125</v>
      </c>
      <c r="T1022" s="7">
        <f t="shared" si="36"/>
        <v>37.541666666666664</v>
      </c>
      <c r="U1022" s="7">
        <f t="shared" si="37"/>
        <v>37.392857142857146</v>
      </c>
      <c r="V1022" s="7">
        <f t="shared" si="38"/>
        <v>23.125</v>
      </c>
    </row>
    <row r="1023" spans="1:22" x14ac:dyDescent="0.3">
      <c r="A1023">
        <v>1022</v>
      </c>
      <c r="B1023" s="5"/>
      <c r="C1023" s="4"/>
      <c r="D1023" s="3">
        <v>44998.563194444447</v>
      </c>
      <c r="E1023">
        <v>6.5</v>
      </c>
      <c r="H1023">
        <v>37.5</v>
      </c>
      <c r="I1023">
        <v>37.375</v>
      </c>
      <c r="J1023">
        <v>37.625</v>
      </c>
      <c r="K1023">
        <v>37.5</v>
      </c>
      <c r="L1023">
        <v>37.375</v>
      </c>
      <c r="M1023">
        <v>37.875</v>
      </c>
      <c r="N1023">
        <v>0</v>
      </c>
      <c r="O1023">
        <v>37.625</v>
      </c>
      <c r="P1023">
        <v>23.25</v>
      </c>
      <c r="Q1023">
        <v>24.5</v>
      </c>
      <c r="R1023">
        <v>22.125</v>
      </c>
      <c r="S1023" s="7">
        <f>AVERAGE(H1023:K1023)</f>
        <v>37.5</v>
      </c>
      <c r="T1023" s="7">
        <f t="shared" si="36"/>
        <v>37.625</v>
      </c>
      <c r="U1023" s="7">
        <f t="shared" si="37"/>
        <v>37.553571428571431</v>
      </c>
      <c r="V1023" s="7">
        <f t="shared" si="38"/>
        <v>23.291666666666668</v>
      </c>
    </row>
    <row r="1024" spans="1:22" x14ac:dyDescent="0.3">
      <c r="A1024">
        <v>1023</v>
      </c>
      <c r="B1024" s="5"/>
      <c r="C1024" s="4"/>
      <c r="D1024" s="3">
        <v>44998.584027777775</v>
      </c>
      <c r="E1024">
        <v>7</v>
      </c>
      <c r="H1024">
        <v>37.5</v>
      </c>
      <c r="I1024">
        <v>37.375</v>
      </c>
      <c r="J1024">
        <v>37.25</v>
      </c>
      <c r="K1024">
        <v>37.375</v>
      </c>
      <c r="L1024">
        <v>37</v>
      </c>
      <c r="M1024">
        <v>37.75</v>
      </c>
      <c r="N1024">
        <v>0</v>
      </c>
      <c r="O1024">
        <v>37.375</v>
      </c>
      <c r="P1024">
        <v>23.5</v>
      </c>
      <c r="Q1024">
        <v>24.625</v>
      </c>
      <c r="R1024">
        <v>22.375</v>
      </c>
      <c r="S1024" s="7">
        <f>AVERAGE(H1024:K1024)</f>
        <v>37.375</v>
      </c>
      <c r="T1024" s="7">
        <f t="shared" si="36"/>
        <v>37.375</v>
      </c>
      <c r="U1024" s="7">
        <f t="shared" si="37"/>
        <v>37.375</v>
      </c>
      <c r="V1024" s="7">
        <f t="shared" si="38"/>
        <v>23.5</v>
      </c>
    </row>
    <row r="1025" spans="1:22" x14ac:dyDescent="0.3">
      <c r="A1025">
        <v>1024</v>
      </c>
      <c r="B1025" s="5"/>
      <c r="C1025" s="4"/>
      <c r="D1025" s="3">
        <v>44998.604861111111</v>
      </c>
      <c r="E1025">
        <v>7.5</v>
      </c>
      <c r="H1025">
        <v>37.5</v>
      </c>
      <c r="I1025">
        <v>37</v>
      </c>
      <c r="J1025">
        <v>37.625</v>
      </c>
      <c r="K1025">
        <v>37.25</v>
      </c>
      <c r="L1025">
        <v>37</v>
      </c>
      <c r="M1025">
        <v>37.25</v>
      </c>
      <c r="N1025">
        <v>0</v>
      </c>
      <c r="O1025">
        <v>37.375</v>
      </c>
      <c r="P1025">
        <v>23.5</v>
      </c>
      <c r="Q1025">
        <v>24.75</v>
      </c>
      <c r="R1025">
        <v>22.5</v>
      </c>
      <c r="S1025" s="7">
        <f>AVERAGE(H1025:K1025)</f>
        <v>37.34375</v>
      </c>
      <c r="T1025" s="7">
        <f t="shared" si="36"/>
        <v>37.208333333333336</v>
      </c>
      <c r="U1025" s="7">
        <f t="shared" si="37"/>
        <v>37.285714285714285</v>
      </c>
      <c r="V1025" s="7">
        <f t="shared" si="38"/>
        <v>23.583333333333332</v>
      </c>
    </row>
    <row r="1026" spans="1:22" x14ac:dyDescent="0.3">
      <c r="A1026">
        <v>1025</v>
      </c>
      <c r="B1026" s="5"/>
      <c r="C1026" s="4"/>
      <c r="D1026" s="3">
        <v>44998.625694444447</v>
      </c>
      <c r="E1026">
        <v>8</v>
      </c>
      <c r="H1026">
        <v>37.375</v>
      </c>
      <c r="I1026">
        <v>37.375</v>
      </c>
      <c r="J1026">
        <v>37.25</v>
      </c>
      <c r="K1026">
        <v>37.125</v>
      </c>
      <c r="L1026">
        <v>37.375</v>
      </c>
      <c r="M1026">
        <v>37.5</v>
      </c>
      <c r="N1026">
        <v>0</v>
      </c>
      <c r="O1026">
        <v>37.125</v>
      </c>
      <c r="P1026">
        <v>23.625</v>
      </c>
      <c r="Q1026">
        <v>24.875</v>
      </c>
      <c r="R1026">
        <v>22.625</v>
      </c>
      <c r="S1026" s="7">
        <f>AVERAGE(H1026:K1026)</f>
        <v>37.28125</v>
      </c>
      <c r="T1026" s="7">
        <f t="shared" si="36"/>
        <v>37.333333333333336</v>
      </c>
      <c r="U1026" s="7">
        <f t="shared" si="37"/>
        <v>37.303571428571431</v>
      </c>
      <c r="V1026" s="7">
        <f t="shared" si="38"/>
        <v>23.708333333333332</v>
      </c>
    </row>
    <row r="1027" spans="1:22" x14ac:dyDescent="0.3">
      <c r="A1027">
        <v>1026</v>
      </c>
      <c r="B1027" s="5"/>
      <c r="C1027" s="4"/>
      <c r="D1027" s="3">
        <v>44998.646527777775</v>
      </c>
      <c r="E1027">
        <v>8.5</v>
      </c>
      <c r="H1027">
        <v>37.5</v>
      </c>
      <c r="I1027">
        <v>37.75</v>
      </c>
      <c r="J1027">
        <v>36.875</v>
      </c>
      <c r="K1027">
        <v>36.625</v>
      </c>
      <c r="L1027">
        <v>37.5</v>
      </c>
      <c r="M1027">
        <v>37.625</v>
      </c>
      <c r="N1027">
        <v>0</v>
      </c>
      <c r="O1027">
        <v>37.5</v>
      </c>
      <c r="P1027">
        <v>23.625</v>
      </c>
      <c r="Q1027">
        <v>24.875</v>
      </c>
      <c r="R1027">
        <v>22.875</v>
      </c>
      <c r="S1027" s="7">
        <f>AVERAGE(H1027:K1027)</f>
        <v>37.1875</v>
      </c>
      <c r="T1027" s="7">
        <f t="shared" si="36"/>
        <v>37.541666666666664</v>
      </c>
      <c r="U1027" s="7">
        <f t="shared" si="37"/>
        <v>37.339285714285715</v>
      </c>
      <c r="V1027" s="7">
        <f t="shared" si="38"/>
        <v>23.791666666666668</v>
      </c>
    </row>
    <row r="1028" spans="1:22" x14ac:dyDescent="0.3">
      <c r="A1028">
        <v>1027</v>
      </c>
      <c r="B1028" s="5"/>
      <c r="C1028" s="4"/>
      <c r="D1028" s="3">
        <v>44998.667361111111</v>
      </c>
      <c r="E1028">
        <v>9</v>
      </c>
      <c r="H1028">
        <v>37.375</v>
      </c>
      <c r="I1028">
        <v>37.5</v>
      </c>
      <c r="J1028">
        <v>36.5</v>
      </c>
      <c r="K1028">
        <v>37.125</v>
      </c>
      <c r="L1028">
        <v>37.375</v>
      </c>
      <c r="M1028">
        <v>37.375</v>
      </c>
      <c r="N1028">
        <v>0</v>
      </c>
      <c r="O1028">
        <v>37.5</v>
      </c>
      <c r="P1028">
        <v>23.75</v>
      </c>
      <c r="Q1028">
        <v>24.75</v>
      </c>
      <c r="R1028">
        <v>23</v>
      </c>
      <c r="S1028" s="7">
        <f>AVERAGE(H1028:K1028)</f>
        <v>37.125</v>
      </c>
      <c r="T1028" s="7">
        <f t="shared" si="36"/>
        <v>37.416666666666664</v>
      </c>
      <c r="U1028" s="7">
        <f t="shared" si="37"/>
        <v>37.25</v>
      </c>
      <c r="V1028" s="7">
        <f t="shared" si="38"/>
        <v>23.833333333333332</v>
      </c>
    </row>
    <row r="1029" spans="1:22" x14ac:dyDescent="0.3">
      <c r="A1029">
        <v>1028</v>
      </c>
      <c r="B1029" s="5"/>
      <c r="C1029" s="4"/>
      <c r="D1029" s="3">
        <v>44998.688194444447</v>
      </c>
      <c r="E1029">
        <v>9.5</v>
      </c>
      <c r="H1029">
        <v>37.5</v>
      </c>
      <c r="I1029">
        <v>37.75</v>
      </c>
      <c r="J1029">
        <v>37.75</v>
      </c>
      <c r="K1029">
        <v>37.5</v>
      </c>
      <c r="L1029">
        <v>37.5</v>
      </c>
      <c r="M1029">
        <v>37.75</v>
      </c>
      <c r="N1029">
        <v>0</v>
      </c>
      <c r="O1029">
        <v>38</v>
      </c>
      <c r="P1029">
        <v>23.625</v>
      </c>
      <c r="Q1029">
        <v>24.75</v>
      </c>
      <c r="R1029">
        <v>23.125</v>
      </c>
      <c r="S1029" s="7">
        <f>AVERAGE(H1029:K1029)</f>
        <v>37.625</v>
      </c>
      <c r="T1029" s="7">
        <f t="shared" si="36"/>
        <v>37.75</v>
      </c>
      <c r="U1029" s="7">
        <f t="shared" si="37"/>
        <v>37.678571428571431</v>
      </c>
      <c r="V1029" s="7">
        <f t="shared" si="38"/>
        <v>23.833333333333332</v>
      </c>
    </row>
    <row r="1030" spans="1:22" x14ac:dyDescent="0.3">
      <c r="A1030">
        <v>1029</v>
      </c>
      <c r="B1030" s="5"/>
      <c r="C1030" s="4"/>
      <c r="D1030" s="3">
        <v>44998.709027777775</v>
      </c>
      <c r="E1030">
        <v>10</v>
      </c>
      <c r="H1030">
        <v>37.5</v>
      </c>
      <c r="I1030">
        <v>37.625</v>
      </c>
      <c r="J1030">
        <v>37.5</v>
      </c>
      <c r="K1030">
        <v>37.125</v>
      </c>
      <c r="L1030">
        <v>37.375</v>
      </c>
      <c r="M1030">
        <v>37.25</v>
      </c>
      <c r="N1030">
        <v>0</v>
      </c>
      <c r="O1030">
        <v>37.875</v>
      </c>
      <c r="P1030">
        <v>23.75</v>
      </c>
      <c r="Q1030">
        <v>24.75</v>
      </c>
      <c r="R1030">
        <v>23.125</v>
      </c>
      <c r="S1030" s="7">
        <f>AVERAGE(H1030:K1030)</f>
        <v>37.4375</v>
      </c>
      <c r="T1030" s="7">
        <f t="shared" si="36"/>
        <v>37.5</v>
      </c>
      <c r="U1030" s="7">
        <f t="shared" si="37"/>
        <v>37.464285714285715</v>
      </c>
      <c r="V1030" s="7">
        <f t="shared" si="38"/>
        <v>23.875</v>
      </c>
    </row>
    <row r="1031" spans="1:22" x14ac:dyDescent="0.3">
      <c r="A1031">
        <v>1030</v>
      </c>
      <c r="B1031" s="5"/>
      <c r="C1031" s="4"/>
      <c r="D1031" s="3">
        <v>44998.729861111111</v>
      </c>
      <c r="E1031">
        <v>10.5</v>
      </c>
      <c r="H1031">
        <v>37.875</v>
      </c>
      <c r="I1031">
        <v>37.25</v>
      </c>
      <c r="J1031">
        <v>36.875</v>
      </c>
      <c r="K1031">
        <v>37.75</v>
      </c>
      <c r="L1031">
        <v>37.375</v>
      </c>
      <c r="M1031">
        <v>37.5</v>
      </c>
      <c r="N1031">
        <v>0</v>
      </c>
      <c r="O1031">
        <v>38.25</v>
      </c>
      <c r="P1031">
        <v>23.5</v>
      </c>
      <c r="Q1031">
        <v>24.75</v>
      </c>
      <c r="R1031">
        <v>23.25</v>
      </c>
      <c r="S1031" s="7">
        <f>AVERAGE(H1031:K1031)</f>
        <v>37.4375</v>
      </c>
      <c r="T1031" s="7">
        <f t="shared" si="36"/>
        <v>37.708333333333336</v>
      </c>
      <c r="U1031" s="7">
        <f t="shared" si="37"/>
        <v>37.553571428571431</v>
      </c>
      <c r="V1031" s="7">
        <f t="shared" si="38"/>
        <v>23.833333333333332</v>
      </c>
    </row>
    <row r="1032" spans="1:22" x14ac:dyDescent="0.3">
      <c r="A1032">
        <v>1031</v>
      </c>
      <c r="B1032" s="5"/>
      <c r="C1032" s="4"/>
      <c r="D1032" s="3">
        <v>44998.750694444447</v>
      </c>
      <c r="E1032">
        <v>11</v>
      </c>
      <c r="H1032">
        <v>37.875</v>
      </c>
      <c r="I1032">
        <v>37.5</v>
      </c>
      <c r="J1032">
        <v>38.125</v>
      </c>
      <c r="K1032">
        <v>38.5</v>
      </c>
      <c r="L1032">
        <v>38.375</v>
      </c>
      <c r="M1032">
        <v>37.875</v>
      </c>
      <c r="N1032">
        <v>0</v>
      </c>
      <c r="O1032">
        <v>38.625</v>
      </c>
      <c r="P1032">
        <v>23.5</v>
      </c>
      <c r="Q1032">
        <v>24.5</v>
      </c>
      <c r="R1032">
        <v>23.125</v>
      </c>
      <c r="S1032" s="7">
        <f>AVERAGE(H1032:K1032)</f>
        <v>38</v>
      </c>
      <c r="T1032" s="7">
        <f t="shared" si="36"/>
        <v>38.291666666666664</v>
      </c>
      <c r="U1032" s="7">
        <f t="shared" si="37"/>
        <v>38.125</v>
      </c>
      <c r="V1032" s="7">
        <f t="shared" si="38"/>
        <v>23.708333333333332</v>
      </c>
    </row>
    <row r="1033" spans="1:22" x14ac:dyDescent="0.3">
      <c r="A1033">
        <v>1032</v>
      </c>
      <c r="B1033" s="5"/>
      <c r="C1033" s="4"/>
      <c r="D1033" s="3">
        <v>44998.771527777775</v>
      </c>
      <c r="E1033">
        <v>11.5</v>
      </c>
      <c r="H1033">
        <v>37.625</v>
      </c>
      <c r="I1033">
        <v>38</v>
      </c>
      <c r="J1033">
        <v>37.75</v>
      </c>
      <c r="K1033">
        <v>37.875</v>
      </c>
      <c r="L1033">
        <v>37.75</v>
      </c>
      <c r="M1033">
        <v>38.625</v>
      </c>
      <c r="N1033">
        <v>0</v>
      </c>
      <c r="O1033">
        <v>38.5</v>
      </c>
      <c r="P1033">
        <v>23.625</v>
      </c>
      <c r="Q1033">
        <v>24.375</v>
      </c>
      <c r="R1033">
        <v>24.5</v>
      </c>
      <c r="S1033" s="7">
        <f>AVERAGE(H1033:K1033)</f>
        <v>37.8125</v>
      </c>
      <c r="T1033" s="7">
        <f t="shared" si="36"/>
        <v>38.291666666666664</v>
      </c>
      <c r="U1033" s="7">
        <f t="shared" si="37"/>
        <v>38.017857142857146</v>
      </c>
      <c r="V1033" s="7">
        <f t="shared" si="38"/>
        <v>24.166666666666668</v>
      </c>
    </row>
    <row r="1034" spans="1:22" x14ac:dyDescent="0.3">
      <c r="A1034">
        <v>1033</v>
      </c>
      <c r="B1034" s="5"/>
      <c r="C1034" s="4"/>
      <c r="D1034" s="3">
        <v>44998.792361111111</v>
      </c>
      <c r="E1034">
        <v>12</v>
      </c>
      <c r="H1034">
        <v>37.5</v>
      </c>
      <c r="I1034">
        <v>37.5</v>
      </c>
      <c r="J1034">
        <v>37.75</v>
      </c>
      <c r="K1034">
        <v>37.75</v>
      </c>
      <c r="L1034">
        <v>37.5</v>
      </c>
      <c r="M1034">
        <v>38.25</v>
      </c>
      <c r="N1034">
        <v>0</v>
      </c>
      <c r="O1034">
        <v>38.375</v>
      </c>
      <c r="P1034">
        <v>23.5</v>
      </c>
      <c r="Q1034">
        <v>24.25</v>
      </c>
      <c r="R1034">
        <v>23.375</v>
      </c>
      <c r="S1034" s="7">
        <f>AVERAGE(H1034:K1034)</f>
        <v>37.625</v>
      </c>
      <c r="T1034" s="7">
        <f t="shared" si="36"/>
        <v>38.041666666666664</v>
      </c>
      <c r="U1034" s="7">
        <f t="shared" si="37"/>
        <v>37.803571428571431</v>
      </c>
      <c r="V1034" s="7">
        <f t="shared" si="38"/>
        <v>23.708333333333332</v>
      </c>
    </row>
    <row r="1035" spans="1:22" x14ac:dyDescent="0.3">
      <c r="A1035">
        <v>1034</v>
      </c>
      <c r="B1035" s="5"/>
      <c r="C1035" s="4"/>
      <c r="D1035" s="3">
        <v>44998.813194444447</v>
      </c>
      <c r="E1035">
        <v>12.5</v>
      </c>
      <c r="H1035">
        <v>37.25</v>
      </c>
      <c r="I1035">
        <v>37.75</v>
      </c>
      <c r="J1035">
        <v>37.75</v>
      </c>
      <c r="K1035">
        <v>37.5</v>
      </c>
      <c r="L1035">
        <v>37.75</v>
      </c>
      <c r="M1035">
        <v>38.125</v>
      </c>
      <c r="N1035">
        <v>0</v>
      </c>
      <c r="O1035">
        <v>37.875</v>
      </c>
      <c r="P1035">
        <v>23.375</v>
      </c>
      <c r="Q1035">
        <v>23.625</v>
      </c>
      <c r="R1035">
        <v>22.625</v>
      </c>
      <c r="S1035" s="7">
        <f>AVERAGE(H1035:K1035)</f>
        <v>37.5625</v>
      </c>
      <c r="T1035" s="7">
        <f t="shared" si="36"/>
        <v>37.916666666666664</v>
      </c>
      <c r="U1035" s="7">
        <f t="shared" si="37"/>
        <v>37.714285714285715</v>
      </c>
      <c r="V1035" s="7">
        <f t="shared" si="38"/>
        <v>23.208333333333332</v>
      </c>
    </row>
    <row r="1036" spans="1:22" x14ac:dyDescent="0.3">
      <c r="A1036">
        <v>1035</v>
      </c>
      <c r="B1036" s="5"/>
      <c r="C1036" s="4"/>
      <c r="D1036" s="3">
        <v>44998.834027777775</v>
      </c>
      <c r="E1036">
        <v>13</v>
      </c>
      <c r="H1036">
        <v>38</v>
      </c>
      <c r="I1036">
        <v>37.875</v>
      </c>
      <c r="J1036">
        <v>37.875</v>
      </c>
      <c r="K1036">
        <v>37.25</v>
      </c>
      <c r="L1036">
        <v>37.75</v>
      </c>
      <c r="M1036">
        <v>38</v>
      </c>
      <c r="N1036">
        <v>0</v>
      </c>
      <c r="O1036">
        <v>37.625</v>
      </c>
      <c r="P1036">
        <v>23.25</v>
      </c>
      <c r="Q1036">
        <v>23.5</v>
      </c>
      <c r="R1036">
        <v>22.25</v>
      </c>
      <c r="S1036" s="7">
        <f>AVERAGE(H1036:K1036)</f>
        <v>37.75</v>
      </c>
      <c r="T1036" s="7">
        <f t="shared" si="36"/>
        <v>37.791666666666664</v>
      </c>
      <c r="U1036" s="7">
        <f t="shared" si="37"/>
        <v>37.767857142857146</v>
      </c>
      <c r="V1036" s="7">
        <f t="shared" si="38"/>
        <v>23</v>
      </c>
    </row>
    <row r="1037" spans="1:22" x14ac:dyDescent="0.3">
      <c r="A1037">
        <v>1036</v>
      </c>
      <c r="B1037" s="5"/>
      <c r="C1037" s="4"/>
      <c r="D1037" s="3">
        <v>44998.854861111111</v>
      </c>
      <c r="E1037">
        <v>13.5</v>
      </c>
      <c r="H1037">
        <v>38</v>
      </c>
      <c r="I1037">
        <v>37.625</v>
      </c>
      <c r="J1037">
        <v>37.75</v>
      </c>
      <c r="K1037">
        <v>37.5</v>
      </c>
      <c r="L1037">
        <v>38</v>
      </c>
      <c r="M1037">
        <v>38.5</v>
      </c>
      <c r="N1037">
        <v>0</v>
      </c>
      <c r="O1037">
        <v>37.625</v>
      </c>
      <c r="P1037">
        <v>23.125</v>
      </c>
      <c r="Q1037">
        <v>23.25</v>
      </c>
      <c r="R1037">
        <v>22</v>
      </c>
      <c r="S1037" s="7">
        <f>AVERAGE(H1037:K1037)</f>
        <v>37.71875</v>
      </c>
      <c r="T1037" s="7">
        <f t="shared" si="36"/>
        <v>38.041666666666664</v>
      </c>
      <c r="U1037" s="7">
        <f t="shared" si="37"/>
        <v>37.857142857142854</v>
      </c>
      <c r="V1037" s="7">
        <f t="shared" si="38"/>
        <v>22.791666666666668</v>
      </c>
    </row>
    <row r="1038" spans="1:22" x14ac:dyDescent="0.3">
      <c r="A1038">
        <v>1037</v>
      </c>
      <c r="B1038" s="5"/>
      <c r="C1038" s="4"/>
      <c r="D1038" s="3">
        <v>44998.875694444447</v>
      </c>
      <c r="E1038">
        <v>14</v>
      </c>
      <c r="H1038">
        <v>38</v>
      </c>
      <c r="I1038">
        <v>37.625</v>
      </c>
      <c r="J1038">
        <v>37.625</v>
      </c>
      <c r="K1038">
        <v>38.25</v>
      </c>
      <c r="L1038">
        <v>37.875</v>
      </c>
      <c r="M1038">
        <v>38.375</v>
      </c>
      <c r="N1038">
        <v>0</v>
      </c>
      <c r="O1038">
        <v>37.5</v>
      </c>
      <c r="P1038">
        <v>23</v>
      </c>
      <c r="Q1038">
        <v>23.125</v>
      </c>
      <c r="R1038">
        <v>21.75</v>
      </c>
      <c r="S1038" s="7">
        <f>AVERAGE(H1038:K1038)</f>
        <v>37.875</v>
      </c>
      <c r="T1038" s="7">
        <f t="shared" si="36"/>
        <v>37.916666666666664</v>
      </c>
      <c r="U1038" s="7">
        <f t="shared" si="37"/>
        <v>37.892857142857146</v>
      </c>
      <c r="V1038" s="7">
        <f t="shared" si="38"/>
        <v>22.625</v>
      </c>
    </row>
    <row r="1039" spans="1:22" x14ac:dyDescent="0.3">
      <c r="A1039">
        <v>1038</v>
      </c>
      <c r="B1039" s="5"/>
      <c r="C1039" s="4"/>
      <c r="D1039" s="3">
        <v>44998.896527777775</v>
      </c>
      <c r="E1039">
        <v>14.5</v>
      </c>
      <c r="H1039">
        <v>37.875</v>
      </c>
      <c r="I1039">
        <v>37.875</v>
      </c>
      <c r="J1039">
        <v>36.75</v>
      </c>
      <c r="K1039">
        <v>38</v>
      </c>
      <c r="L1039">
        <v>38.375</v>
      </c>
      <c r="M1039">
        <v>38.375</v>
      </c>
      <c r="N1039">
        <v>0</v>
      </c>
      <c r="O1039">
        <v>37.625</v>
      </c>
      <c r="P1039">
        <v>23</v>
      </c>
      <c r="Q1039">
        <v>23</v>
      </c>
      <c r="R1039">
        <v>21.625</v>
      </c>
      <c r="S1039" s="7">
        <f>AVERAGE(H1039:K1039)</f>
        <v>37.625</v>
      </c>
      <c r="T1039" s="7">
        <f t="shared" si="36"/>
        <v>38.125</v>
      </c>
      <c r="U1039" s="7">
        <f t="shared" si="37"/>
        <v>37.839285714285715</v>
      </c>
      <c r="V1039" s="7">
        <f t="shared" si="38"/>
        <v>22.541666666666668</v>
      </c>
    </row>
    <row r="1040" spans="1:22" x14ac:dyDescent="0.3">
      <c r="A1040">
        <v>1039</v>
      </c>
      <c r="B1040" s="5"/>
      <c r="C1040" s="4"/>
      <c r="D1040" s="3">
        <v>44998.917361111111</v>
      </c>
      <c r="E1040">
        <v>15</v>
      </c>
      <c r="H1040">
        <v>38</v>
      </c>
      <c r="I1040">
        <v>38.375</v>
      </c>
      <c r="J1040">
        <v>38.125</v>
      </c>
      <c r="K1040">
        <v>38.625</v>
      </c>
      <c r="L1040">
        <v>38</v>
      </c>
      <c r="M1040">
        <v>38.625</v>
      </c>
      <c r="N1040">
        <v>0</v>
      </c>
      <c r="O1040">
        <v>38</v>
      </c>
      <c r="P1040">
        <v>22.875</v>
      </c>
      <c r="Q1040">
        <v>23</v>
      </c>
      <c r="R1040">
        <v>21.5</v>
      </c>
      <c r="S1040" s="7">
        <f>AVERAGE(H1040:K1040)</f>
        <v>38.28125</v>
      </c>
      <c r="T1040" s="7">
        <f t="shared" si="36"/>
        <v>38.208333333333336</v>
      </c>
      <c r="U1040" s="7">
        <f t="shared" si="37"/>
        <v>38.25</v>
      </c>
      <c r="V1040" s="7">
        <f t="shared" si="38"/>
        <v>22.458333333333332</v>
      </c>
    </row>
    <row r="1041" spans="1:22" x14ac:dyDescent="0.3">
      <c r="A1041">
        <v>1040</v>
      </c>
      <c r="B1041" s="5"/>
      <c r="C1041" s="4"/>
      <c r="D1041" s="3">
        <v>44998.938194444447</v>
      </c>
      <c r="E1041">
        <v>15.5</v>
      </c>
      <c r="H1041">
        <v>38.25</v>
      </c>
      <c r="I1041">
        <v>38.25</v>
      </c>
      <c r="J1041">
        <v>38.625</v>
      </c>
      <c r="K1041">
        <v>37.75</v>
      </c>
      <c r="L1041">
        <v>38.625</v>
      </c>
      <c r="M1041">
        <v>38.75</v>
      </c>
      <c r="N1041">
        <v>0</v>
      </c>
      <c r="O1041">
        <v>38</v>
      </c>
      <c r="P1041">
        <v>22.875</v>
      </c>
      <c r="Q1041">
        <v>22.875</v>
      </c>
      <c r="R1041">
        <v>21.25</v>
      </c>
      <c r="S1041" s="7">
        <f>AVERAGE(H1041:K1041)</f>
        <v>38.21875</v>
      </c>
      <c r="T1041" s="7">
        <f t="shared" si="36"/>
        <v>38.458333333333336</v>
      </c>
      <c r="U1041" s="7">
        <f t="shared" si="37"/>
        <v>38.321428571428569</v>
      </c>
      <c r="V1041" s="7">
        <f t="shared" si="38"/>
        <v>22.333333333333332</v>
      </c>
    </row>
    <row r="1042" spans="1:22" x14ac:dyDescent="0.3">
      <c r="A1042">
        <v>1041</v>
      </c>
      <c r="B1042" s="5"/>
      <c r="C1042" s="4"/>
      <c r="D1042" s="3">
        <v>44998.959027777775</v>
      </c>
      <c r="E1042">
        <v>16</v>
      </c>
      <c r="H1042">
        <v>38.125</v>
      </c>
      <c r="I1042">
        <v>38.25</v>
      </c>
      <c r="J1042">
        <v>38.375</v>
      </c>
      <c r="K1042">
        <v>38.75</v>
      </c>
      <c r="L1042">
        <v>38.375</v>
      </c>
      <c r="M1042">
        <v>39.125</v>
      </c>
      <c r="N1042">
        <v>0</v>
      </c>
      <c r="O1042">
        <v>38.25</v>
      </c>
      <c r="P1042">
        <v>22.75</v>
      </c>
      <c r="Q1042">
        <v>22.875</v>
      </c>
      <c r="R1042">
        <v>21.125</v>
      </c>
      <c r="S1042" s="7">
        <f>AVERAGE(H1042:K1042)</f>
        <v>38.375</v>
      </c>
      <c r="T1042" s="7">
        <f t="shared" si="36"/>
        <v>38.583333333333336</v>
      </c>
      <c r="U1042" s="7">
        <f t="shared" si="37"/>
        <v>38.464285714285715</v>
      </c>
      <c r="V1042" s="7">
        <f t="shared" si="38"/>
        <v>22.25</v>
      </c>
    </row>
    <row r="1043" spans="1:22" x14ac:dyDescent="0.3">
      <c r="A1043">
        <v>1042</v>
      </c>
      <c r="B1043" s="5"/>
      <c r="C1043" s="4"/>
      <c r="D1043" s="3">
        <v>44998.979861111111</v>
      </c>
      <c r="E1043">
        <v>16.5</v>
      </c>
      <c r="H1043">
        <v>38.5</v>
      </c>
      <c r="I1043">
        <v>38.375</v>
      </c>
      <c r="J1043">
        <v>38.375</v>
      </c>
      <c r="K1043">
        <v>39</v>
      </c>
      <c r="L1043">
        <v>38.25</v>
      </c>
      <c r="M1043">
        <v>38.5</v>
      </c>
      <c r="N1043">
        <v>0</v>
      </c>
      <c r="O1043">
        <v>37.875</v>
      </c>
      <c r="P1043">
        <v>22.625</v>
      </c>
      <c r="Q1043">
        <v>22.75</v>
      </c>
      <c r="R1043">
        <v>21</v>
      </c>
      <c r="S1043" s="7">
        <f>AVERAGE(H1043:K1043)</f>
        <v>38.5625</v>
      </c>
      <c r="T1043" s="7">
        <f t="shared" si="36"/>
        <v>38.208333333333336</v>
      </c>
      <c r="U1043" s="7">
        <f t="shared" si="37"/>
        <v>38.410714285714285</v>
      </c>
      <c r="V1043" s="7">
        <f t="shared" si="38"/>
        <v>22.125</v>
      </c>
    </row>
    <row r="1044" spans="1:22" x14ac:dyDescent="0.3">
      <c r="A1044">
        <v>1043</v>
      </c>
      <c r="B1044" s="5"/>
      <c r="C1044" s="4"/>
      <c r="D1044" s="3">
        <v>44999.000694444447</v>
      </c>
      <c r="E1044">
        <v>17</v>
      </c>
      <c r="H1044">
        <v>38.5</v>
      </c>
      <c r="I1044">
        <v>38.125</v>
      </c>
      <c r="J1044">
        <v>38.125</v>
      </c>
      <c r="K1044">
        <v>38.5</v>
      </c>
      <c r="L1044">
        <v>38.125</v>
      </c>
      <c r="M1044">
        <v>38.375</v>
      </c>
      <c r="N1044">
        <v>0</v>
      </c>
      <c r="O1044">
        <v>37.875</v>
      </c>
      <c r="P1044">
        <v>22.5</v>
      </c>
      <c r="Q1044">
        <v>22.5</v>
      </c>
      <c r="R1044">
        <v>20.75</v>
      </c>
      <c r="S1044" s="7">
        <f>AVERAGE(H1044:K1044)</f>
        <v>38.3125</v>
      </c>
      <c r="T1044" s="7">
        <f t="shared" si="36"/>
        <v>38.125</v>
      </c>
      <c r="U1044" s="7">
        <f t="shared" si="37"/>
        <v>38.232142857142854</v>
      </c>
      <c r="V1044" s="7">
        <f t="shared" si="38"/>
        <v>21.916666666666668</v>
      </c>
    </row>
    <row r="1045" spans="1:22" x14ac:dyDescent="0.3">
      <c r="A1045">
        <v>1044</v>
      </c>
      <c r="B1045" s="5"/>
      <c r="C1045" s="4"/>
      <c r="D1045" s="3">
        <v>44999.021527777775</v>
      </c>
      <c r="E1045">
        <v>17.5</v>
      </c>
      <c r="H1045">
        <v>38.25</v>
      </c>
      <c r="I1045">
        <v>37.625</v>
      </c>
      <c r="J1045">
        <v>38.25</v>
      </c>
      <c r="K1045">
        <v>37.75</v>
      </c>
      <c r="L1045">
        <v>38.125</v>
      </c>
      <c r="M1045">
        <v>38.625</v>
      </c>
      <c r="N1045">
        <v>0</v>
      </c>
      <c r="O1045">
        <v>38.5</v>
      </c>
      <c r="P1045">
        <v>22.375</v>
      </c>
      <c r="Q1045">
        <v>22.25</v>
      </c>
      <c r="R1045">
        <v>20.5</v>
      </c>
      <c r="S1045" s="7">
        <f>AVERAGE(H1045:K1045)</f>
        <v>37.96875</v>
      </c>
      <c r="T1045" s="7">
        <f t="shared" si="36"/>
        <v>38.416666666666664</v>
      </c>
      <c r="U1045" s="7">
        <f t="shared" si="37"/>
        <v>38.160714285714285</v>
      </c>
      <c r="V1045" s="7">
        <f t="shared" si="38"/>
        <v>21.708333333333332</v>
      </c>
    </row>
    <row r="1046" spans="1:22" x14ac:dyDescent="0.3">
      <c r="A1046">
        <v>1045</v>
      </c>
      <c r="B1046" s="5"/>
      <c r="C1046" s="4"/>
      <c r="D1046" s="3">
        <v>44999.042361111111</v>
      </c>
      <c r="E1046">
        <v>18</v>
      </c>
      <c r="H1046">
        <v>39</v>
      </c>
      <c r="I1046">
        <v>38.25</v>
      </c>
      <c r="J1046">
        <v>38</v>
      </c>
      <c r="K1046">
        <v>38.5</v>
      </c>
      <c r="L1046">
        <v>38</v>
      </c>
      <c r="M1046">
        <v>38.5</v>
      </c>
      <c r="N1046">
        <v>0</v>
      </c>
      <c r="O1046">
        <v>38.5</v>
      </c>
      <c r="P1046">
        <v>22.25</v>
      </c>
      <c r="Q1046">
        <v>22.125</v>
      </c>
      <c r="R1046">
        <v>20.25</v>
      </c>
      <c r="S1046" s="7">
        <f>AVERAGE(H1046:K1046)</f>
        <v>38.4375</v>
      </c>
      <c r="T1046" s="7">
        <f t="shared" si="36"/>
        <v>38.333333333333336</v>
      </c>
      <c r="U1046" s="7">
        <f t="shared" si="37"/>
        <v>38.392857142857146</v>
      </c>
      <c r="V1046" s="7">
        <f t="shared" si="38"/>
        <v>21.541666666666668</v>
      </c>
    </row>
    <row r="1047" spans="1:22" x14ac:dyDescent="0.3">
      <c r="A1047">
        <v>1046</v>
      </c>
      <c r="B1047" s="5"/>
      <c r="C1047" s="4"/>
      <c r="D1047" s="3">
        <v>44999.063194444447</v>
      </c>
      <c r="E1047">
        <v>18.5</v>
      </c>
      <c r="H1047">
        <v>38.5</v>
      </c>
      <c r="I1047">
        <v>38.375</v>
      </c>
      <c r="J1047">
        <v>37.75</v>
      </c>
      <c r="K1047">
        <v>38.5</v>
      </c>
      <c r="L1047">
        <v>38.25</v>
      </c>
      <c r="M1047">
        <v>38.875</v>
      </c>
      <c r="N1047">
        <v>0</v>
      </c>
      <c r="O1047">
        <v>38.625</v>
      </c>
      <c r="P1047">
        <v>22.125</v>
      </c>
      <c r="Q1047">
        <v>22</v>
      </c>
      <c r="R1047">
        <v>20</v>
      </c>
      <c r="S1047" s="7">
        <f>AVERAGE(H1047:K1047)</f>
        <v>38.28125</v>
      </c>
      <c r="T1047" s="7">
        <f t="shared" si="36"/>
        <v>38.583333333333336</v>
      </c>
      <c r="U1047" s="7">
        <f t="shared" si="37"/>
        <v>38.410714285714285</v>
      </c>
      <c r="V1047" s="7">
        <f t="shared" si="38"/>
        <v>21.375</v>
      </c>
    </row>
    <row r="1048" spans="1:22" x14ac:dyDescent="0.3">
      <c r="A1048">
        <v>1047</v>
      </c>
      <c r="B1048" s="5"/>
      <c r="C1048" s="4"/>
      <c r="D1048" s="3">
        <v>44999.084027777775</v>
      </c>
      <c r="E1048">
        <v>19</v>
      </c>
      <c r="H1048">
        <v>38.5</v>
      </c>
      <c r="I1048">
        <v>38.125</v>
      </c>
      <c r="J1048">
        <v>38</v>
      </c>
      <c r="K1048">
        <v>38.125</v>
      </c>
      <c r="L1048">
        <v>38.125</v>
      </c>
      <c r="M1048">
        <v>38.875</v>
      </c>
      <c r="N1048">
        <v>0</v>
      </c>
      <c r="O1048">
        <v>37.875</v>
      </c>
      <c r="P1048">
        <v>21.875</v>
      </c>
      <c r="Q1048">
        <v>21.875</v>
      </c>
      <c r="R1048">
        <v>19.75</v>
      </c>
      <c r="S1048" s="7">
        <f>AVERAGE(H1048:K1048)</f>
        <v>38.1875</v>
      </c>
      <c r="T1048" s="7">
        <f t="shared" si="36"/>
        <v>38.291666666666664</v>
      </c>
      <c r="U1048" s="7">
        <f t="shared" si="37"/>
        <v>38.232142857142854</v>
      </c>
      <c r="V1048" s="7">
        <f t="shared" si="38"/>
        <v>21.166666666666668</v>
      </c>
    </row>
    <row r="1049" spans="1:22" x14ac:dyDescent="0.3">
      <c r="A1049">
        <v>1048</v>
      </c>
      <c r="B1049" s="5"/>
      <c r="C1049" s="4"/>
      <c r="D1049" s="3">
        <v>44999.104861111111</v>
      </c>
      <c r="E1049">
        <v>19.5</v>
      </c>
      <c r="H1049">
        <v>39.125</v>
      </c>
      <c r="I1049">
        <v>38.875</v>
      </c>
      <c r="J1049">
        <v>38</v>
      </c>
      <c r="K1049">
        <v>37.375</v>
      </c>
      <c r="L1049">
        <v>38.5</v>
      </c>
      <c r="M1049">
        <v>38.5</v>
      </c>
      <c r="N1049">
        <v>0</v>
      </c>
      <c r="O1049">
        <v>38.25</v>
      </c>
      <c r="P1049">
        <v>21.75</v>
      </c>
      <c r="Q1049">
        <v>21.75</v>
      </c>
      <c r="R1049">
        <v>19.625</v>
      </c>
      <c r="S1049" s="7">
        <f>AVERAGE(H1049:K1049)</f>
        <v>38.34375</v>
      </c>
      <c r="T1049" s="7">
        <f t="shared" si="36"/>
        <v>38.416666666666664</v>
      </c>
      <c r="U1049" s="7">
        <f t="shared" si="37"/>
        <v>38.375</v>
      </c>
      <c r="V1049" s="7">
        <f t="shared" si="38"/>
        <v>21.041666666666668</v>
      </c>
    </row>
    <row r="1050" spans="1:22" x14ac:dyDescent="0.3">
      <c r="A1050">
        <v>1049</v>
      </c>
      <c r="B1050" s="5"/>
      <c r="C1050" s="4"/>
      <c r="D1050" s="3">
        <v>44999.125694444447</v>
      </c>
      <c r="E1050">
        <v>20</v>
      </c>
      <c r="H1050">
        <v>39</v>
      </c>
      <c r="I1050">
        <v>39.125</v>
      </c>
      <c r="J1050">
        <v>38.375</v>
      </c>
      <c r="K1050">
        <v>37.375</v>
      </c>
      <c r="L1050">
        <v>38.5</v>
      </c>
      <c r="M1050">
        <v>38.25</v>
      </c>
      <c r="N1050">
        <v>0</v>
      </c>
      <c r="O1050">
        <v>37.75</v>
      </c>
      <c r="P1050">
        <v>21.625</v>
      </c>
      <c r="Q1050">
        <v>21.625</v>
      </c>
      <c r="R1050">
        <v>19.5</v>
      </c>
      <c r="S1050" s="7">
        <f>AVERAGE(H1050:K1050)</f>
        <v>38.46875</v>
      </c>
      <c r="T1050" s="7">
        <f t="shared" si="36"/>
        <v>38.166666666666664</v>
      </c>
      <c r="U1050" s="7">
        <f t="shared" si="37"/>
        <v>38.339285714285715</v>
      </c>
      <c r="V1050" s="7">
        <f t="shared" si="38"/>
        <v>20.916666666666668</v>
      </c>
    </row>
    <row r="1051" spans="1:22" x14ac:dyDescent="0.3">
      <c r="A1051">
        <v>1050</v>
      </c>
      <c r="B1051" s="5"/>
      <c r="C1051" s="4"/>
      <c r="D1051" s="3">
        <v>44999.146527777775</v>
      </c>
      <c r="E1051">
        <v>20.5</v>
      </c>
      <c r="H1051">
        <v>38.25</v>
      </c>
      <c r="I1051">
        <v>37.75</v>
      </c>
      <c r="J1051">
        <v>38.25</v>
      </c>
      <c r="K1051">
        <v>37.25</v>
      </c>
      <c r="L1051">
        <v>37.875</v>
      </c>
      <c r="M1051">
        <v>38.625</v>
      </c>
      <c r="N1051">
        <v>0</v>
      </c>
      <c r="O1051">
        <v>37.75</v>
      </c>
      <c r="P1051">
        <v>21.5</v>
      </c>
      <c r="Q1051">
        <v>21.375</v>
      </c>
      <c r="R1051">
        <v>19.25</v>
      </c>
      <c r="S1051" s="7">
        <f>AVERAGE(H1051:K1051)</f>
        <v>37.875</v>
      </c>
      <c r="T1051" s="7">
        <f t="shared" ref="T1051:T1114" si="39">AVERAGE(L1051:M1051,O1051)</f>
        <v>38.083333333333336</v>
      </c>
      <c r="U1051" s="7">
        <f t="shared" ref="U1051:U1114" si="40">AVERAGE(H1051:M1051,O1051)</f>
        <v>37.964285714285715</v>
      </c>
      <c r="V1051" s="7">
        <f t="shared" ref="V1051:V1114" si="41">AVERAGE(P1051:R1051)</f>
        <v>20.708333333333332</v>
      </c>
    </row>
    <row r="1052" spans="1:22" x14ac:dyDescent="0.3">
      <c r="A1052">
        <v>1051</v>
      </c>
      <c r="B1052" s="5"/>
      <c r="C1052" s="4"/>
      <c r="D1052" s="3">
        <v>44999.167361111111</v>
      </c>
      <c r="E1052">
        <v>21</v>
      </c>
      <c r="H1052">
        <v>37.875</v>
      </c>
      <c r="I1052">
        <v>37.875</v>
      </c>
      <c r="J1052">
        <v>38.125</v>
      </c>
      <c r="K1052">
        <v>37.875</v>
      </c>
      <c r="L1052">
        <v>38.25</v>
      </c>
      <c r="M1052">
        <v>38.75</v>
      </c>
      <c r="N1052">
        <v>0</v>
      </c>
      <c r="O1052">
        <v>37.625</v>
      </c>
      <c r="P1052">
        <v>21.375</v>
      </c>
      <c r="Q1052">
        <v>21.25</v>
      </c>
      <c r="R1052">
        <v>19.125</v>
      </c>
      <c r="S1052" s="7">
        <f>AVERAGE(H1052:K1052)</f>
        <v>37.9375</v>
      </c>
      <c r="T1052" s="7">
        <f t="shared" si="39"/>
        <v>38.208333333333336</v>
      </c>
      <c r="U1052" s="7">
        <f t="shared" si="40"/>
        <v>38.053571428571431</v>
      </c>
      <c r="V1052" s="7">
        <f t="shared" si="41"/>
        <v>20.583333333333332</v>
      </c>
    </row>
    <row r="1053" spans="1:22" x14ac:dyDescent="0.3">
      <c r="A1053">
        <v>1052</v>
      </c>
      <c r="B1053" s="5"/>
      <c r="C1053" s="4"/>
      <c r="D1053" s="3">
        <v>44999.188194444447</v>
      </c>
      <c r="E1053">
        <v>21.5</v>
      </c>
      <c r="H1053">
        <v>37.875</v>
      </c>
      <c r="I1053">
        <v>38</v>
      </c>
      <c r="J1053">
        <v>38.25</v>
      </c>
      <c r="K1053">
        <v>38</v>
      </c>
      <c r="L1053">
        <v>38.375</v>
      </c>
      <c r="M1053">
        <v>38.375</v>
      </c>
      <c r="N1053">
        <v>0</v>
      </c>
      <c r="O1053">
        <v>37.75</v>
      </c>
      <c r="P1053">
        <v>21.125</v>
      </c>
      <c r="Q1053">
        <v>21.125</v>
      </c>
      <c r="R1053">
        <v>18.875</v>
      </c>
      <c r="S1053" s="7">
        <f>AVERAGE(H1053:K1053)</f>
        <v>38.03125</v>
      </c>
      <c r="T1053" s="7">
        <f t="shared" si="39"/>
        <v>38.166666666666664</v>
      </c>
      <c r="U1053" s="7">
        <f t="shared" si="40"/>
        <v>38.089285714285715</v>
      </c>
      <c r="V1053" s="7">
        <f t="shared" si="41"/>
        <v>20.375</v>
      </c>
    </row>
    <row r="1054" spans="1:22" x14ac:dyDescent="0.3">
      <c r="A1054">
        <v>1053</v>
      </c>
      <c r="B1054" s="5"/>
      <c r="C1054" s="4"/>
      <c r="D1054" s="3">
        <v>44999.209027777775</v>
      </c>
      <c r="E1054">
        <v>22</v>
      </c>
      <c r="H1054">
        <v>38.125</v>
      </c>
      <c r="I1054">
        <v>38.625</v>
      </c>
      <c r="J1054">
        <v>37.25</v>
      </c>
      <c r="K1054">
        <v>38.75</v>
      </c>
      <c r="L1054">
        <v>38.125</v>
      </c>
      <c r="M1054">
        <v>38.5</v>
      </c>
      <c r="N1054">
        <v>0</v>
      </c>
      <c r="O1054">
        <v>38.125</v>
      </c>
      <c r="P1054">
        <v>21.125</v>
      </c>
      <c r="Q1054">
        <v>21.125</v>
      </c>
      <c r="R1054">
        <v>18.75</v>
      </c>
      <c r="S1054" s="7">
        <f>AVERAGE(H1054:K1054)</f>
        <v>38.1875</v>
      </c>
      <c r="T1054" s="7">
        <f t="shared" si="39"/>
        <v>38.25</v>
      </c>
      <c r="U1054" s="7">
        <f t="shared" si="40"/>
        <v>38.214285714285715</v>
      </c>
      <c r="V1054" s="7">
        <f t="shared" si="41"/>
        <v>20.333333333333332</v>
      </c>
    </row>
    <row r="1055" spans="1:22" x14ac:dyDescent="0.3">
      <c r="A1055">
        <v>1054</v>
      </c>
      <c r="B1055" s="5"/>
      <c r="C1055" s="4"/>
      <c r="D1055" s="3">
        <v>44999.229861111111</v>
      </c>
      <c r="E1055">
        <v>22.5</v>
      </c>
      <c r="H1055">
        <v>38.5</v>
      </c>
      <c r="I1055">
        <v>38.25</v>
      </c>
      <c r="J1055">
        <v>38.125</v>
      </c>
      <c r="K1055">
        <v>37.75</v>
      </c>
      <c r="L1055">
        <v>38.375</v>
      </c>
      <c r="M1055">
        <v>38.75</v>
      </c>
      <c r="N1055">
        <v>0</v>
      </c>
      <c r="O1055">
        <v>38.375</v>
      </c>
      <c r="P1055">
        <v>21</v>
      </c>
      <c r="Q1055">
        <v>20.875</v>
      </c>
      <c r="R1055">
        <v>18.5</v>
      </c>
      <c r="S1055" s="7">
        <f>AVERAGE(H1055:K1055)</f>
        <v>38.15625</v>
      </c>
      <c r="T1055" s="7">
        <f t="shared" si="39"/>
        <v>38.5</v>
      </c>
      <c r="U1055" s="7">
        <f t="shared" si="40"/>
        <v>38.303571428571431</v>
      </c>
      <c r="V1055" s="7">
        <f t="shared" si="41"/>
        <v>20.125</v>
      </c>
    </row>
    <row r="1056" spans="1:22" x14ac:dyDescent="0.3">
      <c r="A1056">
        <v>1055</v>
      </c>
      <c r="B1056" s="5"/>
      <c r="C1056" s="4"/>
      <c r="D1056" s="3">
        <v>44999.250694444447</v>
      </c>
      <c r="E1056">
        <v>23</v>
      </c>
      <c r="H1056">
        <v>38.125</v>
      </c>
      <c r="I1056">
        <v>38.25</v>
      </c>
      <c r="J1056">
        <v>38.25</v>
      </c>
      <c r="K1056">
        <v>37.5</v>
      </c>
      <c r="L1056">
        <v>37.5</v>
      </c>
      <c r="M1056">
        <v>38.75</v>
      </c>
      <c r="N1056">
        <v>0</v>
      </c>
      <c r="O1056">
        <v>37.625</v>
      </c>
      <c r="P1056">
        <v>20.75</v>
      </c>
      <c r="Q1056">
        <v>20.625</v>
      </c>
      <c r="R1056">
        <v>18.25</v>
      </c>
      <c r="S1056" s="7">
        <f>AVERAGE(H1056:K1056)</f>
        <v>38.03125</v>
      </c>
      <c r="T1056" s="7">
        <f t="shared" si="39"/>
        <v>37.958333333333336</v>
      </c>
      <c r="U1056" s="7">
        <f t="shared" si="40"/>
        <v>38</v>
      </c>
      <c r="V1056" s="7">
        <f t="shared" si="41"/>
        <v>19.875</v>
      </c>
    </row>
    <row r="1057" spans="1:22" x14ac:dyDescent="0.3">
      <c r="A1057">
        <v>1056</v>
      </c>
      <c r="B1057" s="5"/>
      <c r="C1057" s="4"/>
      <c r="D1057" s="3">
        <v>44999.271527777775</v>
      </c>
      <c r="E1057">
        <v>23.5</v>
      </c>
      <c r="H1057">
        <v>37.75</v>
      </c>
      <c r="I1057">
        <v>38.25</v>
      </c>
      <c r="J1057">
        <v>37.75</v>
      </c>
      <c r="K1057">
        <v>37.75</v>
      </c>
      <c r="L1057">
        <v>37.875</v>
      </c>
      <c r="M1057">
        <v>38.75</v>
      </c>
      <c r="N1057">
        <v>0</v>
      </c>
      <c r="O1057">
        <v>37.75</v>
      </c>
      <c r="P1057">
        <v>20.625</v>
      </c>
      <c r="Q1057">
        <v>20.5</v>
      </c>
      <c r="R1057">
        <v>18</v>
      </c>
      <c r="S1057" s="7">
        <f>AVERAGE(H1057:K1057)</f>
        <v>37.875</v>
      </c>
      <c r="T1057" s="7">
        <f t="shared" si="39"/>
        <v>38.125</v>
      </c>
      <c r="U1057" s="7">
        <f t="shared" si="40"/>
        <v>37.982142857142854</v>
      </c>
      <c r="V1057" s="7">
        <f t="shared" si="41"/>
        <v>19.708333333333332</v>
      </c>
    </row>
    <row r="1058" spans="1:22" x14ac:dyDescent="0.3">
      <c r="A1058">
        <v>1057</v>
      </c>
      <c r="B1058" s="5"/>
      <c r="C1058" s="4"/>
      <c r="D1058" s="3">
        <v>44999.292361111111</v>
      </c>
      <c r="E1058">
        <v>0</v>
      </c>
      <c r="H1058">
        <v>37.75</v>
      </c>
      <c r="I1058">
        <v>37.875</v>
      </c>
      <c r="J1058">
        <v>37.375</v>
      </c>
      <c r="K1058">
        <v>37.375</v>
      </c>
      <c r="L1058">
        <v>37.5</v>
      </c>
      <c r="M1058">
        <v>37.875</v>
      </c>
      <c r="N1058">
        <v>0</v>
      </c>
      <c r="O1058">
        <v>36.875</v>
      </c>
      <c r="P1058">
        <v>20.5</v>
      </c>
      <c r="Q1058">
        <v>20.25</v>
      </c>
      <c r="R1058">
        <v>17.875</v>
      </c>
      <c r="S1058" s="7">
        <f>AVERAGE(H1058:K1058)</f>
        <v>37.59375</v>
      </c>
      <c r="T1058" s="7">
        <f t="shared" si="39"/>
        <v>37.416666666666664</v>
      </c>
      <c r="U1058" s="7">
        <f t="shared" si="40"/>
        <v>37.517857142857146</v>
      </c>
      <c r="V1058" s="7">
        <f t="shared" si="41"/>
        <v>19.541666666666668</v>
      </c>
    </row>
    <row r="1059" spans="1:22" x14ac:dyDescent="0.3">
      <c r="A1059">
        <v>1058</v>
      </c>
      <c r="B1059" s="5"/>
      <c r="C1059" s="4"/>
      <c r="D1059" s="3">
        <v>44999.313194444447</v>
      </c>
      <c r="E1059">
        <v>0.5</v>
      </c>
      <c r="H1059">
        <v>37.25</v>
      </c>
      <c r="I1059">
        <v>37.625</v>
      </c>
      <c r="J1059">
        <v>37.25</v>
      </c>
      <c r="K1059">
        <v>37.25</v>
      </c>
      <c r="L1059">
        <v>37.25</v>
      </c>
      <c r="M1059">
        <v>38.25</v>
      </c>
      <c r="N1059">
        <v>0</v>
      </c>
      <c r="O1059">
        <v>37.5</v>
      </c>
      <c r="P1059">
        <v>20.375</v>
      </c>
      <c r="Q1059">
        <v>20.75</v>
      </c>
      <c r="R1059">
        <v>17.75</v>
      </c>
      <c r="S1059" s="7">
        <f>AVERAGE(H1059:K1059)</f>
        <v>37.34375</v>
      </c>
      <c r="T1059" s="7">
        <f t="shared" si="39"/>
        <v>37.666666666666664</v>
      </c>
      <c r="U1059" s="7">
        <f t="shared" si="40"/>
        <v>37.482142857142854</v>
      </c>
      <c r="V1059" s="7">
        <f t="shared" si="41"/>
        <v>19.625</v>
      </c>
    </row>
    <row r="1060" spans="1:22" x14ac:dyDescent="0.3">
      <c r="A1060">
        <v>1059</v>
      </c>
      <c r="B1060" s="5"/>
      <c r="C1060" s="4"/>
      <c r="D1060" s="3">
        <v>44999.334027777775</v>
      </c>
      <c r="E1060">
        <v>1</v>
      </c>
      <c r="H1060">
        <v>37.25</v>
      </c>
      <c r="I1060">
        <v>37.375</v>
      </c>
      <c r="J1060">
        <v>37</v>
      </c>
      <c r="K1060">
        <v>37.125</v>
      </c>
      <c r="L1060">
        <v>37.375</v>
      </c>
      <c r="M1060">
        <v>38.25</v>
      </c>
      <c r="N1060">
        <v>0</v>
      </c>
      <c r="O1060">
        <v>37.25</v>
      </c>
      <c r="P1060">
        <v>20.375</v>
      </c>
      <c r="Q1060">
        <v>20.75</v>
      </c>
      <c r="R1060">
        <v>17.75</v>
      </c>
      <c r="S1060" s="7">
        <f>AVERAGE(H1060:K1060)</f>
        <v>37.1875</v>
      </c>
      <c r="T1060" s="7">
        <f t="shared" si="39"/>
        <v>37.625</v>
      </c>
      <c r="U1060" s="7">
        <f t="shared" si="40"/>
        <v>37.375</v>
      </c>
      <c r="V1060" s="7">
        <f t="shared" si="41"/>
        <v>19.625</v>
      </c>
    </row>
    <row r="1061" spans="1:22" x14ac:dyDescent="0.3">
      <c r="A1061">
        <v>1060</v>
      </c>
      <c r="B1061" s="5"/>
      <c r="C1061" s="4"/>
      <c r="D1061" s="3">
        <v>44999.354861111111</v>
      </c>
      <c r="E1061">
        <v>1.5</v>
      </c>
      <c r="H1061">
        <v>37.25</v>
      </c>
      <c r="I1061">
        <v>37.125</v>
      </c>
      <c r="J1061">
        <v>37.125</v>
      </c>
      <c r="K1061">
        <v>37.625</v>
      </c>
      <c r="L1061">
        <v>37.375</v>
      </c>
      <c r="M1061">
        <v>37.875</v>
      </c>
      <c r="N1061">
        <v>0</v>
      </c>
      <c r="O1061">
        <v>37.25</v>
      </c>
      <c r="P1061">
        <v>20.5</v>
      </c>
      <c r="Q1061">
        <v>21</v>
      </c>
      <c r="R1061">
        <v>18</v>
      </c>
      <c r="S1061" s="7">
        <f>AVERAGE(H1061:K1061)</f>
        <v>37.28125</v>
      </c>
      <c r="T1061" s="7">
        <f t="shared" si="39"/>
        <v>37.5</v>
      </c>
      <c r="U1061" s="7">
        <f t="shared" si="40"/>
        <v>37.375</v>
      </c>
      <c r="V1061" s="7">
        <f t="shared" si="41"/>
        <v>19.833333333333332</v>
      </c>
    </row>
    <row r="1062" spans="1:22" x14ac:dyDescent="0.3">
      <c r="A1062">
        <v>1061</v>
      </c>
      <c r="B1062" s="5"/>
      <c r="C1062" s="4"/>
      <c r="D1062" s="3">
        <v>44999.375694444447</v>
      </c>
      <c r="E1062">
        <v>2</v>
      </c>
      <c r="H1062">
        <v>37.5</v>
      </c>
      <c r="I1062">
        <v>36.875</v>
      </c>
      <c r="J1062">
        <v>37.125</v>
      </c>
      <c r="K1062">
        <v>37.375</v>
      </c>
      <c r="L1062">
        <v>37</v>
      </c>
      <c r="M1062">
        <v>37.875</v>
      </c>
      <c r="N1062">
        <v>0</v>
      </c>
      <c r="O1062">
        <v>37.25</v>
      </c>
      <c r="P1062">
        <v>20.625</v>
      </c>
      <c r="Q1062">
        <v>21.25</v>
      </c>
      <c r="R1062">
        <v>18.5</v>
      </c>
      <c r="S1062" s="7">
        <f>AVERAGE(H1062:K1062)</f>
        <v>37.21875</v>
      </c>
      <c r="T1062" s="7">
        <f t="shared" si="39"/>
        <v>37.375</v>
      </c>
      <c r="U1062" s="7">
        <f t="shared" si="40"/>
        <v>37.285714285714285</v>
      </c>
      <c r="V1062" s="7">
        <f t="shared" si="41"/>
        <v>20.125</v>
      </c>
    </row>
    <row r="1063" spans="1:22" x14ac:dyDescent="0.3">
      <c r="A1063">
        <v>1062</v>
      </c>
      <c r="B1063" s="5"/>
      <c r="C1063" s="4"/>
      <c r="D1063" s="3">
        <v>44999.396527777775</v>
      </c>
      <c r="E1063">
        <v>2.5</v>
      </c>
      <c r="H1063">
        <v>37.5</v>
      </c>
      <c r="I1063">
        <v>37.125</v>
      </c>
      <c r="J1063">
        <v>37.25</v>
      </c>
      <c r="K1063">
        <v>37.375</v>
      </c>
      <c r="L1063">
        <v>37.25</v>
      </c>
      <c r="M1063">
        <v>37.625</v>
      </c>
      <c r="N1063">
        <v>0</v>
      </c>
      <c r="O1063">
        <v>37</v>
      </c>
      <c r="P1063">
        <v>20.875</v>
      </c>
      <c r="Q1063">
        <v>21.5</v>
      </c>
      <c r="R1063">
        <v>18.875</v>
      </c>
      <c r="S1063" s="7">
        <f>AVERAGE(H1063:K1063)</f>
        <v>37.3125</v>
      </c>
      <c r="T1063" s="7">
        <f t="shared" si="39"/>
        <v>37.291666666666664</v>
      </c>
      <c r="U1063" s="7">
        <f t="shared" si="40"/>
        <v>37.303571428571431</v>
      </c>
      <c r="V1063" s="7">
        <f t="shared" si="41"/>
        <v>20.416666666666668</v>
      </c>
    </row>
    <row r="1064" spans="1:22" x14ac:dyDescent="0.3">
      <c r="A1064">
        <v>1063</v>
      </c>
      <c r="B1064" s="5"/>
      <c r="C1064" s="4"/>
      <c r="D1064" s="3">
        <v>44999.417361111111</v>
      </c>
      <c r="E1064">
        <v>3</v>
      </c>
      <c r="H1064">
        <v>37.5</v>
      </c>
      <c r="I1064">
        <v>37.75</v>
      </c>
      <c r="J1064">
        <v>37</v>
      </c>
      <c r="K1064">
        <v>37.5</v>
      </c>
      <c r="L1064">
        <v>37.5</v>
      </c>
      <c r="M1064">
        <v>38</v>
      </c>
      <c r="N1064">
        <v>0</v>
      </c>
      <c r="O1064">
        <v>37.25</v>
      </c>
      <c r="P1064">
        <v>21.125</v>
      </c>
      <c r="Q1064">
        <v>21.875</v>
      </c>
      <c r="R1064">
        <v>19.375</v>
      </c>
      <c r="S1064" s="7">
        <f>AVERAGE(H1064:K1064)</f>
        <v>37.4375</v>
      </c>
      <c r="T1064" s="7">
        <f t="shared" si="39"/>
        <v>37.583333333333336</v>
      </c>
      <c r="U1064" s="7">
        <f t="shared" si="40"/>
        <v>37.5</v>
      </c>
      <c r="V1064" s="7">
        <f t="shared" si="41"/>
        <v>20.791666666666668</v>
      </c>
    </row>
    <row r="1065" spans="1:22" x14ac:dyDescent="0.3">
      <c r="A1065">
        <v>1064</v>
      </c>
      <c r="B1065" s="5"/>
      <c r="C1065" s="4"/>
      <c r="D1065" s="3">
        <v>44999.438194444447</v>
      </c>
      <c r="E1065">
        <v>3.5</v>
      </c>
      <c r="H1065">
        <v>37.5</v>
      </c>
      <c r="I1065">
        <v>37.875</v>
      </c>
      <c r="J1065">
        <v>37.25</v>
      </c>
      <c r="K1065">
        <v>38</v>
      </c>
      <c r="L1065">
        <v>37</v>
      </c>
      <c r="M1065">
        <v>38.125</v>
      </c>
      <c r="N1065">
        <v>0</v>
      </c>
      <c r="O1065">
        <v>37.5</v>
      </c>
      <c r="P1065">
        <v>21.5</v>
      </c>
      <c r="Q1065">
        <v>22.375</v>
      </c>
      <c r="R1065">
        <v>20</v>
      </c>
      <c r="S1065" s="7">
        <f>AVERAGE(H1065:K1065)</f>
        <v>37.65625</v>
      </c>
      <c r="T1065" s="7">
        <f t="shared" si="39"/>
        <v>37.541666666666664</v>
      </c>
      <c r="U1065" s="7">
        <f t="shared" si="40"/>
        <v>37.607142857142854</v>
      </c>
      <c r="V1065" s="7">
        <f t="shared" si="41"/>
        <v>21.291666666666668</v>
      </c>
    </row>
    <row r="1066" spans="1:22" x14ac:dyDescent="0.3">
      <c r="A1066">
        <v>1065</v>
      </c>
      <c r="B1066" s="5"/>
      <c r="C1066" s="4"/>
      <c r="D1066" s="3">
        <v>44999.459027777775</v>
      </c>
      <c r="E1066">
        <v>4</v>
      </c>
      <c r="H1066">
        <v>37.375</v>
      </c>
      <c r="I1066">
        <v>37.5</v>
      </c>
      <c r="J1066">
        <v>37.25</v>
      </c>
      <c r="K1066">
        <v>37</v>
      </c>
      <c r="L1066">
        <v>37.375</v>
      </c>
      <c r="M1066">
        <v>38.5</v>
      </c>
      <c r="N1066">
        <v>0</v>
      </c>
      <c r="O1066">
        <v>38</v>
      </c>
      <c r="P1066">
        <v>21.875</v>
      </c>
      <c r="Q1066">
        <v>22.75</v>
      </c>
      <c r="R1066">
        <v>21.25</v>
      </c>
      <c r="S1066" s="7">
        <f>AVERAGE(H1066:K1066)</f>
        <v>37.28125</v>
      </c>
      <c r="T1066" s="7">
        <f t="shared" si="39"/>
        <v>37.958333333333336</v>
      </c>
      <c r="U1066" s="7">
        <f t="shared" si="40"/>
        <v>37.571428571428569</v>
      </c>
      <c r="V1066" s="7">
        <f t="shared" si="41"/>
        <v>21.958333333333332</v>
      </c>
    </row>
    <row r="1067" spans="1:22" x14ac:dyDescent="0.3">
      <c r="A1067">
        <v>1066</v>
      </c>
      <c r="B1067" s="5"/>
      <c r="C1067" s="4"/>
      <c r="D1067" s="3">
        <v>44999.479861111111</v>
      </c>
      <c r="E1067">
        <v>4.5</v>
      </c>
      <c r="H1067">
        <v>37.125</v>
      </c>
      <c r="I1067">
        <v>37.375</v>
      </c>
      <c r="J1067">
        <v>37.25</v>
      </c>
      <c r="K1067">
        <v>37.25</v>
      </c>
      <c r="L1067">
        <v>36.75</v>
      </c>
      <c r="M1067">
        <v>38.125</v>
      </c>
      <c r="N1067">
        <v>0</v>
      </c>
      <c r="O1067">
        <v>38.25</v>
      </c>
      <c r="P1067">
        <v>22.125</v>
      </c>
      <c r="Q1067">
        <v>23.25</v>
      </c>
      <c r="R1067">
        <v>21.375</v>
      </c>
      <c r="S1067" s="7">
        <f>AVERAGE(H1067:K1067)</f>
        <v>37.25</v>
      </c>
      <c r="T1067" s="7">
        <f t="shared" si="39"/>
        <v>37.708333333333336</v>
      </c>
      <c r="U1067" s="7">
        <f t="shared" si="40"/>
        <v>37.446428571428569</v>
      </c>
      <c r="V1067" s="7">
        <f t="shared" si="41"/>
        <v>22.25</v>
      </c>
    </row>
    <row r="1068" spans="1:22" x14ac:dyDescent="0.3">
      <c r="A1068">
        <v>1067</v>
      </c>
      <c r="B1068" s="5"/>
      <c r="C1068" s="4"/>
      <c r="D1068" s="3">
        <v>44999.500694444447</v>
      </c>
      <c r="E1068">
        <v>5</v>
      </c>
      <c r="H1068">
        <v>37.25</v>
      </c>
      <c r="I1068">
        <v>37.25</v>
      </c>
      <c r="J1068">
        <v>37.25</v>
      </c>
      <c r="K1068">
        <v>37.375</v>
      </c>
      <c r="L1068">
        <v>37.25</v>
      </c>
      <c r="M1068">
        <v>38.125</v>
      </c>
      <c r="N1068">
        <v>0</v>
      </c>
      <c r="O1068">
        <v>37.75</v>
      </c>
      <c r="P1068">
        <v>22.375</v>
      </c>
      <c r="Q1068">
        <v>23.5</v>
      </c>
      <c r="R1068">
        <v>21.5</v>
      </c>
      <c r="S1068" s="7">
        <f>AVERAGE(H1068:K1068)</f>
        <v>37.28125</v>
      </c>
      <c r="T1068" s="7">
        <f t="shared" si="39"/>
        <v>37.708333333333336</v>
      </c>
      <c r="U1068" s="7">
        <f t="shared" si="40"/>
        <v>37.464285714285715</v>
      </c>
      <c r="V1068" s="7">
        <f t="shared" si="41"/>
        <v>22.458333333333332</v>
      </c>
    </row>
    <row r="1069" spans="1:22" x14ac:dyDescent="0.3">
      <c r="A1069">
        <v>1068</v>
      </c>
      <c r="B1069" s="5"/>
      <c r="C1069" s="4"/>
      <c r="D1069" s="3">
        <v>44999.521527777775</v>
      </c>
      <c r="E1069">
        <v>5.5</v>
      </c>
      <c r="H1069">
        <v>37.25</v>
      </c>
      <c r="I1069">
        <v>37</v>
      </c>
      <c r="J1069">
        <v>37.875</v>
      </c>
      <c r="K1069">
        <v>37.25</v>
      </c>
      <c r="L1069">
        <v>37.25</v>
      </c>
      <c r="M1069">
        <v>38.125</v>
      </c>
      <c r="N1069">
        <v>0</v>
      </c>
      <c r="O1069">
        <v>37.75</v>
      </c>
      <c r="P1069">
        <v>22.75</v>
      </c>
      <c r="Q1069">
        <v>23.875</v>
      </c>
      <c r="R1069">
        <v>21.75</v>
      </c>
      <c r="S1069" s="7">
        <f>AVERAGE(H1069:K1069)</f>
        <v>37.34375</v>
      </c>
      <c r="T1069" s="7">
        <f t="shared" si="39"/>
        <v>37.708333333333336</v>
      </c>
      <c r="U1069" s="7">
        <f t="shared" si="40"/>
        <v>37.5</v>
      </c>
      <c r="V1069" s="7">
        <f t="shared" si="41"/>
        <v>22.791666666666668</v>
      </c>
    </row>
    <row r="1070" spans="1:22" x14ac:dyDescent="0.3">
      <c r="A1070">
        <v>1069</v>
      </c>
      <c r="B1070" s="5"/>
      <c r="C1070" s="4"/>
      <c r="D1070" s="3">
        <v>44999.542361111111</v>
      </c>
      <c r="E1070">
        <v>6</v>
      </c>
      <c r="H1070">
        <v>37.25</v>
      </c>
      <c r="I1070">
        <v>37.125</v>
      </c>
      <c r="J1070">
        <v>37.625</v>
      </c>
      <c r="K1070">
        <v>37.5</v>
      </c>
      <c r="L1070">
        <v>37.5</v>
      </c>
      <c r="M1070">
        <v>37.75</v>
      </c>
      <c r="N1070">
        <v>0</v>
      </c>
      <c r="O1070">
        <v>37.625</v>
      </c>
      <c r="P1070">
        <v>23</v>
      </c>
      <c r="Q1070">
        <v>24.125</v>
      </c>
      <c r="R1070">
        <v>21.875</v>
      </c>
      <c r="S1070" s="7">
        <f>AVERAGE(H1070:K1070)</f>
        <v>37.375</v>
      </c>
      <c r="T1070" s="7">
        <f t="shared" si="39"/>
        <v>37.625</v>
      </c>
      <c r="U1070" s="7">
        <f t="shared" si="40"/>
        <v>37.482142857142854</v>
      </c>
      <c r="V1070" s="7">
        <f t="shared" si="41"/>
        <v>23</v>
      </c>
    </row>
    <row r="1071" spans="1:22" x14ac:dyDescent="0.3">
      <c r="A1071">
        <v>1070</v>
      </c>
      <c r="B1071" s="5"/>
      <c r="C1071" s="4"/>
      <c r="D1071" s="3">
        <v>44999.563194444447</v>
      </c>
      <c r="E1071">
        <v>6.5</v>
      </c>
      <c r="H1071">
        <v>37.25</v>
      </c>
      <c r="I1071">
        <v>37.25</v>
      </c>
      <c r="J1071">
        <v>37.125</v>
      </c>
      <c r="K1071">
        <v>37.25</v>
      </c>
      <c r="L1071">
        <v>37.125</v>
      </c>
      <c r="M1071">
        <v>37.875</v>
      </c>
      <c r="N1071">
        <v>0</v>
      </c>
      <c r="O1071">
        <v>37.5</v>
      </c>
      <c r="P1071">
        <v>23.25</v>
      </c>
      <c r="Q1071">
        <v>24.375</v>
      </c>
      <c r="R1071">
        <v>22.125</v>
      </c>
      <c r="S1071" s="7">
        <f>AVERAGE(H1071:K1071)</f>
        <v>37.21875</v>
      </c>
      <c r="T1071" s="7">
        <f t="shared" si="39"/>
        <v>37.5</v>
      </c>
      <c r="U1071" s="7">
        <f t="shared" si="40"/>
        <v>37.339285714285715</v>
      </c>
      <c r="V1071" s="7">
        <f t="shared" si="41"/>
        <v>23.25</v>
      </c>
    </row>
    <row r="1072" spans="1:22" x14ac:dyDescent="0.3">
      <c r="A1072">
        <v>1071</v>
      </c>
      <c r="B1072" s="5"/>
      <c r="C1072" s="4"/>
      <c r="D1072" s="3">
        <v>44999.584027777775</v>
      </c>
      <c r="E1072">
        <v>7</v>
      </c>
      <c r="H1072">
        <v>37.625</v>
      </c>
      <c r="I1072">
        <v>37</v>
      </c>
      <c r="J1072">
        <v>37.5</v>
      </c>
      <c r="K1072">
        <v>37</v>
      </c>
      <c r="L1072">
        <v>37.125</v>
      </c>
      <c r="M1072">
        <v>37.375</v>
      </c>
      <c r="N1072">
        <v>0</v>
      </c>
      <c r="O1072">
        <v>37.5</v>
      </c>
      <c r="P1072">
        <v>23.375</v>
      </c>
      <c r="Q1072">
        <v>24.5</v>
      </c>
      <c r="R1072">
        <v>22.25</v>
      </c>
      <c r="S1072" s="7">
        <f>AVERAGE(H1072:K1072)</f>
        <v>37.28125</v>
      </c>
      <c r="T1072" s="7">
        <f t="shared" si="39"/>
        <v>37.333333333333336</v>
      </c>
      <c r="U1072" s="7">
        <f t="shared" si="40"/>
        <v>37.303571428571431</v>
      </c>
      <c r="V1072" s="7">
        <f t="shared" si="41"/>
        <v>23.375</v>
      </c>
    </row>
    <row r="1073" spans="1:22" x14ac:dyDescent="0.3">
      <c r="A1073">
        <v>1072</v>
      </c>
      <c r="B1073" s="5"/>
      <c r="C1073" s="4"/>
      <c r="D1073" s="3">
        <v>44999.604861111111</v>
      </c>
      <c r="E1073">
        <v>7.5</v>
      </c>
      <c r="H1073">
        <v>37.375</v>
      </c>
      <c r="I1073">
        <v>37.125</v>
      </c>
      <c r="J1073">
        <v>37.625</v>
      </c>
      <c r="K1073">
        <v>37.125</v>
      </c>
      <c r="L1073">
        <v>37.375</v>
      </c>
      <c r="M1073">
        <v>37.5</v>
      </c>
      <c r="N1073">
        <v>0</v>
      </c>
      <c r="O1073">
        <v>37.5</v>
      </c>
      <c r="P1073">
        <v>23.625</v>
      </c>
      <c r="Q1073">
        <v>24.625</v>
      </c>
      <c r="R1073">
        <v>22.375</v>
      </c>
      <c r="S1073" s="7">
        <f>AVERAGE(H1073:K1073)</f>
        <v>37.3125</v>
      </c>
      <c r="T1073" s="7">
        <f t="shared" si="39"/>
        <v>37.458333333333336</v>
      </c>
      <c r="U1073" s="7">
        <f t="shared" si="40"/>
        <v>37.375</v>
      </c>
      <c r="V1073" s="7">
        <f t="shared" si="41"/>
        <v>23.541666666666668</v>
      </c>
    </row>
    <row r="1074" spans="1:22" x14ac:dyDescent="0.3">
      <c r="A1074">
        <v>1073</v>
      </c>
      <c r="B1074" s="5"/>
      <c r="C1074" s="4"/>
      <c r="D1074" s="3">
        <v>44999.625694444447</v>
      </c>
      <c r="E1074">
        <v>8</v>
      </c>
      <c r="H1074">
        <v>37.25</v>
      </c>
      <c r="I1074">
        <v>37.375</v>
      </c>
      <c r="J1074">
        <v>37.25</v>
      </c>
      <c r="K1074">
        <v>37.375</v>
      </c>
      <c r="L1074">
        <v>37.125</v>
      </c>
      <c r="M1074">
        <v>37.875</v>
      </c>
      <c r="N1074">
        <v>0</v>
      </c>
      <c r="O1074">
        <v>37.625</v>
      </c>
      <c r="P1074">
        <v>23.625</v>
      </c>
      <c r="Q1074">
        <v>24.625</v>
      </c>
      <c r="R1074">
        <v>22.5</v>
      </c>
      <c r="S1074" s="7">
        <f>AVERAGE(H1074:K1074)</f>
        <v>37.3125</v>
      </c>
      <c r="T1074" s="7">
        <f t="shared" si="39"/>
        <v>37.541666666666664</v>
      </c>
      <c r="U1074" s="7">
        <f t="shared" si="40"/>
        <v>37.410714285714285</v>
      </c>
      <c r="V1074" s="7">
        <f t="shared" si="41"/>
        <v>23.583333333333332</v>
      </c>
    </row>
    <row r="1075" spans="1:22" x14ac:dyDescent="0.3">
      <c r="A1075">
        <v>1074</v>
      </c>
      <c r="B1075" s="5"/>
      <c r="C1075" s="4"/>
      <c r="D1075" s="3">
        <v>44999.646527777775</v>
      </c>
      <c r="E1075">
        <v>8.5</v>
      </c>
      <c r="H1075">
        <v>37.375</v>
      </c>
      <c r="I1075">
        <v>37.875</v>
      </c>
      <c r="J1075">
        <v>37.5</v>
      </c>
      <c r="K1075">
        <v>37.375</v>
      </c>
      <c r="L1075">
        <v>36.75</v>
      </c>
      <c r="M1075">
        <v>38</v>
      </c>
      <c r="N1075">
        <v>0</v>
      </c>
      <c r="O1075">
        <v>37.5</v>
      </c>
      <c r="P1075">
        <v>23.75</v>
      </c>
      <c r="Q1075">
        <v>24.75</v>
      </c>
      <c r="R1075">
        <v>22.625</v>
      </c>
      <c r="S1075" s="7">
        <f>AVERAGE(H1075:K1075)</f>
        <v>37.53125</v>
      </c>
      <c r="T1075" s="7">
        <f t="shared" si="39"/>
        <v>37.416666666666664</v>
      </c>
      <c r="U1075" s="7">
        <f t="shared" si="40"/>
        <v>37.482142857142854</v>
      </c>
      <c r="V1075" s="7">
        <f t="shared" si="41"/>
        <v>23.708333333333332</v>
      </c>
    </row>
    <row r="1076" spans="1:22" x14ac:dyDescent="0.3">
      <c r="A1076">
        <v>1075</v>
      </c>
      <c r="B1076" s="5"/>
      <c r="C1076" s="4"/>
      <c r="D1076" s="3">
        <v>44999.667361111111</v>
      </c>
      <c r="E1076">
        <v>9</v>
      </c>
      <c r="H1076">
        <v>37.75</v>
      </c>
      <c r="I1076">
        <v>37.625</v>
      </c>
      <c r="J1076">
        <v>37.25</v>
      </c>
      <c r="K1076">
        <v>37.5</v>
      </c>
      <c r="L1076">
        <v>37.125</v>
      </c>
      <c r="M1076">
        <v>37.875</v>
      </c>
      <c r="N1076">
        <v>0</v>
      </c>
      <c r="O1076">
        <v>38</v>
      </c>
      <c r="P1076">
        <v>23.875</v>
      </c>
      <c r="Q1076">
        <v>24.875</v>
      </c>
      <c r="R1076">
        <v>22.875</v>
      </c>
      <c r="S1076" s="7">
        <f>AVERAGE(H1076:K1076)</f>
        <v>37.53125</v>
      </c>
      <c r="T1076" s="7">
        <f t="shared" si="39"/>
        <v>37.666666666666664</v>
      </c>
      <c r="U1076" s="7">
        <f t="shared" si="40"/>
        <v>37.589285714285715</v>
      </c>
      <c r="V1076" s="7">
        <f t="shared" si="41"/>
        <v>23.875</v>
      </c>
    </row>
    <row r="1077" spans="1:22" x14ac:dyDescent="0.3">
      <c r="A1077">
        <v>1076</v>
      </c>
      <c r="B1077" s="5"/>
      <c r="C1077" s="4"/>
      <c r="D1077" s="3">
        <v>44999.688194444447</v>
      </c>
      <c r="E1077">
        <v>9.5</v>
      </c>
      <c r="H1077">
        <v>37.125</v>
      </c>
      <c r="I1077">
        <v>37.75</v>
      </c>
      <c r="J1077">
        <v>37.5</v>
      </c>
      <c r="K1077">
        <v>37.375</v>
      </c>
      <c r="L1077">
        <v>37.25</v>
      </c>
      <c r="M1077">
        <v>37.625</v>
      </c>
      <c r="N1077">
        <v>0</v>
      </c>
      <c r="O1077">
        <v>37.75</v>
      </c>
      <c r="P1077">
        <v>23.875</v>
      </c>
      <c r="Q1077">
        <v>24.75</v>
      </c>
      <c r="R1077">
        <v>23</v>
      </c>
      <c r="S1077" s="7">
        <f>AVERAGE(H1077:K1077)</f>
        <v>37.4375</v>
      </c>
      <c r="T1077" s="7">
        <f t="shared" si="39"/>
        <v>37.541666666666664</v>
      </c>
      <c r="U1077" s="7">
        <f t="shared" si="40"/>
        <v>37.482142857142854</v>
      </c>
      <c r="V1077" s="7">
        <f t="shared" si="41"/>
        <v>23.875</v>
      </c>
    </row>
    <row r="1078" spans="1:22" x14ac:dyDescent="0.3">
      <c r="A1078">
        <v>1077</v>
      </c>
      <c r="B1078" s="5"/>
      <c r="C1078" s="4"/>
      <c r="D1078" s="3">
        <v>44999.709027777775</v>
      </c>
      <c r="E1078">
        <v>10</v>
      </c>
      <c r="H1078">
        <v>37.375</v>
      </c>
      <c r="I1078">
        <v>37.5</v>
      </c>
      <c r="J1078">
        <v>37.875</v>
      </c>
      <c r="K1078">
        <v>37.25</v>
      </c>
      <c r="L1078">
        <v>37.375</v>
      </c>
      <c r="M1078">
        <v>37.625</v>
      </c>
      <c r="N1078">
        <v>0</v>
      </c>
      <c r="O1078">
        <v>37.5</v>
      </c>
      <c r="P1078">
        <v>23.875</v>
      </c>
      <c r="Q1078">
        <v>24.75</v>
      </c>
      <c r="R1078">
        <v>23</v>
      </c>
      <c r="S1078" s="7">
        <f>AVERAGE(H1078:K1078)</f>
        <v>37.5</v>
      </c>
      <c r="T1078" s="7">
        <f t="shared" si="39"/>
        <v>37.5</v>
      </c>
      <c r="U1078" s="7">
        <f t="shared" si="40"/>
        <v>37.5</v>
      </c>
      <c r="V1078" s="7">
        <f t="shared" si="41"/>
        <v>23.875</v>
      </c>
    </row>
    <row r="1079" spans="1:22" x14ac:dyDescent="0.3">
      <c r="A1079">
        <v>1078</v>
      </c>
      <c r="B1079" s="5"/>
      <c r="C1079" s="4"/>
      <c r="D1079" s="3">
        <v>44999.729861111111</v>
      </c>
      <c r="E1079">
        <v>10.5</v>
      </c>
      <c r="H1079">
        <v>37.125</v>
      </c>
      <c r="I1079">
        <v>37.625</v>
      </c>
      <c r="J1079">
        <v>38</v>
      </c>
      <c r="K1079">
        <v>37.25</v>
      </c>
      <c r="L1079">
        <v>37.125</v>
      </c>
      <c r="M1079">
        <v>37.625</v>
      </c>
      <c r="N1079">
        <v>0</v>
      </c>
      <c r="O1079">
        <v>37.625</v>
      </c>
      <c r="P1079">
        <v>23.875</v>
      </c>
      <c r="Q1079">
        <v>24.75</v>
      </c>
      <c r="R1079">
        <v>23</v>
      </c>
      <c r="S1079" s="7">
        <f>AVERAGE(H1079:K1079)</f>
        <v>37.5</v>
      </c>
      <c r="T1079" s="7">
        <f t="shared" si="39"/>
        <v>37.458333333333336</v>
      </c>
      <c r="U1079" s="7">
        <f t="shared" si="40"/>
        <v>37.482142857142854</v>
      </c>
      <c r="V1079" s="7">
        <f t="shared" si="41"/>
        <v>23.875</v>
      </c>
    </row>
    <row r="1080" spans="1:22" x14ac:dyDescent="0.3">
      <c r="A1080">
        <v>1079</v>
      </c>
      <c r="B1080" s="5"/>
      <c r="C1080" s="4"/>
      <c r="D1080" s="3">
        <v>44999.750694444447</v>
      </c>
      <c r="E1080">
        <v>11</v>
      </c>
      <c r="H1080">
        <v>37.25</v>
      </c>
      <c r="I1080">
        <v>37.5</v>
      </c>
      <c r="J1080">
        <v>37.75</v>
      </c>
      <c r="K1080">
        <v>37.75</v>
      </c>
      <c r="L1080">
        <v>37.375</v>
      </c>
      <c r="M1080">
        <v>38</v>
      </c>
      <c r="N1080">
        <v>0</v>
      </c>
      <c r="O1080">
        <v>37.25</v>
      </c>
      <c r="P1080">
        <v>24</v>
      </c>
      <c r="Q1080">
        <v>24.75</v>
      </c>
      <c r="R1080">
        <v>23</v>
      </c>
      <c r="S1080" s="7">
        <f>AVERAGE(H1080:K1080)</f>
        <v>37.5625</v>
      </c>
      <c r="T1080" s="7">
        <f t="shared" si="39"/>
        <v>37.541666666666664</v>
      </c>
      <c r="U1080" s="7">
        <f t="shared" si="40"/>
        <v>37.553571428571431</v>
      </c>
      <c r="V1080" s="7">
        <f t="shared" si="41"/>
        <v>23.916666666666668</v>
      </c>
    </row>
    <row r="1081" spans="1:22" x14ac:dyDescent="0.3">
      <c r="A1081">
        <v>1080</v>
      </c>
      <c r="B1081" s="5"/>
      <c r="C1081" s="4"/>
      <c r="D1081" s="3">
        <v>44999.771527777775</v>
      </c>
      <c r="E1081">
        <v>11.5</v>
      </c>
      <c r="H1081">
        <v>38.375</v>
      </c>
      <c r="I1081">
        <v>37.375</v>
      </c>
      <c r="J1081">
        <v>38</v>
      </c>
      <c r="K1081">
        <v>38.25</v>
      </c>
      <c r="L1081">
        <v>37.75</v>
      </c>
      <c r="M1081">
        <v>38</v>
      </c>
      <c r="N1081">
        <v>0</v>
      </c>
      <c r="O1081">
        <v>38.125</v>
      </c>
      <c r="P1081">
        <v>24</v>
      </c>
      <c r="Q1081">
        <v>24.875</v>
      </c>
      <c r="R1081">
        <v>23.125</v>
      </c>
      <c r="S1081" s="7">
        <f>AVERAGE(H1081:K1081)</f>
        <v>38</v>
      </c>
      <c r="T1081" s="7">
        <f t="shared" si="39"/>
        <v>37.958333333333336</v>
      </c>
      <c r="U1081" s="7">
        <f t="shared" si="40"/>
        <v>37.982142857142854</v>
      </c>
      <c r="V1081" s="7">
        <f t="shared" si="41"/>
        <v>24</v>
      </c>
    </row>
    <row r="1082" spans="1:22" x14ac:dyDescent="0.3">
      <c r="A1082">
        <v>1081</v>
      </c>
      <c r="B1082" s="5"/>
      <c r="C1082" s="4"/>
      <c r="D1082" s="3">
        <v>44999.792361111111</v>
      </c>
      <c r="E1082">
        <v>12</v>
      </c>
      <c r="H1082">
        <v>37.875</v>
      </c>
      <c r="I1082">
        <v>37.625</v>
      </c>
      <c r="J1082">
        <v>37.875</v>
      </c>
      <c r="K1082">
        <v>37.875</v>
      </c>
      <c r="L1082">
        <v>37.25</v>
      </c>
      <c r="M1082">
        <v>38.25</v>
      </c>
      <c r="N1082">
        <v>0</v>
      </c>
      <c r="O1082">
        <v>38.25</v>
      </c>
      <c r="P1082">
        <v>24</v>
      </c>
      <c r="Q1082">
        <v>24.75</v>
      </c>
      <c r="R1082">
        <v>23.125</v>
      </c>
      <c r="S1082" s="7">
        <f>AVERAGE(H1082:K1082)</f>
        <v>37.8125</v>
      </c>
      <c r="T1082" s="7">
        <f t="shared" si="39"/>
        <v>37.916666666666664</v>
      </c>
      <c r="U1082" s="7">
        <f t="shared" si="40"/>
        <v>37.857142857142854</v>
      </c>
      <c r="V1082" s="7">
        <f t="shared" si="41"/>
        <v>23.958333333333332</v>
      </c>
    </row>
    <row r="1083" spans="1:22" x14ac:dyDescent="0.3">
      <c r="A1083">
        <v>1082</v>
      </c>
      <c r="B1083" s="5"/>
      <c r="C1083" s="4"/>
      <c r="D1083" s="3">
        <v>44999.813194444447</v>
      </c>
      <c r="E1083">
        <v>12.5</v>
      </c>
      <c r="H1083">
        <v>37.75</v>
      </c>
      <c r="I1083">
        <v>37.625</v>
      </c>
      <c r="J1083">
        <v>37.5</v>
      </c>
      <c r="K1083">
        <v>37.125</v>
      </c>
      <c r="L1083">
        <v>36.875</v>
      </c>
      <c r="M1083">
        <v>38.125</v>
      </c>
      <c r="N1083">
        <v>0</v>
      </c>
      <c r="O1083">
        <v>38.125</v>
      </c>
      <c r="P1083">
        <v>23.875</v>
      </c>
      <c r="Q1083">
        <v>24</v>
      </c>
      <c r="R1083">
        <v>23</v>
      </c>
      <c r="S1083" s="7">
        <f>AVERAGE(H1083:K1083)</f>
        <v>37.5</v>
      </c>
      <c r="T1083" s="7">
        <f t="shared" si="39"/>
        <v>37.708333333333336</v>
      </c>
      <c r="U1083" s="7">
        <f t="shared" si="40"/>
        <v>37.589285714285715</v>
      </c>
      <c r="V1083" s="7">
        <f t="shared" si="41"/>
        <v>23.625</v>
      </c>
    </row>
    <row r="1084" spans="1:22" x14ac:dyDescent="0.3">
      <c r="A1084">
        <v>1083</v>
      </c>
      <c r="B1084" s="5"/>
      <c r="C1084" s="4"/>
      <c r="D1084" s="3">
        <v>44999.834027777775</v>
      </c>
      <c r="E1084">
        <v>13</v>
      </c>
      <c r="H1084">
        <v>37.875</v>
      </c>
      <c r="I1084">
        <v>37.625</v>
      </c>
      <c r="J1084">
        <v>37.75</v>
      </c>
      <c r="K1084">
        <v>37.5</v>
      </c>
      <c r="L1084">
        <v>37.875</v>
      </c>
      <c r="M1084">
        <v>38.25</v>
      </c>
      <c r="N1084">
        <v>0</v>
      </c>
      <c r="O1084">
        <v>37.625</v>
      </c>
      <c r="P1084">
        <v>23.625</v>
      </c>
      <c r="Q1084">
        <v>23.75</v>
      </c>
      <c r="R1084">
        <v>22.875</v>
      </c>
      <c r="S1084" s="7">
        <f>AVERAGE(H1084:K1084)</f>
        <v>37.6875</v>
      </c>
      <c r="T1084" s="7">
        <f t="shared" si="39"/>
        <v>37.916666666666664</v>
      </c>
      <c r="U1084" s="7">
        <f t="shared" si="40"/>
        <v>37.785714285714285</v>
      </c>
      <c r="V1084" s="7">
        <f t="shared" si="41"/>
        <v>23.416666666666668</v>
      </c>
    </row>
    <row r="1085" spans="1:22" x14ac:dyDescent="0.3">
      <c r="A1085">
        <v>1084</v>
      </c>
      <c r="B1085" s="5"/>
      <c r="C1085" s="4"/>
      <c r="D1085" s="3">
        <v>44999.854861111111</v>
      </c>
      <c r="E1085">
        <v>13.5</v>
      </c>
      <c r="H1085">
        <v>37.875</v>
      </c>
      <c r="I1085">
        <v>37.875</v>
      </c>
      <c r="J1085">
        <v>38.25</v>
      </c>
      <c r="K1085">
        <v>37.5</v>
      </c>
      <c r="L1085">
        <v>37.75</v>
      </c>
      <c r="M1085">
        <v>37.875</v>
      </c>
      <c r="N1085">
        <v>0</v>
      </c>
      <c r="O1085">
        <v>38.25</v>
      </c>
      <c r="P1085">
        <v>23.5</v>
      </c>
      <c r="Q1085">
        <v>23.5</v>
      </c>
      <c r="R1085">
        <v>22.75</v>
      </c>
      <c r="S1085" s="7">
        <f>AVERAGE(H1085:K1085)</f>
        <v>37.875</v>
      </c>
      <c r="T1085" s="7">
        <f t="shared" si="39"/>
        <v>37.958333333333336</v>
      </c>
      <c r="U1085" s="7">
        <f t="shared" si="40"/>
        <v>37.910714285714285</v>
      </c>
      <c r="V1085" s="7">
        <f t="shared" si="41"/>
        <v>23.25</v>
      </c>
    </row>
    <row r="1086" spans="1:22" x14ac:dyDescent="0.3">
      <c r="A1086">
        <v>1085</v>
      </c>
      <c r="B1086" s="5"/>
      <c r="C1086" s="4"/>
      <c r="D1086" s="3">
        <v>44999.875694444447</v>
      </c>
      <c r="E1086">
        <v>14</v>
      </c>
      <c r="H1086">
        <v>37.875</v>
      </c>
      <c r="I1086">
        <v>37.75</v>
      </c>
      <c r="J1086">
        <v>38.125</v>
      </c>
      <c r="K1086">
        <v>38.125</v>
      </c>
      <c r="L1086">
        <v>37.875</v>
      </c>
      <c r="M1086">
        <v>38.125</v>
      </c>
      <c r="N1086">
        <v>0</v>
      </c>
      <c r="O1086">
        <v>37.875</v>
      </c>
      <c r="P1086">
        <v>23.375</v>
      </c>
      <c r="Q1086">
        <v>23.375</v>
      </c>
      <c r="R1086">
        <v>22.625</v>
      </c>
      <c r="S1086" s="7">
        <f>AVERAGE(H1086:K1086)</f>
        <v>37.96875</v>
      </c>
      <c r="T1086" s="7">
        <f t="shared" si="39"/>
        <v>37.958333333333336</v>
      </c>
      <c r="U1086" s="7">
        <f t="shared" si="40"/>
        <v>37.964285714285715</v>
      </c>
      <c r="V1086" s="7">
        <f t="shared" si="41"/>
        <v>23.125</v>
      </c>
    </row>
    <row r="1087" spans="1:22" x14ac:dyDescent="0.3">
      <c r="A1087">
        <v>1086</v>
      </c>
      <c r="B1087" s="5"/>
      <c r="C1087" s="4"/>
      <c r="D1087" s="3">
        <v>44999.896527777775</v>
      </c>
      <c r="E1087">
        <v>14.5</v>
      </c>
      <c r="H1087">
        <v>38.375</v>
      </c>
      <c r="I1087">
        <v>38</v>
      </c>
      <c r="J1087">
        <v>38.375</v>
      </c>
      <c r="K1087">
        <v>37.875</v>
      </c>
      <c r="L1087">
        <v>37.875</v>
      </c>
      <c r="M1087">
        <v>38</v>
      </c>
      <c r="N1087">
        <v>0</v>
      </c>
      <c r="O1087">
        <v>37.75</v>
      </c>
      <c r="P1087">
        <v>23.25</v>
      </c>
      <c r="Q1087">
        <v>23.25</v>
      </c>
      <c r="R1087">
        <v>22.625</v>
      </c>
      <c r="S1087" s="7">
        <f>AVERAGE(H1087:K1087)</f>
        <v>38.15625</v>
      </c>
      <c r="T1087" s="7">
        <f t="shared" si="39"/>
        <v>37.875</v>
      </c>
      <c r="U1087" s="7">
        <f t="shared" si="40"/>
        <v>38.035714285714285</v>
      </c>
      <c r="V1087" s="7">
        <f t="shared" si="41"/>
        <v>23.041666666666668</v>
      </c>
    </row>
    <row r="1088" spans="1:22" x14ac:dyDescent="0.3">
      <c r="A1088">
        <v>1087</v>
      </c>
      <c r="B1088" s="5"/>
      <c r="C1088" s="4"/>
      <c r="D1088" s="3">
        <v>44999.917361111111</v>
      </c>
      <c r="E1088">
        <v>15</v>
      </c>
      <c r="H1088">
        <v>38.375</v>
      </c>
      <c r="I1088">
        <v>38.125</v>
      </c>
      <c r="J1088">
        <v>37.875</v>
      </c>
      <c r="K1088">
        <v>37.875</v>
      </c>
      <c r="L1088">
        <v>37.75</v>
      </c>
      <c r="M1088">
        <v>38.25</v>
      </c>
      <c r="N1088">
        <v>0</v>
      </c>
      <c r="O1088">
        <v>37.875</v>
      </c>
      <c r="P1088">
        <v>23.25</v>
      </c>
      <c r="Q1088">
        <v>23.25</v>
      </c>
      <c r="R1088">
        <v>22.625</v>
      </c>
      <c r="S1088" s="7">
        <f>AVERAGE(H1088:K1088)</f>
        <v>38.0625</v>
      </c>
      <c r="T1088" s="7">
        <f t="shared" si="39"/>
        <v>37.958333333333336</v>
      </c>
      <c r="U1088" s="7">
        <f t="shared" si="40"/>
        <v>38.017857142857146</v>
      </c>
      <c r="V1088" s="7">
        <f t="shared" si="41"/>
        <v>23.041666666666668</v>
      </c>
    </row>
    <row r="1089" spans="1:22" x14ac:dyDescent="0.3">
      <c r="A1089">
        <v>1088</v>
      </c>
      <c r="B1089" s="5"/>
      <c r="C1089" s="4"/>
      <c r="D1089" s="3">
        <v>44999.938194444447</v>
      </c>
      <c r="E1089">
        <v>15.5</v>
      </c>
      <c r="H1089">
        <v>37.75</v>
      </c>
      <c r="I1089">
        <v>38</v>
      </c>
      <c r="J1089">
        <v>38.5</v>
      </c>
      <c r="K1089">
        <v>38.625</v>
      </c>
      <c r="L1089">
        <v>37.625</v>
      </c>
      <c r="M1089">
        <v>38.625</v>
      </c>
      <c r="N1089">
        <v>0</v>
      </c>
      <c r="O1089">
        <v>37.875</v>
      </c>
      <c r="P1089">
        <v>23.125</v>
      </c>
      <c r="Q1089">
        <v>23.125</v>
      </c>
      <c r="R1089">
        <v>22.5</v>
      </c>
      <c r="S1089" s="7">
        <f>AVERAGE(H1089:K1089)</f>
        <v>38.21875</v>
      </c>
      <c r="T1089" s="7">
        <f t="shared" si="39"/>
        <v>38.041666666666664</v>
      </c>
      <c r="U1089" s="7">
        <f t="shared" si="40"/>
        <v>38.142857142857146</v>
      </c>
      <c r="V1089" s="7">
        <f t="shared" si="41"/>
        <v>22.916666666666668</v>
      </c>
    </row>
    <row r="1090" spans="1:22" x14ac:dyDescent="0.3">
      <c r="A1090">
        <v>1089</v>
      </c>
      <c r="B1090" s="5"/>
      <c r="C1090" s="4"/>
      <c r="D1090" s="3">
        <v>44999.959027777775</v>
      </c>
      <c r="E1090">
        <v>16</v>
      </c>
      <c r="H1090">
        <v>38</v>
      </c>
      <c r="I1090">
        <v>38.25</v>
      </c>
      <c r="J1090">
        <v>38.375</v>
      </c>
      <c r="K1090">
        <v>38.5</v>
      </c>
      <c r="L1090">
        <v>37.875</v>
      </c>
      <c r="M1090">
        <v>38.875</v>
      </c>
      <c r="N1090">
        <v>0</v>
      </c>
      <c r="O1090">
        <v>37.75</v>
      </c>
      <c r="P1090">
        <v>23</v>
      </c>
      <c r="Q1090">
        <v>23.125</v>
      </c>
      <c r="R1090">
        <v>22.5</v>
      </c>
      <c r="S1090" s="7">
        <f>AVERAGE(H1090:K1090)</f>
        <v>38.28125</v>
      </c>
      <c r="T1090" s="7">
        <f t="shared" si="39"/>
        <v>38.166666666666664</v>
      </c>
      <c r="U1090" s="7">
        <f t="shared" si="40"/>
        <v>38.232142857142854</v>
      </c>
      <c r="V1090" s="7">
        <f t="shared" si="41"/>
        <v>22.875</v>
      </c>
    </row>
    <row r="1091" spans="1:22" x14ac:dyDescent="0.3">
      <c r="A1091">
        <v>1090</v>
      </c>
      <c r="B1091" s="5"/>
      <c r="C1091" s="4"/>
      <c r="D1091" s="3">
        <v>44999.979861111111</v>
      </c>
      <c r="E1091">
        <v>16.5</v>
      </c>
      <c r="H1091">
        <v>38.25</v>
      </c>
      <c r="I1091">
        <v>37.75</v>
      </c>
      <c r="J1091">
        <v>38.125</v>
      </c>
      <c r="K1091">
        <v>38.25</v>
      </c>
      <c r="L1091">
        <v>38.125</v>
      </c>
      <c r="M1091">
        <v>38.75</v>
      </c>
      <c r="N1091">
        <v>0</v>
      </c>
      <c r="O1091">
        <v>38</v>
      </c>
      <c r="P1091">
        <v>22.875</v>
      </c>
      <c r="Q1091">
        <v>23</v>
      </c>
      <c r="R1091">
        <v>22.375</v>
      </c>
      <c r="S1091" s="7">
        <f>AVERAGE(H1091:K1091)</f>
        <v>38.09375</v>
      </c>
      <c r="T1091" s="7">
        <f t="shared" si="39"/>
        <v>38.291666666666664</v>
      </c>
      <c r="U1091" s="7">
        <f t="shared" si="40"/>
        <v>38.178571428571431</v>
      </c>
      <c r="V1091" s="7">
        <f t="shared" si="41"/>
        <v>22.75</v>
      </c>
    </row>
    <row r="1092" spans="1:22" x14ac:dyDescent="0.3">
      <c r="A1092">
        <v>1091</v>
      </c>
      <c r="B1092" s="5"/>
      <c r="C1092" s="4"/>
      <c r="D1092" s="3">
        <v>45000.000694444447</v>
      </c>
      <c r="E1092">
        <v>17</v>
      </c>
      <c r="H1092">
        <v>38.125</v>
      </c>
      <c r="I1092">
        <v>38.625</v>
      </c>
      <c r="J1092">
        <v>38</v>
      </c>
      <c r="K1092">
        <v>37.75</v>
      </c>
      <c r="L1092">
        <v>38.25</v>
      </c>
      <c r="M1092">
        <v>38.5</v>
      </c>
      <c r="N1092">
        <v>0</v>
      </c>
      <c r="O1092">
        <v>38.25</v>
      </c>
      <c r="P1092">
        <v>22.75</v>
      </c>
      <c r="Q1092">
        <v>22.75</v>
      </c>
      <c r="R1092">
        <v>22.375</v>
      </c>
      <c r="S1092" s="7">
        <f>AVERAGE(H1092:K1092)</f>
        <v>38.125</v>
      </c>
      <c r="T1092" s="7">
        <f t="shared" si="39"/>
        <v>38.333333333333336</v>
      </c>
      <c r="U1092" s="7">
        <f t="shared" si="40"/>
        <v>38.214285714285715</v>
      </c>
      <c r="V1092" s="7">
        <f t="shared" si="41"/>
        <v>22.625</v>
      </c>
    </row>
    <row r="1093" spans="1:22" x14ac:dyDescent="0.3">
      <c r="A1093">
        <v>1092</v>
      </c>
      <c r="B1093" s="5"/>
      <c r="C1093" s="4"/>
      <c r="D1093" s="3">
        <v>45000.021527777775</v>
      </c>
      <c r="E1093">
        <v>17.5</v>
      </c>
      <c r="H1093">
        <v>38.5</v>
      </c>
      <c r="I1093">
        <v>37.875</v>
      </c>
      <c r="J1093">
        <v>37.875</v>
      </c>
      <c r="K1093">
        <v>38</v>
      </c>
      <c r="L1093">
        <v>38.375</v>
      </c>
      <c r="M1093">
        <v>38.375</v>
      </c>
      <c r="N1093">
        <v>0</v>
      </c>
      <c r="O1093">
        <v>38.125</v>
      </c>
      <c r="P1093">
        <v>22.625</v>
      </c>
      <c r="Q1093">
        <v>22.625</v>
      </c>
      <c r="R1093">
        <v>22.25</v>
      </c>
      <c r="S1093" s="7">
        <f>AVERAGE(H1093:K1093)</f>
        <v>38.0625</v>
      </c>
      <c r="T1093" s="7">
        <f t="shared" si="39"/>
        <v>38.291666666666664</v>
      </c>
      <c r="U1093" s="7">
        <f t="shared" si="40"/>
        <v>38.160714285714285</v>
      </c>
      <c r="V1093" s="7">
        <f t="shared" si="41"/>
        <v>22.5</v>
      </c>
    </row>
    <row r="1094" spans="1:22" x14ac:dyDescent="0.3">
      <c r="A1094">
        <v>1093</v>
      </c>
      <c r="B1094" s="5"/>
      <c r="C1094" s="4"/>
      <c r="D1094" s="3">
        <v>45000.042361111111</v>
      </c>
      <c r="E1094">
        <v>18</v>
      </c>
      <c r="H1094">
        <v>38.375</v>
      </c>
      <c r="I1094">
        <v>38.5</v>
      </c>
      <c r="J1094">
        <v>37.75</v>
      </c>
      <c r="K1094">
        <v>37.875</v>
      </c>
      <c r="L1094">
        <v>38</v>
      </c>
      <c r="M1094">
        <v>38.5</v>
      </c>
      <c r="N1094">
        <v>0</v>
      </c>
      <c r="O1094">
        <v>37.5</v>
      </c>
      <c r="P1094">
        <v>22.5</v>
      </c>
      <c r="Q1094">
        <v>22.625</v>
      </c>
      <c r="R1094">
        <v>22.125</v>
      </c>
      <c r="S1094" s="7">
        <f>AVERAGE(H1094:K1094)</f>
        <v>38.125</v>
      </c>
      <c r="T1094" s="7">
        <f t="shared" si="39"/>
        <v>38</v>
      </c>
      <c r="U1094" s="7">
        <f t="shared" si="40"/>
        <v>38.071428571428569</v>
      </c>
      <c r="V1094" s="7">
        <f t="shared" si="41"/>
        <v>22.416666666666668</v>
      </c>
    </row>
    <row r="1095" spans="1:22" x14ac:dyDescent="0.3">
      <c r="A1095">
        <v>1094</v>
      </c>
      <c r="B1095" s="5"/>
      <c r="C1095" s="4"/>
      <c r="D1095" s="3">
        <v>45000.063194444447</v>
      </c>
      <c r="E1095">
        <v>18.5</v>
      </c>
      <c r="H1095">
        <v>38.125</v>
      </c>
      <c r="I1095">
        <v>38.25</v>
      </c>
      <c r="J1095">
        <v>38.5</v>
      </c>
      <c r="K1095">
        <v>38.5</v>
      </c>
      <c r="L1095">
        <v>38.25</v>
      </c>
      <c r="M1095">
        <v>38.75</v>
      </c>
      <c r="N1095">
        <v>0</v>
      </c>
      <c r="O1095">
        <v>37.625</v>
      </c>
      <c r="P1095">
        <v>22.375</v>
      </c>
      <c r="Q1095">
        <v>22.5</v>
      </c>
      <c r="R1095">
        <v>22.125</v>
      </c>
      <c r="S1095" s="7">
        <f>AVERAGE(H1095:K1095)</f>
        <v>38.34375</v>
      </c>
      <c r="T1095" s="7">
        <f t="shared" si="39"/>
        <v>38.208333333333336</v>
      </c>
      <c r="U1095" s="7">
        <f t="shared" si="40"/>
        <v>38.285714285714285</v>
      </c>
      <c r="V1095" s="7">
        <f t="shared" si="41"/>
        <v>22.333333333333332</v>
      </c>
    </row>
    <row r="1096" spans="1:22" x14ac:dyDescent="0.3">
      <c r="A1096">
        <v>1095</v>
      </c>
      <c r="B1096" s="5"/>
      <c r="C1096" s="4"/>
      <c r="D1096" s="3">
        <v>45000.084027777775</v>
      </c>
      <c r="E1096">
        <v>19</v>
      </c>
      <c r="H1096">
        <v>38.625</v>
      </c>
      <c r="I1096">
        <v>38.25</v>
      </c>
      <c r="J1096">
        <v>38</v>
      </c>
      <c r="K1096">
        <v>37.5</v>
      </c>
      <c r="L1096">
        <v>38</v>
      </c>
      <c r="M1096">
        <v>39</v>
      </c>
      <c r="N1096">
        <v>0</v>
      </c>
      <c r="O1096">
        <v>37.625</v>
      </c>
      <c r="P1096">
        <v>22.25</v>
      </c>
      <c r="Q1096">
        <v>22.375</v>
      </c>
      <c r="R1096">
        <v>22</v>
      </c>
      <c r="S1096" s="7">
        <f>AVERAGE(H1096:K1096)</f>
        <v>38.09375</v>
      </c>
      <c r="T1096" s="7">
        <f t="shared" si="39"/>
        <v>38.208333333333336</v>
      </c>
      <c r="U1096" s="7">
        <f t="shared" si="40"/>
        <v>38.142857142857146</v>
      </c>
      <c r="V1096" s="7">
        <f t="shared" si="41"/>
        <v>22.208333333333332</v>
      </c>
    </row>
    <row r="1097" spans="1:22" x14ac:dyDescent="0.3">
      <c r="A1097">
        <v>1096</v>
      </c>
      <c r="B1097" s="5"/>
      <c r="C1097" s="4"/>
      <c r="D1097" s="3">
        <v>45000.104861111111</v>
      </c>
      <c r="E1097">
        <v>19.5</v>
      </c>
      <c r="H1097">
        <v>38.75</v>
      </c>
      <c r="I1097">
        <v>37.875</v>
      </c>
      <c r="J1097">
        <v>38</v>
      </c>
      <c r="K1097">
        <v>38.75</v>
      </c>
      <c r="L1097">
        <v>38.625</v>
      </c>
      <c r="M1097">
        <v>38.625</v>
      </c>
      <c r="N1097">
        <v>0</v>
      </c>
      <c r="O1097">
        <v>38.375</v>
      </c>
      <c r="P1097">
        <v>22.25</v>
      </c>
      <c r="Q1097">
        <v>22.25</v>
      </c>
      <c r="R1097">
        <v>21.875</v>
      </c>
      <c r="S1097" s="7">
        <f>AVERAGE(H1097:K1097)</f>
        <v>38.34375</v>
      </c>
      <c r="T1097" s="7">
        <f t="shared" si="39"/>
        <v>38.541666666666664</v>
      </c>
      <c r="U1097" s="7">
        <f t="shared" si="40"/>
        <v>38.428571428571431</v>
      </c>
      <c r="V1097" s="7">
        <f t="shared" si="41"/>
        <v>22.125</v>
      </c>
    </row>
    <row r="1098" spans="1:22" x14ac:dyDescent="0.3">
      <c r="A1098">
        <v>1097</v>
      </c>
      <c r="B1098" s="5"/>
      <c r="C1098" s="4"/>
      <c r="D1098" s="3">
        <v>45000.125694444447</v>
      </c>
      <c r="E1098">
        <v>20</v>
      </c>
      <c r="H1098">
        <v>38.125</v>
      </c>
      <c r="I1098">
        <v>38.25</v>
      </c>
      <c r="J1098">
        <v>38.375</v>
      </c>
      <c r="K1098">
        <v>38.75</v>
      </c>
      <c r="L1098">
        <v>38</v>
      </c>
      <c r="M1098">
        <v>38.375</v>
      </c>
      <c r="N1098">
        <v>0</v>
      </c>
      <c r="O1098">
        <v>39</v>
      </c>
      <c r="P1098">
        <v>22.25</v>
      </c>
      <c r="Q1098">
        <v>22.25</v>
      </c>
      <c r="R1098">
        <v>21.875</v>
      </c>
      <c r="S1098" s="7">
        <f>AVERAGE(H1098:K1098)</f>
        <v>38.375</v>
      </c>
      <c r="T1098" s="7">
        <f t="shared" si="39"/>
        <v>38.458333333333336</v>
      </c>
      <c r="U1098" s="7">
        <f t="shared" si="40"/>
        <v>38.410714285714285</v>
      </c>
      <c r="V1098" s="7">
        <f t="shared" si="41"/>
        <v>22.125</v>
      </c>
    </row>
    <row r="1099" spans="1:22" x14ac:dyDescent="0.3">
      <c r="A1099">
        <v>1098</v>
      </c>
      <c r="B1099" s="5"/>
      <c r="C1099" s="4"/>
      <c r="D1099" s="3">
        <v>45000.146527777775</v>
      </c>
      <c r="E1099">
        <v>20.5</v>
      </c>
      <c r="H1099">
        <v>38.125</v>
      </c>
      <c r="I1099">
        <v>38.5</v>
      </c>
      <c r="J1099">
        <v>38.625</v>
      </c>
      <c r="K1099">
        <v>37.75</v>
      </c>
      <c r="L1099">
        <v>38.25</v>
      </c>
      <c r="M1099">
        <v>38.25</v>
      </c>
      <c r="N1099">
        <v>0</v>
      </c>
      <c r="O1099">
        <v>38.125</v>
      </c>
      <c r="P1099">
        <v>22.125</v>
      </c>
      <c r="Q1099">
        <v>22.25</v>
      </c>
      <c r="R1099">
        <v>21.75</v>
      </c>
      <c r="S1099" s="7">
        <f>AVERAGE(H1099:K1099)</f>
        <v>38.25</v>
      </c>
      <c r="T1099" s="7">
        <f t="shared" si="39"/>
        <v>38.208333333333336</v>
      </c>
      <c r="U1099" s="7">
        <f t="shared" si="40"/>
        <v>38.232142857142854</v>
      </c>
      <c r="V1099" s="7">
        <f t="shared" si="41"/>
        <v>22.041666666666668</v>
      </c>
    </row>
    <row r="1100" spans="1:22" x14ac:dyDescent="0.3">
      <c r="A1100">
        <v>1099</v>
      </c>
      <c r="B1100" s="5"/>
      <c r="C1100" s="4"/>
      <c r="D1100" s="3">
        <v>45000.167361111111</v>
      </c>
      <c r="E1100">
        <v>21</v>
      </c>
      <c r="H1100">
        <v>38.25</v>
      </c>
      <c r="I1100">
        <v>37.75</v>
      </c>
      <c r="J1100">
        <v>38.25</v>
      </c>
      <c r="K1100">
        <v>37.75</v>
      </c>
      <c r="L1100">
        <v>38.125</v>
      </c>
      <c r="M1100">
        <v>38.5</v>
      </c>
      <c r="N1100">
        <v>0</v>
      </c>
      <c r="O1100">
        <v>37.625</v>
      </c>
      <c r="P1100">
        <v>22</v>
      </c>
      <c r="Q1100">
        <v>22.125</v>
      </c>
      <c r="R1100">
        <v>21.625</v>
      </c>
      <c r="S1100" s="7">
        <f>AVERAGE(H1100:K1100)</f>
        <v>38</v>
      </c>
      <c r="T1100" s="7">
        <f t="shared" si="39"/>
        <v>38.083333333333336</v>
      </c>
      <c r="U1100" s="7">
        <f t="shared" si="40"/>
        <v>38.035714285714285</v>
      </c>
      <c r="V1100" s="7">
        <f t="shared" si="41"/>
        <v>21.916666666666668</v>
      </c>
    </row>
    <row r="1101" spans="1:22" x14ac:dyDescent="0.3">
      <c r="A1101">
        <v>1100</v>
      </c>
      <c r="B1101" s="5"/>
      <c r="C1101" s="4"/>
      <c r="D1101" s="3">
        <v>45000.188194444447</v>
      </c>
      <c r="E1101">
        <v>21.5</v>
      </c>
      <c r="H1101">
        <v>38.125</v>
      </c>
      <c r="I1101">
        <v>38</v>
      </c>
      <c r="J1101">
        <v>38.375</v>
      </c>
      <c r="K1101">
        <v>37.5</v>
      </c>
      <c r="L1101">
        <v>37.5</v>
      </c>
      <c r="M1101">
        <v>38.875</v>
      </c>
      <c r="N1101">
        <v>0</v>
      </c>
      <c r="O1101">
        <v>37.75</v>
      </c>
      <c r="P1101">
        <v>21.875</v>
      </c>
      <c r="Q1101">
        <v>21.875</v>
      </c>
      <c r="R1101">
        <v>21.5</v>
      </c>
      <c r="S1101" s="7">
        <f>AVERAGE(H1101:K1101)</f>
        <v>38</v>
      </c>
      <c r="T1101" s="7">
        <f t="shared" si="39"/>
        <v>38.041666666666664</v>
      </c>
      <c r="U1101" s="7">
        <f t="shared" si="40"/>
        <v>38.017857142857146</v>
      </c>
      <c r="V1101" s="7">
        <f t="shared" si="41"/>
        <v>21.75</v>
      </c>
    </row>
    <row r="1102" spans="1:22" x14ac:dyDescent="0.3">
      <c r="A1102">
        <v>1101</v>
      </c>
      <c r="B1102" s="5"/>
      <c r="C1102" s="4"/>
      <c r="D1102" s="3">
        <v>45000.209027777775</v>
      </c>
      <c r="E1102">
        <v>22</v>
      </c>
      <c r="H1102">
        <v>38.625</v>
      </c>
      <c r="I1102">
        <v>37.5</v>
      </c>
      <c r="J1102">
        <v>38.25</v>
      </c>
      <c r="K1102">
        <v>37.25</v>
      </c>
      <c r="L1102">
        <v>37.125</v>
      </c>
      <c r="M1102">
        <v>38.625</v>
      </c>
      <c r="N1102">
        <v>0</v>
      </c>
      <c r="O1102">
        <v>37.375</v>
      </c>
      <c r="P1102">
        <v>21.75</v>
      </c>
      <c r="Q1102">
        <v>21.75</v>
      </c>
      <c r="R1102">
        <v>21.375</v>
      </c>
      <c r="S1102" s="7">
        <f>AVERAGE(H1102:K1102)</f>
        <v>37.90625</v>
      </c>
      <c r="T1102" s="7">
        <f t="shared" si="39"/>
        <v>37.708333333333336</v>
      </c>
      <c r="U1102" s="7">
        <f t="shared" si="40"/>
        <v>37.821428571428569</v>
      </c>
      <c r="V1102" s="7">
        <f t="shared" si="41"/>
        <v>21.625</v>
      </c>
    </row>
    <row r="1103" spans="1:22" x14ac:dyDescent="0.3">
      <c r="A1103">
        <v>1102</v>
      </c>
      <c r="B1103" s="5"/>
      <c r="C1103" s="4"/>
      <c r="D1103" s="3">
        <v>45000.229861111111</v>
      </c>
      <c r="E1103">
        <v>22.5</v>
      </c>
      <c r="H1103">
        <v>38</v>
      </c>
      <c r="I1103">
        <v>37.625</v>
      </c>
      <c r="J1103">
        <v>38</v>
      </c>
      <c r="K1103">
        <v>37.625</v>
      </c>
      <c r="L1103">
        <v>37.375</v>
      </c>
      <c r="M1103">
        <v>38.375</v>
      </c>
      <c r="N1103">
        <v>0</v>
      </c>
      <c r="O1103">
        <v>37.875</v>
      </c>
      <c r="P1103">
        <v>21.625</v>
      </c>
      <c r="Q1103">
        <v>21.625</v>
      </c>
      <c r="R1103">
        <v>21.375</v>
      </c>
      <c r="S1103" s="7">
        <f>AVERAGE(H1103:K1103)</f>
        <v>37.8125</v>
      </c>
      <c r="T1103" s="7">
        <f t="shared" si="39"/>
        <v>37.875</v>
      </c>
      <c r="U1103" s="7">
        <f t="shared" si="40"/>
        <v>37.839285714285715</v>
      </c>
      <c r="V1103" s="7">
        <f t="shared" si="41"/>
        <v>21.541666666666668</v>
      </c>
    </row>
    <row r="1104" spans="1:22" x14ac:dyDescent="0.3">
      <c r="A1104">
        <v>1103</v>
      </c>
      <c r="B1104" s="5"/>
      <c r="C1104" s="4"/>
      <c r="D1104" s="3">
        <v>45000.250694444447</v>
      </c>
      <c r="E1104">
        <v>23</v>
      </c>
      <c r="H1104">
        <v>38.125</v>
      </c>
      <c r="I1104">
        <v>38.125</v>
      </c>
      <c r="J1104">
        <v>38.5</v>
      </c>
      <c r="K1104">
        <v>38.25</v>
      </c>
      <c r="L1104">
        <v>38</v>
      </c>
      <c r="M1104">
        <v>38.625</v>
      </c>
      <c r="N1104">
        <v>0</v>
      </c>
      <c r="O1104">
        <v>38.125</v>
      </c>
      <c r="P1104">
        <v>21.5</v>
      </c>
      <c r="Q1104">
        <v>21.625</v>
      </c>
      <c r="R1104">
        <v>21.25</v>
      </c>
      <c r="S1104" s="7">
        <f>AVERAGE(H1104:K1104)</f>
        <v>38.25</v>
      </c>
      <c r="T1104" s="7">
        <f t="shared" si="39"/>
        <v>38.25</v>
      </c>
      <c r="U1104" s="7">
        <f t="shared" si="40"/>
        <v>38.25</v>
      </c>
      <c r="V1104" s="7">
        <f t="shared" si="41"/>
        <v>21.458333333333332</v>
      </c>
    </row>
    <row r="1105" spans="1:22" x14ac:dyDescent="0.3">
      <c r="A1105">
        <v>1104</v>
      </c>
      <c r="B1105" s="5"/>
      <c r="C1105" s="4"/>
      <c r="D1105" s="3">
        <v>45000.271527777775</v>
      </c>
      <c r="E1105">
        <v>23.5</v>
      </c>
      <c r="H1105">
        <v>37.625</v>
      </c>
      <c r="I1105">
        <v>37.625</v>
      </c>
      <c r="J1105">
        <v>37.625</v>
      </c>
      <c r="K1105">
        <v>37.75</v>
      </c>
      <c r="L1105">
        <v>37.875</v>
      </c>
      <c r="M1105">
        <v>38.5</v>
      </c>
      <c r="N1105">
        <v>0</v>
      </c>
      <c r="O1105">
        <v>38.375</v>
      </c>
      <c r="P1105">
        <v>21.375</v>
      </c>
      <c r="Q1105">
        <v>21.375</v>
      </c>
      <c r="R1105">
        <v>21.125</v>
      </c>
      <c r="S1105" s="7">
        <f>AVERAGE(H1105:K1105)</f>
        <v>37.65625</v>
      </c>
      <c r="T1105" s="7">
        <f t="shared" si="39"/>
        <v>38.25</v>
      </c>
      <c r="U1105" s="7">
        <f t="shared" si="40"/>
        <v>37.910714285714285</v>
      </c>
      <c r="V1105" s="7">
        <f t="shared" si="41"/>
        <v>21.291666666666668</v>
      </c>
    </row>
    <row r="1106" spans="1:22" x14ac:dyDescent="0.3">
      <c r="A1106">
        <v>1105</v>
      </c>
      <c r="B1106" s="5"/>
      <c r="C1106" s="4"/>
      <c r="D1106" s="3">
        <v>45000.292361111111</v>
      </c>
      <c r="E1106">
        <v>0</v>
      </c>
      <c r="H1106">
        <v>37.875</v>
      </c>
      <c r="I1106">
        <v>37.5</v>
      </c>
      <c r="J1106">
        <v>37.5</v>
      </c>
      <c r="K1106">
        <v>37.125</v>
      </c>
      <c r="L1106">
        <v>36.625</v>
      </c>
      <c r="M1106">
        <v>38.125</v>
      </c>
      <c r="N1106">
        <v>0</v>
      </c>
      <c r="O1106">
        <v>37.25</v>
      </c>
      <c r="P1106">
        <v>21.125</v>
      </c>
      <c r="Q1106">
        <v>21.125</v>
      </c>
      <c r="R1106">
        <v>20.875</v>
      </c>
      <c r="S1106" s="7">
        <f>AVERAGE(H1106:K1106)</f>
        <v>37.5</v>
      </c>
      <c r="T1106" s="7">
        <f t="shared" si="39"/>
        <v>37.333333333333336</v>
      </c>
      <c r="U1106" s="7">
        <f t="shared" si="40"/>
        <v>37.428571428571431</v>
      </c>
      <c r="V1106" s="7">
        <f t="shared" si="41"/>
        <v>21.041666666666668</v>
      </c>
    </row>
    <row r="1107" spans="1:22" x14ac:dyDescent="0.3">
      <c r="A1107">
        <v>1106</v>
      </c>
      <c r="B1107" s="5"/>
      <c r="C1107" s="4"/>
      <c r="D1107" s="3">
        <v>45000.313194444447</v>
      </c>
      <c r="E1107">
        <v>0.5</v>
      </c>
      <c r="H1107">
        <v>37.625</v>
      </c>
      <c r="I1107">
        <v>37.375</v>
      </c>
      <c r="J1107">
        <v>37.5</v>
      </c>
      <c r="K1107">
        <v>37</v>
      </c>
      <c r="L1107">
        <v>37.5</v>
      </c>
      <c r="M1107">
        <v>38.375</v>
      </c>
      <c r="N1107">
        <v>0</v>
      </c>
      <c r="O1107">
        <v>37.125</v>
      </c>
      <c r="P1107">
        <v>21.125</v>
      </c>
      <c r="Q1107">
        <v>21.625</v>
      </c>
      <c r="R1107">
        <v>20.875</v>
      </c>
      <c r="S1107" s="7">
        <f>AVERAGE(H1107:K1107)</f>
        <v>37.375</v>
      </c>
      <c r="T1107" s="7">
        <f t="shared" si="39"/>
        <v>37.666666666666664</v>
      </c>
      <c r="U1107" s="7">
        <f t="shared" si="40"/>
        <v>37.5</v>
      </c>
      <c r="V1107" s="7">
        <f t="shared" si="41"/>
        <v>21.208333333333332</v>
      </c>
    </row>
    <row r="1108" spans="1:22" x14ac:dyDescent="0.3">
      <c r="A1108">
        <v>1107</v>
      </c>
      <c r="B1108" s="5"/>
      <c r="C1108" s="4"/>
      <c r="D1108" s="3">
        <v>45000.334027777775</v>
      </c>
      <c r="E1108">
        <v>1</v>
      </c>
      <c r="H1108">
        <v>37.5</v>
      </c>
      <c r="I1108">
        <v>37.5</v>
      </c>
      <c r="J1108">
        <v>37.25</v>
      </c>
      <c r="K1108">
        <v>37.125</v>
      </c>
      <c r="L1108">
        <v>37.375</v>
      </c>
      <c r="M1108">
        <v>37.75</v>
      </c>
      <c r="N1108">
        <v>0</v>
      </c>
      <c r="O1108">
        <v>37.375</v>
      </c>
      <c r="P1108">
        <v>21</v>
      </c>
      <c r="Q1108">
        <v>21.625</v>
      </c>
      <c r="R1108">
        <v>20.75</v>
      </c>
      <c r="S1108" s="7">
        <f>AVERAGE(H1108:K1108)</f>
        <v>37.34375</v>
      </c>
      <c r="T1108" s="7">
        <f t="shared" si="39"/>
        <v>37.5</v>
      </c>
      <c r="U1108" s="7">
        <f t="shared" si="40"/>
        <v>37.410714285714285</v>
      </c>
      <c r="V1108" s="7">
        <f t="shared" si="41"/>
        <v>21.125</v>
      </c>
    </row>
    <row r="1109" spans="1:22" x14ac:dyDescent="0.3">
      <c r="A1109">
        <v>1108</v>
      </c>
      <c r="B1109" s="5"/>
      <c r="C1109" s="4"/>
      <c r="D1109" s="3">
        <v>45000.354861111111</v>
      </c>
      <c r="E1109">
        <v>1.5</v>
      </c>
      <c r="H1109">
        <v>37.375</v>
      </c>
      <c r="I1109">
        <v>37.5</v>
      </c>
      <c r="J1109">
        <v>37.25</v>
      </c>
      <c r="K1109">
        <v>37</v>
      </c>
      <c r="L1109">
        <v>37.125</v>
      </c>
      <c r="M1109">
        <v>38</v>
      </c>
      <c r="N1109">
        <v>0</v>
      </c>
      <c r="O1109">
        <v>37</v>
      </c>
      <c r="P1109">
        <v>21.125</v>
      </c>
      <c r="Q1109">
        <v>21.75</v>
      </c>
      <c r="R1109">
        <v>20.875</v>
      </c>
      <c r="S1109" s="7">
        <f>AVERAGE(H1109:K1109)</f>
        <v>37.28125</v>
      </c>
      <c r="T1109" s="7">
        <f t="shared" si="39"/>
        <v>37.375</v>
      </c>
      <c r="U1109" s="7">
        <f t="shared" si="40"/>
        <v>37.321428571428569</v>
      </c>
      <c r="V1109" s="7">
        <f t="shared" si="41"/>
        <v>21.25</v>
      </c>
    </row>
    <row r="1110" spans="1:22" x14ac:dyDescent="0.3">
      <c r="A1110">
        <v>1109</v>
      </c>
      <c r="B1110" s="5"/>
      <c r="C1110" s="4"/>
      <c r="D1110" s="3">
        <v>45000.375694444447</v>
      </c>
      <c r="E1110">
        <v>2</v>
      </c>
      <c r="H1110">
        <v>37.25</v>
      </c>
      <c r="I1110">
        <v>37.125</v>
      </c>
      <c r="J1110">
        <v>37.125</v>
      </c>
      <c r="K1110">
        <v>37.125</v>
      </c>
      <c r="L1110">
        <v>36.875</v>
      </c>
      <c r="M1110">
        <v>37.875</v>
      </c>
      <c r="N1110">
        <v>0</v>
      </c>
      <c r="O1110">
        <v>37.125</v>
      </c>
      <c r="P1110">
        <v>21.25</v>
      </c>
      <c r="Q1110">
        <v>21.875</v>
      </c>
      <c r="R1110">
        <v>21</v>
      </c>
      <c r="S1110" s="7">
        <f>AVERAGE(H1110:K1110)</f>
        <v>37.15625</v>
      </c>
      <c r="T1110" s="7">
        <f t="shared" si="39"/>
        <v>37.291666666666664</v>
      </c>
      <c r="U1110" s="7">
        <f t="shared" si="40"/>
        <v>37.214285714285715</v>
      </c>
      <c r="V1110" s="7">
        <f t="shared" si="41"/>
        <v>21.375</v>
      </c>
    </row>
    <row r="1111" spans="1:22" x14ac:dyDescent="0.3">
      <c r="A1111">
        <v>1110</v>
      </c>
      <c r="B1111" s="5"/>
      <c r="C1111" s="4"/>
      <c r="D1111" s="3">
        <v>45000.396527777775</v>
      </c>
      <c r="E1111">
        <v>2.5</v>
      </c>
      <c r="H1111">
        <v>37.25</v>
      </c>
      <c r="I1111">
        <v>37.375</v>
      </c>
      <c r="J1111">
        <v>37.5</v>
      </c>
      <c r="K1111">
        <v>37</v>
      </c>
      <c r="L1111">
        <v>37.5</v>
      </c>
      <c r="M1111">
        <v>37.75</v>
      </c>
      <c r="N1111">
        <v>0</v>
      </c>
      <c r="O1111">
        <v>37</v>
      </c>
      <c r="P1111">
        <v>21.375</v>
      </c>
      <c r="Q1111">
        <v>22.125</v>
      </c>
      <c r="R1111">
        <v>21.125</v>
      </c>
      <c r="S1111" s="7">
        <f>AVERAGE(H1111:K1111)</f>
        <v>37.28125</v>
      </c>
      <c r="T1111" s="7">
        <f t="shared" si="39"/>
        <v>37.416666666666664</v>
      </c>
      <c r="U1111" s="7">
        <f t="shared" si="40"/>
        <v>37.339285714285715</v>
      </c>
      <c r="V1111" s="7">
        <f t="shared" si="41"/>
        <v>21.541666666666668</v>
      </c>
    </row>
    <row r="1112" spans="1:22" x14ac:dyDescent="0.3">
      <c r="A1112">
        <v>1111</v>
      </c>
      <c r="B1112" s="5"/>
      <c r="C1112" s="4"/>
      <c r="D1112" s="3">
        <v>45000.417361111111</v>
      </c>
      <c r="E1112">
        <v>3</v>
      </c>
      <c r="H1112">
        <v>37.5</v>
      </c>
      <c r="I1112">
        <v>37.625</v>
      </c>
      <c r="J1112">
        <v>37.375</v>
      </c>
      <c r="K1112">
        <v>37.25</v>
      </c>
      <c r="L1112">
        <v>37.625</v>
      </c>
      <c r="M1112">
        <v>38</v>
      </c>
      <c r="N1112">
        <v>0</v>
      </c>
      <c r="O1112">
        <v>37.375</v>
      </c>
      <c r="P1112">
        <v>21.5</v>
      </c>
      <c r="Q1112">
        <v>22.375</v>
      </c>
      <c r="R1112">
        <v>21.25</v>
      </c>
      <c r="S1112" s="7">
        <f>AVERAGE(H1112:K1112)</f>
        <v>37.4375</v>
      </c>
      <c r="T1112" s="7">
        <f t="shared" si="39"/>
        <v>37.666666666666664</v>
      </c>
      <c r="U1112" s="7">
        <f t="shared" si="40"/>
        <v>37.535714285714285</v>
      </c>
      <c r="V1112" s="7">
        <f t="shared" si="41"/>
        <v>21.708333333333332</v>
      </c>
    </row>
    <row r="1113" spans="1:22" x14ac:dyDescent="0.3">
      <c r="A1113">
        <v>1112</v>
      </c>
      <c r="B1113" s="5"/>
      <c r="C1113" s="4"/>
      <c r="D1113" s="3">
        <v>45000.438194444447</v>
      </c>
      <c r="E1113">
        <v>3.5</v>
      </c>
      <c r="H1113">
        <v>37.5</v>
      </c>
      <c r="I1113">
        <v>37.375</v>
      </c>
      <c r="J1113">
        <v>37.875</v>
      </c>
      <c r="K1113">
        <v>37.375</v>
      </c>
      <c r="L1113">
        <v>37.125</v>
      </c>
      <c r="M1113">
        <v>38</v>
      </c>
      <c r="N1113">
        <v>0</v>
      </c>
      <c r="O1113">
        <v>37</v>
      </c>
      <c r="P1113">
        <v>21.75</v>
      </c>
      <c r="Q1113">
        <v>22.625</v>
      </c>
      <c r="R1113">
        <v>21.375</v>
      </c>
      <c r="S1113" s="7">
        <f>AVERAGE(H1113:K1113)</f>
        <v>37.53125</v>
      </c>
      <c r="T1113" s="7">
        <f t="shared" si="39"/>
        <v>37.375</v>
      </c>
      <c r="U1113" s="7">
        <f t="shared" si="40"/>
        <v>37.464285714285715</v>
      </c>
      <c r="V1113" s="7">
        <f t="shared" si="41"/>
        <v>21.916666666666668</v>
      </c>
    </row>
    <row r="1114" spans="1:22" x14ac:dyDescent="0.3">
      <c r="A1114">
        <v>1113</v>
      </c>
      <c r="B1114" s="5"/>
      <c r="C1114" s="4"/>
      <c r="D1114" s="3">
        <v>45000.459027777775</v>
      </c>
      <c r="E1114">
        <v>4</v>
      </c>
      <c r="H1114">
        <v>37.5</v>
      </c>
      <c r="I1114">
        <v>36.625</v>
      </c>
      <c r="J1114">
        <v>38</v>
      </c>
      <c r="K1114">
        <v>36.875</v>
      </c>
      <c r="L1114">
        <v>37.25</v>
      </c>
      <c r="M1114">
        <v>37.75</v>
      </c>
      <c r="N1114">
        <v>0</v>
      </c>
      <c r="O1114">
        <v>38.5</v>
      </c>
      <c r="P1114">
        <v>22</v>
      </c>
      <c r="Q1114">
        <v>22.875</v>
      </c>
      <c r="R1114">
        <v>21.5</v>
      </c>
      <c r="S1114" s="7">
        <f>AVERAGE(H1114:K1114)</f>
        <v>37.25</v>
      </c>
      <c r="T1114" s="7">
        <f t="shared" si="39"/>
        <v>37.833333333333336</v>
      </c>
      <c r="U1114" s="7">
        <f t="shared" si="40"/>
        <v>37.5</v>
      </c>
      <c r="V1114" s="7">
        <f t="shared" si="41"/>
        <v>22.125</v>
      </c>
    </row>
    <row r="1115" spans="1:22" x14ac:dyDescent="0.3">
      <c r="A1115">
        <v>1114</v>
      </c>
      <c r="B1115" s="5"/>
      <c r="C1115" s="4"/>
      <c r="D1115" s="3">
        <v>45000.479861111111</v>
      </c>
      <c r="E1115">
        <v>4.5</v>
      </c>
      <c r="H1115">
        <v>37.625</v>
      </c>
      <c r="I1115">
        <v>37.25</v>
      </c>
      <c r="J1115">
        <v>37</v>
      </c>
      <c r="K1115">
        <v>37.25</v>
      </c>
      <c r="L1115">
        <v>37.25</v>
      </c>
      <c r="M1115">
        <v>38.625</v>
      </c>
      <c r="N1115">
        <v>0</v>
      </c>
      <c r="O1115">
        <v>37.625</v>
      </c>
      <c r="P1115">
        <v>22.25</v>
      </c>
      <c r="Q1115">
        <v>23.25</v>
      </c>
      <c r="R1115">
        <v>21.75</v>
      </c>
      <c r="S1115" s="7">
        <f>AVERAGE(H1115:K1115)</f>
        <v>37.28125</v>
      </c>
      <c r="T1115" s="7">
        <f t="shared" ref="T1115:T1178" si="42">AVERAGE(L1115:M1115,O1115)</f>
        <v>37.833333333333336</v>
      </c>
      <c r="U1115" s="7">
        <f t="shared" ref="U1115:U1178" si="43">AVERAGE(H1115:M1115,O1115)</f>
        <v>37.517857142857146</v>
      </c>
      <c r="V1115" s="7">
        <f t="shared" ref="V1115:V1178" si="44">AVERAGE(P1115:R1115)</f>
        <v>22.416666666666668</v>
      </c>
    </row>
    <row r="1116" spans="1:22" x14ac:dyDescent="0.3">
      <c r="A1116">
        <v>1115</v>
      </c>
      <c r="B1116" s="5"/>
      <c r="C1116" s="4"/>
      <c r="D1116" s="3">
        <v>45000.500694444447</v>
      </c>
      <c r="E1116">
        <v>5</v>
      </c>
      <c r="H1116">
        <v>37.5</v>
      </c>
      <c r="I1116">
        <v>37.125</v>
      </c>
      <c r="J1116">
        <v>37.125</v>
      </c>
      <c r="K1116">
        <v>37</v>
      </c>
      <c r="L1116">
        <v>37.25</v>
      </c>
      <c r="M1116">
        <v>38.25</v>
      </c>
      <c r="N1116">
        <v>0</v>
      </c>
      <c r="O1116">
        <v>37.625</v>
      </c>
      <c r="P1116">
        <v>22.375</v>
      </c>
      <c r="Q1116">
        <v>23.375</v>
      </c>
      <c r="R1116">
        <v>21.75</v>
      </c>
      <c r="S1116" s="7">
        <f>AVERAGE(H1116:K1116)</f>
        <v>37.1875</v>
      </c>
      <c r="T1116" s="7">
        <f t="shared" si="42"/>
        <v>37.708333333333336</v>
      </c>
      <c r="U1116" s="7">
        <f t="shared" si="43"/>
        <v>37.410714285714285</v>
      </c>
      <c r="V1116" s="7">
        <f t="shared" si="44"/>
        <v>22.5</v>
      </c>
    </row>
    <row r="1117" spans="1:22" x14ac:dyDescent="0.3">
      <c r="A1117">
        <v>1116</v>
      </c>
      <c r="B1117" s="5"/>
      <c r="C1117" s="4"/>
      <c r="D1117" s="3">
        <v>45000.521527777775</v>
      </c>
      <c r="E1117">
        <v>5.5</v>
      </c>
      <c r="H1117">
        <v>37.375</v>
      </c>
      <c r="I1117">
        <v>37.25</v>
      </c>
      <c r="J1117">
        <v>37</v>
      </c>
      <c r="K1117">
        <v>37.375</v>
      </c>
      <c r="L1117">
        <v>37.375</v>
      </c>
      <c r="M1117">
        <v>38</v>
      </c>
      <c r="N1117">
        <v>0</v>
      </c>
      <c r="O1117">
        <v>38</v>
      </c>
      <c r="P1117">
        <v>22.625</v>
      </c>
      <c r="Q1117">
        <v>23.625</v>
      </c>
      <c r="R1117">
        <v>21.875</v>
      </c>
      <c r="S1117" s="7">
        <f>AVERAGE(H1117:K1117)</f>
        <v>37.25</v>
      </c>
      <c r="T1117" s="7">
        <f t="shared" si="42"/>
        <v>37.791666666666664</v>
      </c>
      <c r="U1117" s="7">
        <f t="shared" si="43"/>
        <v>37.482142857142854</v>
      </c>
      <c r="V1117" s="7">
        <f t="shared" si="44"/>
        <v>22.708333333333332</v>
      </c>
    </row>
    <row r="1118" spans="1:22" x14ac:dyDescent="0.3">
      <c r="A1118">
        <v>1117</v>
      </c>
      <c r="B1118" s="5"/>
      <c r="C1118" s="4"/>
      <c r="D1118" s="3">
        <v>45000.542361111111</v>
      </c>
      <c r="E1118">
        <v>6</v>
      </c>
      <c r="H1118">
        <v>37.125</v>
      </c>
      <c r="I1118">
        <v>37.25</v>
      </c>
      <c r="J1118">
        <v>37.625</v>
      </c>
      <c r="K1118">
        <v>37</v>
      </c>
      <c r="L1118">
        <v>37.375</v>
      </c>
      <c r="M1118">
        <v>38.125</v>
      </c>
      <c r="N1118">
        <v>0</v>
      </c>
      <c r="O1118">
        <v>37.5</v>
      </c>
      <c r="P1118">
        <v>22.75</v>
      </c>
      <c r="Q1118">
        <v>23.75</v>
      </c>
      <c r="R1118">
        <v>22.125</v>
      </c>
      <c r="S1118" s="7">
        <f>AVERAGE(H1118:K1118)</f>
        <v>37.25</v>
      </c>
      <c r="T1118" s="7">
        <f t="shared" si="42"/>
        <v>37.666666666666664</v>
      </c>
      <c r="U1118" s="7">
        <f t="shared" si="43"/>
        <v>37.428571428571431</v>
      </c>
      <c r="V1118" s="7">
        <f t="shared" si="44"/>
        <v>22.875</v>
      </c>
    </row>
    <row r="1119" spans="1:22" x14ac:dyDescent="0.3">
      <c r="A1119">
        <v>1118</v>
      </c>
      <c r="B1119" s="5"/>
      <c r="C1119" s="4"/>
      <c r="D1119" s="3">
        <v>45000.563194444447</v>
      </c>
      <c r="E1119">
        <v>6.5</v>
      </c>
      <c r="H1119">
        <v>37.25</v>
      </c>
      <c r="I1119">
        <v>37.125</v>
      </c>
      <c r="J1119">
        <v>37.625</v>
      </c>
      <c r="K1119">
        <v>36.5</v>
      </c>
      <c r="L1119">
        <v>37.125</v>
      </c>
      <c r="M1119">
        <v>38</v>
      </c>
      <c r="N1119">
        <v>0</v>
      </c>
      <c r="O1119">
        <v>37.5</v>
      </c>
      <c r="P1119">
        <v>22.75</v>
      </c>
      <c r="Q1119">
        <v>23.625</v>
      </c>
      <c r="R1119">
        <v>22.25</v>
      </c>
      <c r="S1119" s="7">
        <f>AVERAGE(H1119:K1119)</f>
        <v>37.125</v>
      </c>
      <c r="T1119" s="7">
        <f t="shared" si="42"/>
        <v>37.541666666666664</v>
      </c>
      <c r="U1119" s="7">
        <f t="shared" si="43"/>
        <v>37.303571428571431</v>
      </c>
      <c r="V1119" s="7">
        <f t="shared" si="44"/>
        <v>22.875</v>
      </c>
    </row>
    <row r="1120" spans="1:22" x14ac:dyDescent="0.3">
      <c r="A1120">
        <v>1119</v>
      </c>
      <c r="B1120" s="5"/>
      <c r="C1120" s="4"/>
      <c r="D1120" s="3">
        <v>45000.584027777775</v>
      </c>
      <c r="E1120">
        <v>7</v>
      </c>
      <c r="H1120">
        <v>37.625</v>
      </c>
      <c r="I1120">
        <v>37.25</v>
      </c>
      <c r="J1120">
        <v>37.25</v>
      </c>
      <c r="K1120">
        <v>36.875</v>
      </c>
      <c r="L1120">
        <v>37.125</v>
      </c>
      <c r="M1120">
        <v>37.875</v>
      </c>
      <c r="N1120">
        <v>0</v>
      </c>
      <c r="O1120">
        <v>37.5</v>
      </c>
      <c r="P1120">
        <v>22.75</v>
      </c>
      <c r="Q1120">
        <v>23.625</v>
      </c>
      <c r="R1120">
        <v>22.25</v>
      </c>
      <c r="S1120" s="7">
        <f>AVERAGE(H1120:K1120)</f>
        <v>37.25</v>
      </c>
      <c r="T1120" s="7">
        <f t="shared" si="42"/>
        <v>37.5</v>
      </c>
      <c r="U1120" s="7">
        <f t="shared" si="43"/>
        <v>37.357142857142854</v>
      </c>
      <c r="V1120" s="7">
        <f t="shared" si="44"/>
        <v>22.875</v>
      </c>
    </row>
    <row r="1121" spans="1:22" x14ac:dyDescent="0.3">
      <c r="A1121">
        <v>1120</v>
      </c>
      <c r="B1121" s="5"/>
      <c r="C1121" s="4"/>
      <c r="D1121" s="3">
        <v>45000.604861111111</v>
      </c>
      <c r="E1121">
        <v>7.5</v>
      </c>
      <c r="H1121">
        <v>37.75</v>
      </c>
      <c r="I1121">
        <v>37.25</v>
      </c>
      <c r="J1121">
        <v>37</v>
      </c>
      <c r="K1121">
        <v>36.625</v>
      </c>
      <c r="L1121">
        <v>36.875</v>
      </c>
      <c r="M1121">
        <v>37.625</v>
      </c>
      <c r="N1121">
        <v>0</v>
      </c>
      <c r="O1121">
        <v>37.25</v>
      </c>
      <c r="P1121">
        <v>22.75</v>
      </c>
      <c r="Q1121">
        <v>23.5</v>
      </c>
      <c r="R1121">
        <v>22.125</v>
      </c>
      <c r="S1121" s="7">
        <f>AVERAGE(H1121:K1121)</f>
        <v>37.15625</v>
      </c>
      <c r="T1121" s="7">
        <f t="shared" si="42"/>
        <v>37.25</v>
      </c>
      <c r="U1121" s="7">
        <f t="shared" si="43"/>
        <v>37.196428571428569</v>
      </c>
      <c r="V1121" s="7">
        <f t="shared" si="44"/>
        <v>22.791666666666668</v>
      </c>
    </row>
    <row r="1122" spans="1:22" x14ac:dyDescent="0.3">
      <c r="A1122">
        <v>1121</v>
      </c>
      <c r="B1122" s="5"/>
      <c r="C1122" s="4"/>
      <c r="D1122" s="3">
        <v>45000.625694444447</v>
      </c>
      <c r="E1122">
        <v>8</v>
      </c>
      <c r="H1122">
        <v>37.75</v>
      </c>
      <c r="I1122">
        <v>37.125</v>
      </c>
      <c r="J1122">
        <v>37.375</v>
      </c>
      <c r="K1122">
        <v>37</v>
      </c>
      <c r="L1122">
        <v>37.125</v>
      </c>
      <c r="M1122">
        <v>37.875</v>
      </c>
      <c r="N1122">
        <v>0</v>
      </c>
      <c r="O1122">
        <v>37.25</v>
      </c>
      <c r="P1122">
        <v>22.75</v>
      </c>
      <c r="Q1122">
        <v>23.5</v>
      </c>
      <c r="R1122">
        <v>22.125</v>
      </c>
      <c r="S1122" s="7">
        <f>AVERAGE(H1122:K1122)</f>
        <v>37.3125</v>
      </c>
      <c r="T1122" s="7">
        <f t="shared" si="42"/>
        <v>37.416666666666664</v>
      </c>
      <c r="U1122" s="7">
        <f t="shared" si="43"/>
        <v>37.357142857142854</v>
      </c>
      <c r="V1122" s="7">
        <f t="shared" si="44"/>
        <v>22.791666666666668</v>
      </c>
    </row>
    <row r="1123" spans="1:22" x14ac:dyDescent="0.3">
      <c r="A1123">
        <v>1122</v>
      </c>
      <c r="B1123" s="5"/>
      <c r="C1123" s="4"/>
      <c r="D1123" s="3">
        <v>45000.646527777775</v>
      </c>
      <c r="E1123">
        <v>8.5</v>
      </c>
      <c r="H1123">
        <v>37.25</v>
      </c>
      <c r="I1123">
        <v>37</v>
      </c>
      <c r="J1123">
        <v>37.5</v>
      </c>
      <c r="K1123">
        <v>37.125</v>
      </c>
      <c r="L1123">
        <v>37.25</v>
      </c>
      <c r="M1123">
        <v>38</v>
      </c>
      <c r="N1123">
        <v>0</v>
      </c>
      <c r="O1123">
        <v>37.625</v>
      </c>
      <c r="P1123">
        <v>22.75</v>
      </c>
      <c r="Q1123">
        <v>23.5</v>
      </c>
      <c r="R1123">
        <v>22.125</v>
      </c>
      <c r="S1123" s="7">
        <f>AVERAGE(H1123:K1123)</f>
        <v>37.21875</v>
      </c>
      <c r="T1123" s="7">
        <f t="shared" si="42"/>
        <v>37.625</v>
      </c>
      <c r="U1123" s="7">
        <f t="shared" si="43"/>
        <v>37.392857142857146</v>
      </c>
      <c r="V1123" s="7">
        <f t="shared" si="44"/>
        <v>22.791666666666668</v>
      </c>
    </row>
    <row r="1124" spans="1:22" x14ac:dyDescent="0.3">
      <c r="A1124">
        <v>1123</v>
      </c>
      <c r="B1124" s="5"/>
      <c r="C1124" s="4"/>
      <c r="D1124" s="3">
        <v>45000.667361111111</v>
      </c>
      <c r="E1124">
        <v>9</v>
      </c>
      <c r="H1124">
        <v>37.375</v>
      </c>
      <c r="I1124">
        <v>37</v>
      </c>
      <c r="J1124">
        <v>37.125</v>
      </c>
      <c r="K1124">
        <v>37.5</v>
      </c>
      <c r="L1124">
        <v>37.375</v>
      </c>
      <c r="M1124">
        <v>37.875</v>
      </c>
      <c r="N1124">
        <v>0</v>
      </c>
      <c r="O1124">
        <v>37.375</v>
      </c>
      <c r="P1124">
        <v>22.625</v>
      </c>
      <c r="Q1124">
        <v>23.5</v>
      </c>
      <c r="R1124">
        <v>22.125</v>
      </c>
      <c r="S1124" s="7">
        <f>AVERAGE(H1124:K1124)</f>
        <v>37.25</v>
      </c>
      <c r="T1124" s="7">
        <f t="shared" si="42"/>
        <v>37.541666666666664</v>
      </c>
      <c r="U1124" s="7">
        <f t="shared" si="43"/>
        <v>37.375</v>
      </c>
      <c r="V1124" s="7">
        <f t="shared" si="44"/>
        <v>22.75</v>
      </c>
    </row>
    <row r="1125" spans="1:22" x14ac:dyDescent="0.3">
      <c r="A1125">
        <v>1124</v>
      </c>
      <c r="B1125" s="5"/>
      <c r="C1125" s="4"/>
      <c r="D1125" s="3">
        <v>45000.688194444447</v>
      </c>
      <c r="E1125">
        <v>9.5</v>
      </c>
      <c r="H1125">
        <v>37.5</v>
      </c>
      <c r="I1125">
        <v>37.25</v>
      </c>
      <c r="J1125">
        <v>37</v>
      </c>
      <c r="K1125">
        <v>37.5</v>
      </c>
      <c r="L1125">
        <v>37.25</v>
      </c>
      <c r="M1125">
        <v>37.75</v>
      </c>
      <c r="N1125">
        <v>0</v>
      </c>
      <c r="O1125">
        <v>37.5</v>
      </c>
      <c r="P1125">
        <v>22.75</v>
      </c>
      <c r="Q1125">
        <v>23.625</v>
      </c>
      <c r="R1125">
        <v>22.125</v>
      </c>
      <c r="S1125" s="7">
        <f>AVERAGE(H1125:K1125)</f>
        <v>37.3125</v>
      </c>
      <c r="T1125" s="7">
        <f t="shared" si="42"/>
        <v>37.5</v>
      </c>
      <c r="U1125" s="7">
        <f t="shared" si="43"/>
        <v>37.392857142857146</v>
      </c>
      <c r="V1125" s="7">
        <f t="shared" si="44"/>
        <v>22.833333333333332</v>
      </c>
    </row>
    <row r="1126" spans="1:22" x14ac:dyDescent="0.3">
      <c r="A1126">
        <v>1125</v>
      </c>
      <c r="B1126" s="5"/>
      <c r="C1126" s="4"/>
      <c r="D1126" s="3">
        <v>45000.709027777775</v>
      </c>
      <c r="E1126">
        <v>10</v>
      </c>
      <c r="H1126">
        <v>37.375</v>
      </c>
      <c r="I1126">
        <v>37.375</v>
      </c>
      <c r="J1126">
        <v>37.25</v>
      </c>
      <c r="K1126">
        <v>37.5</v>
      </c>
      <c r="L1126">
        <v>37.375</v>
      </c>
      <c r="M1126">
        <v>37.75</v>
      </c>
      <c r="N1126">
        <v>0</v>
      </c>
      <c r="O1126">
        <v>37.125</v>
      </c>
      <c r="P1126">
        <v>22.75</v>
      </c>
      <c r="Q1126">
        <v>23.625</v>
      </c>
      <c r="R1126">
        <v>22.25</v>
      </c>
      <c r="S1126" s="7">
        <f>AVERAGE(H1126:K1126)</f>
        <v>37.375</v>
      </c>
      <c r="T1126" s="7">
        <f t="shared" si="42"/>
        <v>37.416666666666664</v>
      </c>
      <c r="U1126" s="7">
        <f t="shared" si="43"/>
        <v>37.392857142857146</v>
      </c>
      <c r="V1126" s="7">
        <f t="shared" si="44"/>
        <v>22.875</v>
      </c>
    </row>
    <row r="1127" spans="1:22" x14ac:dyDescent="0.3">
      <c r="A1127">
        <v>1126</v>
      </c>
      <c r="B1127" s="5"/>
      <c r="C1127" s="4"/>
      <c r="D1127" s="3">
        <v>45000.729861111111</v>
      </c>
      <c r="E1127">
        <v>10.5</v>
      </c>
      <c r="H1127">
        <v>37.375</v>
      </c>
      <c r="I1127">
        <v>37.375</v>
      </c>
      <c r="J1127">
        <v>37.25</v>
      </c>
      <c r="K1127">
        <v>37.25</v>
      </c>
      <c r="L1127">
        <v>36.875</v>
      </c>
      <c r="M1127">
        <v>37.875</v>
      </c>
      <c r="N1127">
        <v>0</v>
      </c>
      <c r="O1127">
        <v>37.5</v>
      </c>
      <c r="P1127">
        <v>22.875</v>
      </c>
      <c r="Q1127">
        <v>23.625</v>
      </c>
      <c r="R1127">
        <v>22.25</v>
      </c>
      <c r="S1127" s="7">
        <f>AVERAGE(H1127:K1127)</f>
        <v>37.3125</v>
      </c>
      <c r="T1127" s="7">
        <f t="shared" si="42"/>
        <v>37.416666666666664</v>
      </c>
      <c r="U1127" s="7">
        <f t="shared" si="43"/>
        <v>37.357142857142854</v>
      </c>
      <c r="V1127" s="7">
        <f t="shared" si="44"/>
        <v>22.916666666666668</v>
      </c>
    </row>
    <row r="1128" spans="1:22" x14ac:dyDescent="0.3">
      <c r="A1128">
        <v>1127</v>
      </c>
      <c r="B1128" s="5"/>
      <c r="C1128" s="4"/>
      <c r="D1128" s="3">
        <v>45000.750694444447</v>
      </c>
      <c r="E1128">
        <v>11</v>
      </c>
      <c r="H1128">
        <v>37.75</v>
      </c>
      <c r="I1128">
        <v>37.375</v>
      </c>
      <c r="J1128">
        <v>37.125</v>
      </c>
      <c r="K1128">
        <v>37.25</v>
      </c>
      <c r="L1128">
        <v>37.375</v>
      </c>
      <c r="M1128">
        <v>37.875</v>
      </c>
      <c r="N1128">
        <v>0</v>
      </c>
      <c r="O1128">
        <v>37.625</v>
      </c>
      <c r="P1128">
        <v>22.875</v>
      </c>
      <c r="Q1128">
        <v>23.625</v>
      </c>
      <c r="R1128">
        <v>22.25</v>
      </c>
      <c r="S1128" s="7">
        <f>AVERAGE(H1128:K1128)</f>
        <v>37.375</v>
      </c>
      <c r="T1128" s="7">
        <f t="shared" si="42"/>
        <v>37.625</v>
      </c>
      <c r="U1128" s="7">
        <f t="shared" si="43"/>
        <v>37.482142857142854</v>
      </c>
      <c r="V1128" s="7">
        <f t="shared" si="44"/>
        <v>22.916666666666668</v>
      </c>
    </row>
    <row r="1129" spans="1:22" x14ac:dyDescent="0.3">
      <c r="A1129">
        <v>1128</v>
      </c>
      <c r="B1129" s="5"/>
      <c r="C1129" s="4"/>
      <c r="D1129" s="3">
        <v>45000.771527777775</v>
      </c>
      <c r="E1129">
        <v>11.5</v>
      </c>
      <c r="H1129">
        <v>37.75</v>
      </c>
      <c r="I1129">
        <v>37.625</v>
      </c>
      <c r="J1129">
        <v>37.375</v>
      </c>
      <c r="K1129">
        <v>37.75</v>
      </c>
      <c r="L1129">
        <v>37.625</v>
      </c>
      <c r="M1129">
        <v>37.625</v>
      </c>
      <c r="N1129">
        <v>0</v>
      </c>
      <c r="O1129">
        <v>37.5</v>
      </c>
      <c r="P1129">
        <v>22.625</v>
      </c>
      <c r="Q1129">
        <v>23.5</v>
      </c>
      <c r="R1129">
        <v>22.125</v>
      </c>
      <c r="S1129" s="7">
        <f>AVERAGE(H1129:K1129)</f>
        <v>37.625</v>
      </c>
      <c r="T1129" s="7">
        <f t="shared" si="42"/>
        <v>37.583333333333336</v>
      </c>
      <c r="U1129" s="7">
        <f t="shared" si="43"/>
        <v>37.607142857142854</v>
      </c>
      <c r="V1129" s="7">
        <f t="shared" si="44"/>
        <v>22.75</v>
      </c>
    </row>
    <row r="1130" spans="1:22" x14ac:dyDescent="0.3">
      <c r="A1130">
        <v>1129</v>
      </c>
      <c r="B1130" s="5"/>
      <c r="C1130" s="4"/>
      <c r="D1130" s="3">
        <v>45000.792361111111</v>
      </c>
      <c r="E1130">
        <v>12</v>
      </c>
      <c r="H1130">
        <v>38</v>
      </c>
      <c r="I1130">
        <v>37.625</v>
      </c>
      <c r="J1130">
        <v>37.75</v>
      </c>
      <c r="K1130">
        <v>38.5</v>
      </c>
      <c r="L1130">
        <v>38.125</v>
      </c>
      <c r="M1130">
        <v>38.375</v>
      </c>
      <c r="N1130">
        <v>0</v>
      </c>
      <c r="O1130">
        <v>39</v>
      </c>
      <c r="P1130">
        <v>22.625</v>
      </c>
      <c r="Q1130">
        <v>23.5</v>
      </c>
      <c r="R1130">
        <v>22.125</v>
      </c>
      <c r="S1130" s="7">
        <f>AVERAGE(H1130:K1130)</f>
        <v>37.96875</v>
      </c>
      <c r="T1130" s="7">
        <f t="shared" si="42"/>
        <v>38.5</v>
      </c>
      <c r="U1130" s="7">
        <f t="shared" si="43"/>
        <v>38.196428571428569</v>
      </c>
      <c r="V1130" s="7">
        <f t="shared" si="44"/>
        <v>22.75</v>
      </c>
    </row>
    <row r="1131" spans="1:22" x14ac:dyDescent="0.3">
      <c r="A1131">
        <v>1130</v>
      </c>
      <c r="B1131" s="5"/>
      <c r="C1131" s="4"/>
      <c r="D1131" s="3">
        <v>45000.813194444447</v>
      </c>
      <c r="E1131">
        <v>12.5</v>
      </c>
      <c r="H1131">
        <v>37.75</v>
      </c>
      <c r="I1131">
        <v>37.75</v>
      </c>
      <c r="J1131">
        <v>37.25</v>
      </c>
      <c r="K1131">
        <v>38</v>
      </c>
      <c r="L1131">
        <v>37.875</v>
      </c>
      <c r="M1131">
        <v>38</v>
      </c>
      <c r="N1131">
        <v>0</v>
      </c>
      <c r="O1131">
        <v>38.375</v>
      </c>
      <c r="P1131">
        <v>22.5</v>
      </c>
      <c r="Q1131">
        <v>22.875</v>
      </c>
      <c r="R1131">
        <v>22</v>
      </c>
      <c r="S1131" s="7">
        <f>AVERAGE(H1131:K1131)</f>
        <v>37.6875</v>
      </c>
      <c r="T1131" s="7">
        <f t="shared" si="42"/>
        <v>38.083333333333336</v>
      </c>
      <c r="U1131" s="7">
        <f t="shared" si="43"/>
        <v>37.857142857142854</v>
      </c>
      <c r="V1131" s="7">
        <f t="shared" si="44"/>
        <v>22.458333333333332</v>
      </c>
    </row>
    <row r="1132" spans="1:22" x14ac:dyDescent="0.3">
      <c r="A1132">
        <v>1131</v>
      </c>
      <c r="B1132" s="5"/>
      <c r="C1132" s="4"/>
      <c r="D1132" s="3">
        <v>45000.834027777775</v>
      </c>
      <c r="E1132">
        <v>13</v>
      </c>
      <c r="H1132">
        <v>38</v>
      </c>
      <c r="I1132">
        <v>38.125</v>
      </c>
      <c r="J1132">
        <v>37.625</v>
      </c>
      <c r="K1132">
        <v>37.375</v>
      </c>
      <c r="L1132">
        <v>38</v>
      </c>
      <c r="M1132">
        <v>38.5</v>
      </c>
      <c r="N1132">
        <v>0</v>
      </c>
      <c r="O1132">
        <v>37.875</v>
      </c>
      <c r="P1132">
        <v>22.25</v>
      </c>
      <c r="Q1132">
        <v>22.625</v>
      </c>
      <c r="R1132">
        <v>21.75</v>
      </c>
      <c r="S1132" s="7">
        <f>AVERAGE(H1132:K1132)</f>
        <v>37.78125</v>
      </c>
      <c r="T1132" s="7">
        <f t="shared" si="42"/>
        <v>38.125</v>
      </c>
      <c r="U1132" s="7">
        <f t="shared" si="43"/>
        <v>37.928571428571431</v>
      </c>
      <c r="V1132" s="7">
        <f t="shared" si="44"/>
        <v>22.208333333333332</v>
      </c>
    </row>
    <row r="1133" spans="1:22" x14ac:dyDescent="0.3">
      <c r="A1133">
        <v>1132</v>
      </c>
      <c r="B1133" s="5"/>
      <c r="C1133" s="4"/>
      <c r="D1133" s="3">
        <v>45000.854861111111</v>
      </c>
      <c r="E1133">
        <v>13.5</v>
      </c>
      <c r="H1133">
        <v>38.25</v>
      </c>
      <c r="I1133">
        <v>38.125</v>
      </c>
      <c r="J1133">
        <v>37.625</v>
      </c>
      <c r="K1133">
        <v>37.875</v>
      </c>
      <c r="L1133">
        <v>38</v>
      </c>
      <c r="M1133">
        <v>38.5</v>
      </c>
      <c r="N1133">
        <v>0</v>
      </c>
      <c r="O1133">
        <v>37.75</v>
      </c>
      <c r="P1133">
        <v>22.125</v>
      </c>
      <c r="Q1133">
        <v>22.375</v>
      </c>
      <c r="R1133">
        <v>21.75</v>
      </c>
      <c r="S1133" s="7">
        <f>AVERAGE(H1133:K1133)</f>
        <v>37.96875</v>
      </c>
      <c r="T1133" s="7">
        <f t="shared" si="42"/>
        <v>38.083333333333336</v>
      </c>
      <c r="U1133" s="7">
        <f t="shared" si="43"/>
        <v>38.017857142857146</v>
      </c>
      <c r="V1133" s="7">
        <f t="shared" si="44"/>
        <v>22.083333333333332</v>
      </c>
    </row>
    <row r="1134" spans="1:22" x14ac:dyDescent="0.3">
      <c r="A1134">
        <v>1133</v>
      </c>
      <c r="B1134" s="5"/>
      <c r="C1134" s="4"/>
      <c r="D1134" s="3">
        <v>45000.875694444447</v>
      </c>
      <c r="E1134">
        <v>14</v>
      </c>
      <c r="H1134">
        <v>38.625</v>
      </c>
      <c r="I1134">
        <v>37.75</v>
      </c>
      <c r="J1134">
        <v>37.875</v>
      </c>
      <c r="K1134">
        <v>37.625</v>
      </c>
      <c r="L1134">
        <v>38.25</v>
      </c>
      <c r="M1134">
        <v>38.125</v>
      </c>
      <c r="N1134">
        <v>0</v>
      </c>
      <c r="O1134">
        <v>37.625</v>
      </c>
      <c r="P1134">
        <v>21.875</v>
      </c>
      <c r="Q1134">
        <v>22.125</v>
      </c>
      <c r="R1134">
        <v>21.5</v>
      </c>
      <c r="S1134" s="7">
        <f>AVERAGE(H1134:K1134)</f>
        <v>37.96875</v>
      </c>
      <c r="T1134" s="7">
        <f t="shared" si="42"/>
        <v>38</v>
      </c>
      <c r="U1134" s="7">
        <f t="shared" si="43"/>
        <v>37.982142857142854</v>
      </c>
      <c r="V1134" s="7">
        <f t="shared" si="44"/>
        <v>21.833333333333332</v>
      </c>
    </row>
    <row r="1135" spans="1:22" x14ac:dyDescent="0.3">
      <c r="A1135">
        <v>1134</v>
      </c>
      <c r="B1135" s="5"/>
      <c r="C1135" s="4"/>
      <c r="D1135" s="3">
        <v>45000.896527777775</v>
      </c>
      <c r="E1135">
        <v>14.5</v>
      </c>
      <c r="H1135">
        <v>38.375</v>
      </c>
      <c r="I1135">
        <v>37.875</v>
      </c>
      <c r="J1135">
        <v>38.125</v>
      </c>
      <c r="K1135">
        <v>38.375</v>
      </c>
      <c r="L1135">
        <v>38</v>
      </c>
      <c r="M1135">
        <v>37.875</v>
      </c>
      <c r="N1135">
        <v>0</v>
      </c>
      <c r="O1135">
        <v>37.875</v>
      </c>
      <c r="P1135">
        <v>21.75</v>
      </c>
      <c r="Q1135">
        <v>21.875</v>
      </c>
      <c r="R1135">
        <v>21.25</v>
      </c>
      <c r="S1135" s="7">
        <f>AVERAGE(H1135:K1135)</f>
        <v>38.1875</v>
      </c>
      <c r="T1135" s="7">
        <f t="shared" si="42"/>
        <v>37.916666666666664</v>
      </c>
      <c r="U1135" s="7">
        <f t="shared" si="43"/>
        <v>38.071428571428569</v>
      </c>
      <c r="V1135" s="7">
        <f t="shared" si="44"/>
        <v>21.625</v>
      </c>
    </row>
    <row r="1136" spans="1:22" x14ac:dyDescent="0.3">
      <c r="A1136">
        <v>1135</v>
      </c>
      <c r="B1136" s="5"/>
      <c r="C1136" s="4"/>
      <c r="D1136" s="3">
        <v>45000.917361111111</v>
      </c>
      <c r="E1136">
        <v>15</v>
      </c>
      <c r="H1136">
        <v>38.25</v>
      </c>
      <c r="I1136">
        <v>37.75</v>
      </c>
      <c r="J1136">
        <v>38.125</v>
      </c>
      <c r="K1136">
        <v>38</v>
      </c>
      <c r="L1136">
        <v>38.25</v>
      </c>
      <c r="M1136">
        <v>38.375</v>
      </c>
      <c r="N1136">
        <v>0</v>
      </c>
      <c r="O1136">
        <v>38</v>
      </c>
      <c r="P1136">
        <v>21.5</v>
      </c>
      <c r="Q1136">
        <v>21.75</v>
      </c>
      <c r="R1136">
        <v>21.125</v>
      </c>
      <c r="S1136" s="7">
        <f>AVERAGE(H1136:K1136)</f>
        <v>38.03125</v>
      </c>
      <c r="T1136" s="7">
        <f t="shared" si="42"/>
        <v>38.208333333333336</v>
      </c>
      <c r="U1136" s="7">
        <f t="shared" si="43"/>
        <v>38.107142857142854</v>
      </c>
      <c r="V1136" s="7">
        <f t="shared" si="44"/>
        <v>21.458333333333332</v>
      </c>
    </row>
    <row r="1137" spans="1:22" x14ac:dyDescent="0.3">
      <c r="A1137">
        <v>1136</v>
      </c>
      <c r="B1137" s="5"/>
      <c r="C1137" s="4"/>
      <c r="D1137" s="3">
        <v>45000.938194444447</v>
      </c>
      <c r="E1137">
        <v>15.5</v>
      </c>
      <c r="H1137">
        <v>38</v>
      </c>
      <c r="I1137">
        <v>37.875</v>
      </c>
      <c r="J1137">
        <v>38.625</v>
      </c>
      <c r="K1137">
        <v>38.125</v>
      </c>
      <c r="L1137">
        <v>38.375</v>
      </c>
      <c r="M1137">
        <v>38.375</v>
      </c>
      <c r="N1137">
        <v>0</v>
      </c>
      <c r="O1137">
        <v>37.75</v>
      </c>
      <c r="P1137">
        <v>21.375</v>
      </c>
      <c r="Q1137">
        <v>21.625</v>
      </c>
      <c r="R1137">
        <v>21</v>
      </c>
      <c r="S1137" s="7">
        <f>AVERAGE(H1137:K1137)</f>
        <v>38.15625</v>
      </c>
      <c r="T1137" s="7">
        <f t="shared" si="42"/>
        <v>38.166666666666664</v>
      </c>
      <c r="U1137" s="7">
        <f t="shared" si="43"/>
        <v>38.160714285714285</v>
      </c>
      <c r="V1137" s="7">
        <f t="shared" si="44"/>
        <v>21.333333333333332</v>
      </c>
    </row>
    <row r="1138" spans="1:22" x14ac:dyDescent="0.3">
      <c r="A1138">
        <v>1137</v>
      </c>
      <c r="B1138" s="5"/>
      <c r="C1138" s="4"/>
      <c r="D1138" s="3">
        <v>45000.959027777775</v>
      </c>
      <c r="E1138">
        <v>16</v>
      </c>
      <c r="H1138">
        <v>38.25</v>
      </c>
      <c r="I1138">
        <v>38.125</v>
      </c>
      <c r="J1138">
        <v>38.375</v>
      </c>
      <c r="K1138">
        <v>38.75</v>
      </c>
      <c r="L1138">
        <v>38.625</v>
      </c>
      <c r="M1138">
        <v>38.875</v>
      </c>
      <c r="N1138">
        <v>0</v>
      </c>
      <c r="O1138">
        <v>37.875</v>
      </c>
      <c r="P1138">
        <v>21.25</v>
      </c>
      <c r="Q1138">
        <v>21.5</v>
      </c>
      <c r="R1138">
        <v>20.875</v>
      </c>
      <c r="S1138" s="7">
        <f>AVERAGE(H1138:K1138)</f>
        <v>38.375</v>
      </c>
      <c r="T1138" s="7">
        <f t="shared" si="42"/>
        <v>38.458333333333336</v>
      </c>
      <c r="U1138" s="7">
        <f t="shared" si="43"/>
        <v>38.410714285714285</v>
      </c>
      <c r="V1138" s="7">
        <f t="shared" si="44"/>
        <v>21.208333333333332</v>
      </c>
    </row>
    <row r="1139" spans="1:22" x14ac:dyDescent="0.3">
      <c r="A1139">
        <v>1138</v>
      </c>
      <c r="B1139" s="5"/>
      <c r="C1139" s="4"/>
      <c r="D1139" s="3">
        <v>45000.979861111111</v>
      </c>
      <c r="E1139">
        <v>16.5</v>
      </c>
      <c r="H1139">
        <v>38.75</v>
      </c>
      <c r="I1139">
        <v>38.125</v>
      </c>
      <c r="J1139">
        <v>38.5</v>
      </c>
      <c r="K1139">
        <v>38.5</v>
      </c>
      <c r="L1139">
        <v>38.75</v>
      </c>
      <c r="M1139">
        <v>38.625</v>
      </c>
      <c r="N1139">
        <v>0</v>
      </c>
      <c r="O1139">
        <v>37.875</v>
      </c>
      <c r="P1139">
        <v>21.125</v>
      </c>
      <c r="Q1139">
        <v>21.375</v>
      </c>
      <c r="R1139">
        <v>20.75</v>
      </c>
      <c r="S1139" s="7">
        <f>AVERAGE(H1139:K1139)</f>
        <v>38.46875</v>
      </c>
      <c r="T1139" s="7">
        <f t="shared" si="42"/>
        <v>38.416666666666664</v>
      </c>
      <c r="U1139" s="7">
        <f t="shared" si="43"/>
        <v>38.446428571428569</v>
      </c>
      <c r="V1139" s="7">
        <f t="shared" si="44"/>
        <v>21.083333333333332</v>
      </c>
    </row>
    <row r="1140" spans="1:22" x14ac:dyDescent="0.3">
      <c r="A1140">
        <v>1139</v>
      </c>
      <c r="B1140" s="5"/>
      <c r="C1140" s="4"/>
      <c r="D1140" s="3">
        <v>45001.000694444447</v>
      </c>
      <c r="E1140">
        <v>17</v>
      </c>
      <c r="H1140">
        <v>38.375</v>
      </c>
      <c r="I1140">
        <v>38</v>
      </c>
      <c r="J1140">
        <v>38.375</v>
      </c>
      <c r="K1140">
        <v>38.125</v>
      </c>
      <c r="L1140">
        <v>38.125</v>
      </c>
      <c r="M1140">
        <v>38.25</v>
      </c>
      <c r="N1140">
        <v>0</v>
      </c>
      <c r="O1140">
        <v>38.75</v>
      </c>
      <c r="P1140">
        <v>21</v>
      </c>
      <c r="Q1140">
        <v>21.125</v>
      </c>
      <c r="R1140">
        <v>20.625</v>
      </c>
      <c r="S1140" s="7">
        <f>AVERAGE(H1140:K1140)</f>
        <v>38.21875</v>
      </c>
      <c r="T1140" s="7">
        <f t="shared" si="42"/>
        <v>38.375</v>
      </c>
      <c r="U1140" s="7">
        <f t="shared" si="43"/>
        <v>38.285714285714285</v>
      </c>
      <c r="V1140" s="7">
        <f t="shared" si="44"/>
        <v>20.916666666666668</v>
      </c>
    </row>
    <row r="1141" spans="1:22" x14ac:dyDescent="0.3">
      <c r="A1141">
        <v>1140</v>
      </c>
      <c r="B1141" s="5"/>
      <c r="C1141" s="4"/>
      <c r="D1141" s="3">
        <v>45001.021527777775</v>
      </c>
      <c r="E1141">
        <v>17.5</v>
      </c>
      <c r="H1141">
        <v>38</v>
      </c>
      <c r="I1141">
        <v>38.375</v>
      </c>
      <c r="J1141">
        <v>38.25</v>
      </c>
      <c r="K1141">
        <v>38.5</v>
      </c>
      <c r="L1141">
        <v>37.875</v>
      </c>
      <c r="M1141">
        <v>38.5</v>
      </c>
      <c r="N1141">
        <v>0</v>
      </c>
      <c r="O1141">
        <v>38.75</v>
      </c>
      <c r="P1141">
        <v>21</v>
      </c>
      <c r="Q1141">
        <v>21.125</v>
      </c>
      <c r="R1141">
        <v>20.625</v>
      </c>
      <c r="S1141" s="7">
        <f>AVERAGE(H1141:K1141)</f>
        <v>38.28125</v>
      </c>
      <c r="T1141" s="7">
        <f t="shared" si="42"/>
        <v>38.375</v>
      </c>
      <c r="U1141" s="7">
        <f t="shared" si="43"/>
        <v>38.321428571428569</v>
      </c>
      <c r="V1141" s="7">
        <f t="shared" si="44"/>
        <v>20.916666666666668</v>
      </c>
    </row>
    <row r="1142" spans="1:22" x14ac:dyDescent="0.3">
      <c r="A1142">
        <v>1141</v>
      </c>
      <c r="B1142" s="5"/>
      <c r="C1142" s="4"/>
      <c r="D1142" s="3">
        <v>45001.042361111111</v>
      </c>
      <c r="E1142">
        <v>18</v>
      </c>
      <c r="H1142">
        <v>38.125</v>
      </c>
      <c r="I1142">
        <v>38</v>
      </c>
      <c r="J1142">
        <v>38.125</v>
      </c>
      <c r="K1142">
        <v>38.875</v>
      </c>
      <c r="L1142">
        <v>37.75</v>
      </c>
      <c r="M1142">
        <v>38.625</v>
      </c>
      <c r="N1142">
        <v>0</v>
      </c>
      <c r="O1142">
        <v>38.125</v>
      </c>
      <c r="P1142">
        <v>20.75</v>
      </c>
      <c r="Q1142">
        <v>20.875</v>
      </c>
      <c r="R1142">
        <v>20.5</v>
      </c>
      <c r="S1142" s="7">
        <f>AVERAGE(H1142:K1142)</f>
        <v>38.28125</v>
      </c>
      <c r="T1142" s="7">
        <f t="shared" si="42"/>
        <v>38.166666666666664</v>
      </c>
      <c r="U1142" s="7">
        <f t="shared" si="43"/>
        <v>38.232142857142854</v>
      </c>
      <c r="V1142" s="7">
        <f t="shared" si="44"/>
        <v>20.708333333333332</v>
      </c>
    </row>
    <row r="1143" spans="1:22" x14ac:dyDescent="0.3">
      <c r="A1143">
        <v>1142</v>
      </c>
      <c r="B1143" s="5"/>
      <c r="C1143" s="4"/>
      <c r="D1143" s="3">
        <v>45001.063194444447</v>
      </c>
      <c r="E1143">
        <v>18.5</v>
      </c>
      <c r="H1143">
        <v>38</v>
      </c>
      <c r="I1143">
        <v>38.375</v>
      </c>
      <c r="J1143">
        <v>37.75</v>
      </c>
      <c r="K1143">
        <v>37.75</v>
      </c>
      <c r="L1143">
        <v>37.75</v>
      </c>
      <c r="M1143">
        <v>38.75</v>
      </c>
      <c r="N1143">
        <v>0</v>
      </c>
      <c r="O1143">
        <v>37.875</v>
      </c>
      <c r="P1143">
        <v>20.625</v>
      </c>
      <c r="Q1143">
        <v>20.75</v>
      </c>
      <c r="R1143">
        <v>20.375</v>
      </c>
      <c r="S1143" s="7">
        <f>AVERAGE(H1143:K1143)</f>
        <v>37.96875</v>
      </c>
      <c r="T1143" s="7">
        <f t="shared" si="42"/>
        <v>38.125</v>
      </c>
      <c r="U1143" s="7">
        <f t="shared" si="43"/>
        <v>38.035714285714285</v>
      </c>
      <c r="V1143" s="7">
        <f t="shared" si="44"/>
        <v>20.583333333333332</v>
      </c>
    </row>
    <row r="1144" spans="1:22" x14ac:dyDescent="0.3">
      <c r="A1144">
        <v>1143</v>
      </c>
      <c r="B1144" s="5"/>
      <c r="C1144" s="4"/>
      <c r="D1144" s="3">
        <v>45001.084027777775</v>
      </c>
      <c r="E1144">
        <v>19</v>
      </c>
      <c r="H1144">
        <v>38.375</v>
      </c>
      <c r="I1144">
        <v>37.875</v>
      </c>
      <c r="J1144">
        <v>37.875</v>
      </c>
      <c r="K1144">
        <v>38.375</v>
      </c>
      <c r="L1144">
        <v>38</v>
      </c>
      <c r="M1144">
        <v>38.75</v>
      </c>
      <c r="N1144">
        <v>0</v>
      </c>
      <c r="O1144">
        <v>37.75</v>
      </c>
      <c r="P1144">
        <v>20.5</v>
      </c>
      <c r="Q1144">
        <v>20.625</v>
      </c>
      <c r="R1144">
        <v>20.375</v>
      </c>
      <c r="S1144" s="7">
        <f>AVERAGE(H1144:K1144)</f>
        <v>38.125</v>
      </c>
      <c r="T1144" s="7">
        <f t="shared" si="42"/>
        <v>38.166666666666664</v>
      </c>
      <c r="U1144" s="7">
        <f t="shared" si="43"/>
        <v>38.142857142857146</v>
      </c>
      <c r="V1144" s="7">
        <f t="shared" si="44"/>
        <v>20.5</v>
      </c>
    </row>
    <row r="1145" spans="1:22" x14ac:dyDescent="0.3">
      <c r="A1145">
        <v>1144</v>
      </c>
      <c r="B1145" s="5"/>
      <c r="C1145" s="4"/>
      <c r="D1145" s="3">
        <v>45001.104861111111</v>
      </c>
      <c r="E1145">
        <v>19.5</v>
      </c>
      <c r="H1145">
        <v>38.875</v>
      </c>
      <c r="I1145">
        <v>38.375</v>
      </c>
      <c r="J1145">
        <v>38</v>
      </c>
      <c r="K1145">
        <v>38</v>
      </c>
      <c r="L1145">
        <v>38.125</v>
      </c>
      <c r="M1145">
        <v>38.625</v>
      </c>
      <c r="N1145">
        <v>0</v>
      </c>
      <c r="O1145">
        <v>37.625</v>
      </c>
      <c r="P1145">
        <v>20.375</v>
      </c>
      <c r="Q1145">
        <v>20.5</v>
      </c>
      <c r="R1145">
        <v>20.25</v>
      </c>
      <c r="S1145" s="7">
        <f>AVERAGE(H1145:K1145)</f>
        <v>38.3125</v>
      </c>
      <c r="T1145" s="7">
        <f t="shared" si="42"/>
        <v>38.125</v>
      </c>
      <c r="U1145" s="7">
        <f t="shared" si="43"/>
        <v>38.232142857142854</v>
      </c>
      <c r="V1145" s="7">
        <f t="shared" si="44"/>
        <v>20.375</v>
      </c>
    </row>
    <row r="1146" spans="1:22" x14ac:dyDescent="0.3">
      <c r="A1146">
        <v>1145</v>
      </c>
      <c r="B1146" s="5"/>
      <c r="C1146" s="4"/>
      <c r="D1146" s="3">
        <v>45001.125694444447</v>
      </c>
      <c r="E1146">
        <v>20</v>
      </c>
      <c r="H1146">
        <v>38.125</v>
      </c>
      <c r="I1146">
        <v>38</v>
      </c>
      <c r="J1146">
        <v>38.125</v>
      </c>
      <c r="K1146">
        <v>38.375</v>
      </c>
      <c r="L1146">
        <v>37.875</v>
      </c>
      <c r="M1146">
        <v>38.375</v>
      </c>
      <c r="N1146">
        <v>0</v>
      </c>
      <c r="O1146">
        <v>38.375</v>
      </c>
      <c r="P1146">
        <v>20.25</v>
      </c>
      <c r="Q1146">
        <v>20.375</v>
      </c>
      <c r="R1146">
        <v>20.125</v>
      </c>
      <c r="S1146" s="7">
        <f>AVERAGE(H1146:K1146)</f>
        <v>38.15625</v>
      </c>
      <c r="T1146" s="7">
        <f t="shared" si="42"/>
        <v>38.208333333333336</v>
      </c>
      <c r="U1146" s="7">
        <f t="shared" si="43"/>
        <v>38.178571428571431</v>
      </c>
      <c r="V1146" s="7">
        <f t="shared" si="44"/>
        <v>20.25</v>
      </c>
    </row>
    <row r="1147" spans="1:22" x14ac:dyDescent="0.3">
      <c r="A1147">
        <v>1146</v>
      </c>
      <c r="B1147" s="5"/>
      <c r="C1147" s="4"/>
      <c r="D1147" s="3">
        <v>45001.146527777775</v>
      </c>
      <c r="E1147">
        <v>20.5</v>
      </c>
      <c r="H1147">
        <v>38.125</v>
      </c>
      <c r="I1147">
        <v>38.875</v>
      </c>
      <c r="J1147">
        <v>38.375</v>
      </c>
      <c r="K1147">
        <v>38.625</v>
      </c>
      <c r="L1147">
        <v>38</v>
      </c>
      <c r="M1147">
        <v>39</v>
      </c>
      <c r="N1147">
        <v>0</v>
      </c>
      <c r="O1147">
        <v>38.625</v>
      </c>
      <c r="P1147">
        <v>20.25</v>
      </c>
      <c r="Q1147">
        <v>20.375</v>
      </c>
      <c r="R1147">
        <v>19.875</v>
      </c>
      <c r="S1147" s="7">
        <f>AVERAGE(H1147:K1147)</f>
        <v>38.5</v>
      </c>
      <c r="T1147" s="7">
        <f t="shared" si="42"/>
        <v>38.541666666666664</v>
      </c>
      <c r="U1147" s="7">
        <f t="shared" si="43"/>
        <v>38.517857142857146</v>
      </c>
      <c r="V1147" s="7">
        <f t="shared" si="44"/>
        <v>20.166666666666668</v>
      </c>
    </row>
    <row r="1148" spans="1:22" x14ac:dyDescent="0.3">
      <c r="A1148">
        <v>1147</v>
      </c>
      <c r="B1148" s="5"/>
      <c r="C1148" s="4"/>
      <c r="D1148" s="3">
        <v>45001.167361111111</v>
      </c>
      <c r="E1148">
        <v>21</v>
      </c>
      <c r="H1148">
        <v>38</v>
      </c>
      <c r="I1148">
        <v>38.375</v>
      </c>
      <c r="J1148">
        <v>38</v>
      </c>
      <c r="K1148">
        <v>38.75</v>
      </c>
      <c r="L1148">
        <v>37.625</v>
      </c>
      <c r="M1148">
        <v>38.5</v>
      </c>
      <c r="N1148">
        <v>0</v>
      </c>
      <c r="O1148">
        <v>38.75</v>
      </c>
      <c r="P1148">
        <v>20.125</v>
      </c>
      <c r="Q1148">
        <v>20.125</v>
      </c>
      <c r="R1148">
        <v>19.75</v>
      </c>
      <c r="S1148" s="7">
        <f>AVERAGE(H1148:K1148)</f>
        <v>38.28125</v>
      </c>
      <c r="T1148" s="7">
        <f t="shared" si="42"/>
        <v>38.291666666666664</v>
      </c>
      <c r="U1148" s="7">
        <f t="shared" si="43"/>
        <v>38.285714285714285</v>
      </c>
      <c r="V1148" s="7">
        <f t="shared" si="44"/>
        <v>20</v>
      </c>
    </row>
    <row r="1149" spans="1:22" x14ac:dyDescent="0.3">
      <c r="A1149">
        <v>1148</v>
      </c>
      <c r="B1149" s="5"/>
      <c r="C1149" s="4"/>
      <c r="D1149" s="3">
        <v>45001.188194444447</v>
      </c>
      <c r="E1149">
        <v>21.5</v>
      </c>
      <c r="H1149">
        <v>37.75</v>
      </c>
      <c r="I1149">
        <v>37.75</v>
      </c>
      <c r="J1149">
        <v>37.625</v>
      </c>
      <c r="K1149">
        <v>38.25</v>
      </c>
      <c r="L1149">
        <v>38</v>
      </c>
      <c r="M1149">
        <v>38.625</v>
      </c>
      <c r="N1149">
        <v>0</v>
      </c>
      <c r="O1149">
        <v>37.75</v>
      </c>
      <c r="P1149">
        <v>20</v>
      </c>
      <c r="Q1149">
        <v>20</v>
      </c>
      <c r="R1149">
        <v>19.625</v>
      </c>
      <c r="S1149" s="7">
        <f>AVERAGE(H1149:K1149)</f>
        <v>37.84375</v>
      </c>
      <c r="T1149" s="7">
        <f t="shared" si="42"/>
        <v>38.125</v>
      </c>
      <c r="U1149" s="7">
        <f t="shared" si="43"/>
        <v>37.964285714285715</v>
      </c>
      <c r="V1149" s="7">
        <f t="shared" si="44"/>
        <v>19.875</v>
      </c>
    </row>
    <row r="1150" spans="1:22" x14ac:dyDescent="0.3">
      <c r="A1150">
        <v>1149</v>
      </c>
      <c r="B1150" s="5"/>
      <c r="C1150" s="4"/>
      <c r="D1150" s="3">
        <v>45001.209027777775</v>
      </c>
      <c r="E1150">
        <v>22</v>
      </c>
      <c r="H1150">
        <v>38.375</v>
      </c>
      <c r="I1150">
        <v>38.125</v>
      </c>
      <c r="J1150">
        <v>38</v>
      </c>
      <c r="K1150">
        <v>37.875</v>
      </c>
      <c r="L1150">
        <v>38</v>
      </c>
      <c r="M1150">
        <v>38.5</v>
      </c>
      <c r="N1150">
        <v>0</v>
      </c>
      <c r="O1150">
        <v>37.75</v>
      </c>
      <c r="P1150">
        <v>19.875</v>
      </c>
      <c r="Q1150">
        <v>19.875</v>
      </c>
      <c r="R1150">
        <v>19.625</v>
      </c>
      <c r="S1150" s="7">
        <f>AVERAGE(H1150:K1150)</f>
        <v>38.09375</v>
      </c>
      <c r="T1150" s="7">
        <f t="shared" si="42"/>
        <v>38.083333333333336</v>
      </c>
      <c r="U1150" s="7">
        <f t="shared" si="43"/>
        <v>38.089285714285715</v>
      </c>
      <c r="V1150" s="7">
        <f t="shared" si="44"/>
        <v>19.791666666666668</v>
      </c>
    </row>
    <row r="1151" spans="1:22" x14ac:dyDescent="0.3">
      <c r="A1151">
        <v>1150</v>
      </c>
      <c r="B1151" s="5"/>
      <c r="C1151" s="4"/>
      <c r="D1151" s="3">
        <v>45001.229861111111</v>
      </c>
      <c r="E1151">
        <v>22.5</v>
      </c>
      <c r="H1151">
        <v>39.125</v>
      </c>
      <c r="I1151">
        <v>38</v>
      </c>
      <c r="J1151">
        <v>38.25</v>
      </c>
      <c r="K1151">
        <v>38.125</v>
      </c>
      <c r="L1151">
        <v>38.25</v>
      </c>
      <c r="M1151">
        <v>38.5</v>
      </c>
      <c r="N1151">
        <v>0</v>
      </c>
      <c r="O1151">
        <v>37.5</v>
      </c>
      <c r="P1151">
        <v>19.75</v>
      </c>
      <c r="Q1151">
        <v>19.875</v>
      </c>
      <c r="R1151">
        <v>19.5</v>
      </c>
      <c r="S1151" s="7">
        <f>AVERAGE(H1151:K1151)</f>
        <v>38.375</v>
      </c>
      <c r="T1151" s="7">
        <f t="shared" si="42"/>
        <v>38.083333333333336</v>
      </c>
      <c r="U1151" s="7">
        <f t="shared" si="43"/>
        <v>38.25</v>
      </c>
      <c r="V1151" s="7">
        <f t="shared" si="44"/>
        <v>19.708333333333332</v>
      </c>
    </row>
    <row r="1152" spans="1:22" x14ac:dyDescent="0.3">
      <c r="A1152">
        <v>1151</v>
      </c>
      <c r="B1152" s="5"/>
      <c r="C1152" s="4"/>
      <c r="D1152" s="3">
        <v>45001.250694444447</v>
      </c>
      <c r="E1152">
        <v>23</v>
      </c>
      <c r="H1152">
        <v>37.875</v>
      </c>
      <c r="I1152">
        <v>37.875</v>
      </c>
      <c r="J1152">
        <v>38.5</v>
      </c>
      <c r="K1152">
        <v>38.375</v>
      </c>
      <c r="L1152">
        <v>37.5</v>
      </c>
      <c r="M1152">
        <v>38.75</v>
      </c>
      <c r="N1152">
        <v>0</v>
      </c>
      <c r="O1152">
        <v>38</v>
      </c>
      <c r="P1152">
        <v>19.625</v>
      </c>
      <c r="Q1152">
        <v>19.75</v>
      </c>
      <c r="R1152">
        <v>19.375</v>
      </c>
      <c r="S1152" s="7">
        <f>AVERAGE(H1152:K1152)</f>
        <v>38.15625</v>
      </c>
      <c r="T1152" s="7">
        <f t="shared" si="42"/>
        <v>38.083333333333336</v>
      </c>
      <c r="U1152" s="7">
        <f t="shared" si="43"/>
        <v>38.125</v>
      </c>
      <c r="V1152" s="7">
        <f t="shared" si="44"/>
        <v>19.583333333333332</v>
      </c>
    </row>
    <row r="1153" spans="1:22" x14ac:dyDescent="0.3">
      <c r="A1153">
        <v>1152</v>
      </c>
      <c r="B1153" s="5"/>
      <c r="C1153" s="4"/>
      <c r="D1153" s="3">
        <v>45001.271527777775</v>
      </c>
      <c r="E1153">
        <v>23.5</v>
      </c>
      <c r="H1153">
        <v>37.5</v>
      </c>
      <c r="I1153">
        <v>37.75</v>
      </c>
      <c r="J1153">
        <v>37.75</v>
      </c>
      <c r="K1153">
        <v>37.875</v>
      </c>
      <c r="L1153">
        <v>38.25</v>
      </c>
      <c r="M1153">
        <v>38.875</v>
      </c>
      <c r="N1153">
        <v>0</v>
      </c>
      <c r="O1153">
        <v>37.875</v>
      </c>
      <c r="P1153">
        <v>19.625</v>
      </c>
      <c r="Q1153">
        <v>19.625</v>
      </c>
      <c r="R1153">
        <v>19.25</v>
      </c>
      <c r="S1153" s="7">
        <f>AVERAGE(H1153:K1153)</f>
        <v>37.71875</v>
      </c>
      <c r="T1153" s="7">
        <f t="shared" si="42"/>
        <v>38.333333333333336</v>
      </c>
      <c r="U1153" s="7">
        <f t="shared" si="43"/>
        <v>37.982142857142854</v>
      </c>
      <c r="V1153" s="7">
        <f t="shared" si="44"/>
        <v>19.5</v>
      </c>
    </row>
    <row r="1154" spans="1:22" x14ac:dyDescent="0.3">
      <c r="A1154">
        <v>1153</v>
      </c>
      <c r="B1154" s="5"/>
      <c r="C1154" s="4"/>
      <c r="D1154" s="3">
        <v>45001.292361111111</v>
      </c>
      <c r="E1154">
        <v>0</v>
      </c>
      <c r="H1154">
        <v>37.75</v>
      </c>
      <c r="I1154">
        <v>37.875</v>
      </c>
      <c r="J1154">
        <v>37.75</v>
      </c>
      <c r="K1154">
        <v>37.5</v>
      </c>
      <c r="L1154">
        <v>37.25</v>
      </c>
      <c r="M1154">
        <v>38.25</v>
      </c>
      <c r="N1154">
        <v>0</v>
      </c>
      <c r="O1154">
        <v>37.375</v>
      </c>
      <c r="P1154">
        <v>19.375</v>
      </c>
      <c r="Q1154">
        <v>19.5</v>
      </c>
      <c r="R1154">
        <v>19.25</v>
      </c>
      <c r="S1154" s="7">
        <f>AVERAGE(H1154:K1154)</f>
        <v>37.71875</v>
      </c>
      <c r="T1154" s="7">
        <f t="shared" si="42"/>
        <v>37.625</v>
      </c>
      <c r="U1154" s="7">
        <f t="shared" si="43"/>
        <v>37.678571428571431</v>
      </c>
      <c r="V1154" s="7">
        <f t="shared" si="44"/>
        <v>19.375</v>
      </c>
    </row>
    <row r="1155" spans="1:22" x14ac:dyDescent="0.3">
      <c r="A1155">
        <v>1154</v>
      </c>
      <c r="B1155" s="5"/>
      <c r="C1155" s="4"/>
      <c r="D1155" s="3">
        <v>45001.313194444447</v>
      </c>
      <c r="E1155">
        <v>0.5</v>
      </c>
      <c r="H1155">
        <v>37.5</v>
      </c>
      <c r="I1155">
        <v>37.625</v>
      </c>
      <c r="J1155">
        <v>37.75</v>
      </c>
      <c r="K1155">
        <v>37.375</v>
      </c>
      <c r="L1155">
        <v>37.625</v>
      </c>
      <c r="M1155">
        <v>38.125</v>
      </c>
      <c r="N1155">
        <v>0</v>
      </c>
      <c r="O1155">
        <v>37.375</v>
      </c>
      <c r="P1155">
        <v>19.375</v>
      </c>
      <c r="Q1155">
        <v>20</v>
      </c>
      <c r="R1155">
        <v>19.125</v>
      </c>
      <c r="S1155" s="7">
        <f>AVERAGE(H1155:K1155)</f>
        <v>37.5625</v>
      </c>
      <c r="T1155" s="7">
        <f t="shared" si="42"/>
        <v>37.708333333333336</v>
      </c>
      <c r="U1155" s="7">
        <f t="shared" si="43"/>
        <v>37.625</v>
      </c>
      <c r="V1155" s="7">
        <f t="shared" si="44"/>
        <v>19.5</v>
      </c>
    </row>
    <row r="1156" spans="1:22" x14ac:dyDescent="0.3">
      <c r="A1156">
        <v>1155</v>
      </c>
      <c r="B1156" s="5"/>
      <c r="C1156" s="4"/>
      <c r="D1156" s="3">
        <v>45001.334027777775</v>
      </c>
      <c r="E1156">
        <v>1</v>
      </c>
      <c r="H1156">
        <v>37.375</v>
      </c>
      <c r="I1156">
        <v>37.375</v>
      </c>
      <c r="J1156">
        <v>37.125</v>
      </c>
      <c r="K1156">
        <v>37.5</v>
      </c>
      <c r="L1156">
        <v>37.375</v>
      </c>
      <c r="M1156">
        <v>37.625</v>
      </c>
      <c r="N1156">
        <v>0</v>
      </c>
      <c r="O1156">
        <v>37.25</v>
      </c>
      <c r="P1156">
        <v>19.375</v>
      </c>
      <c r="Q1156">
        <v>20.125</v>
      </c>
      <c r="R1156">
        <v>19.125</v>
      </c>
      <c r="S1156" s="7">
        <f>AVERAGE(H1156:K1156)</f>
        <v>37.34375</v>
      </c>
      <c r="T1156" s="7">
        <f t="shared" si="42"/>
        <v>37.416666666666664</v>
      </c>
      <c r="U1156" s="7">
        <f t="shared" si="43"/>
        <v>37.375</v>
      </c>
      <c r="V1156" s="7">
        <f t="shared" si="44"/>
        <v>19.541666666666668</v>
      </c>
    </row>
    <row r="1157" spans="1:22" x14ac:dyDescent="0.3">
      <c r="A1157">
        <v>1156</v>
      </c>
      <c r="B1157" s="5"/>
      <c r="C1157" s="4"/>
      <c r="D1157" s="3">
        <v>45001.354861111111</v>
      </c>
      <c r="E1157">
        <v>1.5</v>
      </c>
      <c r="H1157">
        <v>37.125</v>
      </c>
      <c r="I1157">
        <v>37.375</v>
      </c>
      <c r="J1157">
        <v>37.5</v>
      </c>
      <c r="K1157">
        <v>37.25</v>
      </c>
      <c r="L1157">
        <v>37.5</v>
      </c>
      <c r="M1157">
        <v>37.625</v>
      </c>
      <c r="N1157">
        <v>0</v>
      </c>
      <c r="O1157">
        <v>37.625</v>
      </c>
      <c r="P1157">
        <v>19.375</v>
      </c>
      <c r="Q1157">
        <v>20.25</v>
      </c>
      <c r="R1157">
        <v>19.25</v>
      </c>
      <c r="S1157" s="7">
        <f>AVERAGE(H1157:K1157)</f>
        <v>37.3125</v>
      </c>
      <c r="T1157" s="7">
        <f t="shared" si="42"/>
        <v>37.583333333333336</v>
      </c>
      <c r="U1157" s="7">
        <f t="shared" si="43"/>
        <v>37.428571428571431</v>
      </c>
      <c r="V1157" s="7">
        <f t="shared" si="44"/>
        <v>19.625</v>
      </c>
    </row>
    <row r="1158" spans="1:22" x14ac:dyDescent="0.3">
      <c r="A1158">
        <v>1157</v>
      </c>
      <c r="B1158" s="5"/>
      <c r="C1158" s="4"/>
      <c r="D1158" s="3">
        <v>45001.375694444447</v>
      </c>
      <c r="E1158">
        <v>2</v>
      </c>
      <c r="H1158">
        <v>37.125</v>
      </c>
      <c r="I1158">
        <v>37.375</v>
      </c>
      <c r="J1158">
        <v>37.25</v>
      </c>
      <c r="K1158">
        <v>37</v>
      </c>
      <c r="L1158">
        <v>37.375</v>
      </c>
      <c r="M1158">
        <v>37.875</v>
      </c>
      <c r="N1158">
        <v>0</v>
      </c>
      <c r="O1158">
        <v>37.375</v>
      </c>
      <c r="P1158">
        <v>19.625</v>
      </c>
      <c r="Q1158">
        <v>20.375</v>
      </c>
      <c r="R1158">
        <v>19.375</v>
      </c>
      <c r="S1158" s="7">
        <f>AVERAGE(H1158:K1158)</f>
        <v>37.1875</v>
      </c>
      <c r="T1158" s="7">
        <f t="shared" si="42"/>
        <v>37.541666666666664</v>
      </c>
      <c r="U1158" s="7">
        <f t="shared" si="43"/>
        <v>37.339285714285715</v>
      </c>
      <c r="V1158" s="7">
        <f t="shared" si="44"/>
        <v>19.791666666666668</v>
      </c>
    </row>
    <row r="1159" spans="1:22" x14ac:dyDescent="0.3">
      <c r="A1159">
        <v>1158</v>
      </c>
      <c r="B1159" s="5"/>
      <c r="C1159" s="4"/>
      <c r="D1159" s="3">
        <v>45001.396527777775</v>
      </c>
      <c r="E1159">
        <v>2.5</v>
      </c>
      <c r="H1159">
        <v>37.125</v>
      </c>
      <c r="I1159">
        <v>37.25</v>
      </c>
      <c r="J1159">
        <v>37.375</v>
      </c>
      <c r="K1159">
        <v>37.125</v>
      </c>
      <c r="L1159">
        <v>37.375</v>
      </c>
      <c r="M1159">
        <v>37.75</v>
      </c>
      <c r="N1159">
        <v>0</v>
      </c>
      <c r="O1159">
        <v>37.375</v>
      </c>
      <c r="P1159">
        <v>19.875</v>
      </c>
      <c r="Q1159">
        <v>20.625</v>
      </c>
      <c r="R1159">
        <v>19.5</v>
      </c>
      <c r="S1159" s="7">
        <f>AVERAGE(H1159:K1159)</f>
        <v>37.21875</v>
      </c>
      <c r="T1159" s="7">
        <f t="shared" si="42"/>
        <v>37.5</v>
      </c>
      <c r="U1159" s="7">
        <f t="shared" si="43"/>
        <v>37.339285714285715</v>
      </c>
      <c r="V1159" s="7">
        <f t="shared" si="44"/>
        <v>20</v>
      </c>
    </row>
    <row r="1160" spans="1:22" x14ac:dyDescent="0.3">
      <c r="A1160">
        <v>1159</v>
      </c>
      <c r="B1160" s="5"/>
      <c r="C1160" s="4"/>
      <c r="D1160" s="3">
        <v>45001.417361111111</v>
      </c>
      <c r="E1160">
        <v>3</v>
      </c>
      <c r="H1160">
        <v>37.375</v>
      </c>
      <c r="I1160">
        <v>37.25</v>
      </c>
      <c r="J1160">
        <v>37.375</v>
      </c>
      <c r="K1160">
        <v>37.375</v>
      </c>
      <c r="L1160">
        <v>37.25</v>
      </c>
      <c r="M1160">
        <v>37.875</v>
      </c>
      <c r="N1160">
        <v>0</v>
      </c>
      <c r="O1160">
        <v>37.5</v>
      </c>
      <c r="P1160">
        <v>20.125</v>
      </c>
      <c r="Q1160">
        <v>21</v>
      </c>
      <c r="R1160">
        <v>19.75</v>
      </c>
      <c r="S1160" s="7">
        <f>AVERAGE(H1160:K1160)</f>
        <v>37.34375</v>
      </c>
      <c r="T1160" s="7">
        <f t="shared" si="42"/>
        <v>37.541666666666664</v>
      </c>
      <c r="U1160" s="7">
        <f t="shared" si="43"/>
        <v>37.428571428571431</v>
      </c>
      <c r="V1160" s="7">
        <f t="shared" si="44"/>
        <v>20.291666666666668</v>
      </c>
    </row>
    <row r="1161" spans="1:22" x14ac:dyDescent="0.3">
      <c r="A1161">
        <v>1160</v>
      </c>
      <c r="B1161" s="5"/>
      <c r="C1161" s="4"/>
      <c r="D1161" s="3">
        <v>45001.438194444447</v>
      </c>
      <c r="E1161">
        <v>3.5</v>
      </c>
      <c r="H1161">
        <v>37.625</v>
      </c>
      <c r="I1161">
        <v>37.875</v>
      </c>
      <c r="J1161">
        <v>37.25</v>
      </c>
      <c r="K1161">
        <v>37.375</v>
      </c>
      <c r="L1161">
        <v>37.25</v>
      </c>
      <c r="M1161">
        <v>37.875</v>
      </c>
      <c r="N1161">
        <v>0</v>
      </c>
      <c r="O1161">
        <v>38</v>
      </c>
      <c r="P1161">
        <v>20.375</v>
      </c>
      <c r="Q1161">
        <v>21.375</v>
      </c>
      <c r="R1161">
        <v>20</v>
      </c>
      <c r="S1161" s="7">
        <f>AVERAGE(H1161:K1161)</f>
        <v>37.53125</v>
      </c>
      <c r="T1161" s="7">
        <f t="shared" si="42"/>
        <v>37.708333333333336</v>
      </c>
      <c r="U1161" s="7">
        <f t="shared" si="43"/>
        <v>37.607142857142854</v>
      </c>
      <c r="V1161" s="7">
        <f t="shared" si="44"/>
        <v>20.583333333333332</v>
      </c>
    </row>
    <row r="1162" spans="1:22" x14ac:dyDescent="0.3">
      <c r="A1162">
        <v>1161</v>
      </c>
      <c r="B1162" s="5"/>
      <c r="C1162" s="4"/>
      <c r="D1162" s="3">
        <v>45001.459027777775</v>
      </c>
      <c r="E1162">
        <v>4</v>
      </c>
      <c r="H1162">
        <v>37.375</v>
      </c>
      <c r="I1162">
        <v>37.75</v>
      </c>
      <c r="J1162">
        <v>38</v>
      </c>
      <c r="K1162">
        <v>37.5</v>
      </c>
      <c r="L1162">
        <v>37</v>
      </c>
      <c r="M1162">
        <v>37.875</v>
      </c>
      <c r="N1162">
        <v>0</v>
      </c>
      <c r="O1162">
        <v>38.375</v>
      </c>
      <c r="P1162">
        <v>20.75</v>
      </c>
      <c r="Q1162">
        <v>21.75</v>
      </c>
      <c r="R1162">
        <v>20.25</v>
      </c>
      <c r="S1162" s="7">
        <f>AVERAGE(H1162:K1162)</f>
        <v>37.65625</v>
      </c>
      <c r="T1162" s="7">
        <f t="shared" si="42"/>
        <v>37.75</v>
      </c>
      <c r="U1162" s="7">
        <f t="shared" si="43"/>
        <v>37.696428571428569</v>
      </c>
      <c r="V1162" s="7">
        <f t="shared" si="44"/>
        <v>20.916666666666668</v>
      </c>
    </row>
    <row r="1163" spans="1:22" x14ac:dyDescent="0.3">
      <c r="A1163">
        <v>1162</v>
      </c>
      <c r="B1163" s="5"/>
      <c r="C1163" s="4"/>
      <c r="D1163" s="3">
        <v>45001.479861111111</v>
      </c>
      <c r="E1163">
        <v>4.5</v>
      </c>
      <c r="H1163">
        <v>37.375</v>
      </c>
      <c r="I1163">
        <v>37.625</v>
      </c>
      <c r="J1163">
        <v>37.25</v>
      </c>
      <c r="K1163">
        <v>37.875</v>
      </c>
      <c r="L1163">
        <v>37.5</v>
      </c>
      <c r="M1163">
        <v>38</v>
      </c>
      <c r="N1163">
        <v>0</v>
      </c>
      <c r="O1163">
        <v>37.625</v>
      </c>
      <c r="P1163">
        <v>21.125</v>
      </c>
      <c r="Q1163">
        <v>22.125</v>
      </c>
      <c r="R1163">
        <v>20.5</v>
      </c>
      <c r="S1163" s="7">
        <f>AVERAGE(H1163:K1163)</f>
        <v>37.53125</v>
      </c>
      <c r="T1163" s="7">
        <f t="shared" si="42"/>
        <v>37.708333333333336</v>
      </c>
      <c r="U1163" s="7">
        <f t="shared" si="43"/>
        <v>37.607142857142854</v>
      </c>
      <c r="V1163" s="7">
        <f t="shared" si="44"/>
        <v>21.25</v>
      </c>
    </row>
    <row r="1164" spans="1:22" x14ac:dyDescent="0.3">
      <c r="A1164">
        <v>1163</v>
      </c>
      <c r="B1164" s="5"/>
      <c r="C1164" s="4"/>
      <c r="D1164" s="3">
        <v>45001.500694444447</v>
      </c>
      <c r="E1164">
        <v>5</v>
      </c>
      <c r="H1164">
        <v>37.5</v>
      </c>
      <c r="I1164">
        <v>37.625</v>
      </c>
      <c r="J1164">
        <v>37.5</v>
      </c>
      <c r="K1164">
        <v>37.625</v>
      </c>
      <c r="L1164">
        <v>37</v>
      </c>
      <c r="M1164">
        <v>37.75</v>
      </c>
      <c r="N1164">
        <v>0</v>
      </c>
      <c r="O1164">
        <v>37.25</v>
      </c>
      <c r="P1164">
        <v>21.375</v>
      </c>
      <c r="Q1164">
        <v>22.375</v>
      </c>
      <c r="R1164">
        <v>20.5</v>
      </c>
      <c r="S1164" s="7">
        <f>AVERAGE(H1164:K1164)</f>
        <v>37.5625</v>
      </c>
      <c r="T1164" s="7">
        <f t="shared" si="42"/>
        <v>37.333333333333336</v>
      </c>
      <c r="U1164" s="7">
        <f t="shared" si="43"/>
        <v>37.464285714285715</v>
      </c>
      <c r="V1164" s="7">
        <f t="shared" si="44"/>
        <v>21.416666666666668</v>
      </c>
    </row>
    <row r="1165" spans="1:22" x14ac:dyDescent="0.3">
      <c r="A1165">
        <v>1164</v>
      </c>
      <c r="B1165" s="5"/>
      <c r="C1165" s="4"/>
      <c r="D1165" s="3">
        <v>45001.521527777775</v>
      </c>
      <c r="E1165">
        <v>5.5</v>
      </c>
      <c r="H1165">
        <v>37.375</v>
      </c>
      <c r="I1165">
        <v>37.5</v>
      </c>
      <c r="J1165">
        <v>37.125</v>
      </c>
      <c r="K1165">
        <v>37.125</v>
      </c>
      <c r="L1165">
        <v>37.5</v>
      </c>
      <c r="M1165">
        <v>38.125</v>
      </c>
      <c r="N1165">
        <v>0</v>
      </c>
      <c r="O1165">
        <v>37.75</v>
      </c>
      <c r="P1165">
        <v>21.625</v>
      </c>
      <c r="Q1165">
        <v>22.75</v>
      </c>
      <c r="R1165">
        <v>20.625</v>
      </c>
      <c r="S1165" s="7">
        <f>AVERAGE(H1165:K1165)</f>
        <v>37.28125</v>
      </c>
      <c r="T1165" s="7">
        <f t="shared" si="42"/>
        <v>37.791666666666664</v>
      </c>
      <c r="U1165" s="7">
        <f t="shared" si="43"/>
        <v>37.5</v>
      </c>
      <c r="V1165" s="7">
        <f t="shared" si="44"/>
        <v>21.666666666666668</v>
      </c>
    </row>
    <row r="1166" spans="1:22" x14ac:dyDescent="0.3">
      <c r="A1166">
        <v>1165</v>
      </c>
      <c r="B1166" s="5"/>
      <c r="C1166" s="4"/>
      <c r="D1166" s="3">
        <v>45001.542361111111</v>
      </c>
      <c r="E1166">
        <v>6</v>
      </c>
      <c r="H1166">
        <v>37.5</v>
      </c>
      <c r="I1166">
        <v>36.875</v>
      </c>
      <c r="J1166">
        <v>37.125</v>
      </c>
      <c r="K1166">
        <v>36.875</v>
      </c>
      <c r="L1166">
        <v>37.5</v>
      </c>
      <c r="M1166">
        <v>37.625</v>
      </c>
      <c r="N1166">
        <v>0</v>
      </c>
      <c r="O1166">
        <v>37.25</v>
      </c>
      <c r="P1166">
        <v>21.75</v>
      </c>
      <c r="Q1166">
        <v>23</v>
      </c>
      <c r="R1166">
        <v>20.875</v>
      </c>
      <c r="S1166" s="7">
        <f>AVERAGE(H1166:K1166)</f>
        <v>37.09375</v>
      </c>
      <c r="T1166" s="7">
        <f t="shared" si="42"/>
        <v>37.458333333333336</v>
      </c>
      <c r="U1166" s="7">
        <f t="shared" si="43"/>
        <v>37.25</v>
      </c>
      <c r="V1166" s="7">
        <f t="shared" si="44"/>
        <v>21.875</v>
      </c>
    </row>
    <row r="1167" spans="1:22" x14ac:dyDescent="0.3">
      <c r="A1167">
        <v>1166</v>
      </c>
      <c r="B1167" s="5"/>
      <c r="C1167" s="4"/>
      <c r="D1167" s="3">
        <v>45001.563194444447</v>
      </c>
      <c r="E1167">
        <v>6.5</v>
      </c>
      <c r="H1167">
        <v>37.625</v>
      </c>
      <c r="I1167">
        <v>37</v>
      </c>
      <c r="J1167">
        <v>37.375</v>
      </c>
      <c r="K1167">
        <v>37.25</v>
      </c>
      <c r="L1167">
        <v>37.5</v>
      </c>
      <c r="M1167">
        <v>38</v>
      </c>
      <c r="N1167">
        <v>0</v>
      </c>
      <c r="O1167">
        <v>37.5</v>
      </c>
      <c r="P1167">
        <v>22</v>
      </c>
      <c r="Q1167">
        <v>23.125</v>
      </c>
      <c r="R1167">
        <v>21</v>
      </c>
      <c r="S1167" s="7">
        <f>AVERAGE(H1167:K1167)</f>
        <v>37.3125</v>
      </c>
      <c r="T1167" s="7">
        <f t="shared" si="42"/>
        <v>37.666666666666664</v>
      </c>
      <c r="U1167" s="7">
        <f t="shared" si="43"/>
        <v>37.464285714285715</v>
      </c>
      <c r="V1167" s="7">
        <f t="shared" si="44"/>
        <v>22.041666666666668</v>
      </c>
    </row>
    <row r="1168" spans="1:22" x14ac:dyDescent="0.3">
      <c r="A1168">
        <v>1167</v>
      </c>
      <c r="B1168" s="5"/>
      <c r="C1168" s="4"/>
      <c r="D1168" s="3">
        <v>45001.584027777775</v>
      </c>
      <c r="E1168">
        <v>7</v>
      </c>
      <c r="H1168">
        <v>37.625</v>
      </c>
      <c r="I1168">
        <v>37.25</v>
      </c>
      <c r="J1168">
        <v>37.25</v>
      </c>
      <c r="K1168">
        <v>37.125</v>
      </c>
      <c r="L1168">
        <v>37.125</v>
      </c>
      <c r="M1168">
        <v>37.75</v>
      </c>
      <c r="N1168">
        <v>0</v>
      </c>
      <c r="O1168">
        <v>37.625</v>
      </c>
      <c r="P1168">
        <v>22.75</v>
      </c>
      <c r="Q1168">
        <v>22.75</v>
      </c>
      <c r="R1168">
        <v>23.375</v>
      </c>
      <c r="S1168" s="7">
        <f>AVERAGE(H1168:K1168)</f>
        <v>37.3125</v>
      </c>
      <c r="T1168" s="7">
        <f t="shared" si="42"/>
        <v>37.5</v>
      </c>
      <c r="U1168" s="7">
        <f t="shared" si="43"/>
        <v>37.392857142857146</v>
      </c>
      <c r="V1168" s="7">
        <f t="shared" si="44"/>
        <v>22.958333333333332</v>
      </c>
    </row>
    <row r="1169" spans="1:22" x14ac:dyDescent="0.3">
      <c r="A1169">
        <v>1168</v>
      </c>
      <c r="B1169" s="5"/>
      <c r="C1169" s="4"/>
      <c r="D1169" s="3">
        <v>45001.604861111111</v>
      </c>
      <c r="E1169">
        <v>7.5</v>
      </c>
      <c r="H1169">
        <v>37.625</v>
      </c>
      <c r="I1169">
        <v>37.5</v>
      </c>
      <c r="J1169">
        <v>37.375</v>
      </c>
      <c r="K1169">
        <v>37.375</v>
      </c>
      <c r="L1169">
        <v>37.25</v>
      </c>
      <c r="M1169">
        <v>38</v>
      </c>
      <c r="N1169">
        <v>0</v>
      </c>
      <c r="O1169">
        <v>37.375</v>
      </c>
      <c r="P1169">
        <v>22.5</v>
      </c>
      <c r="Q1169">
        <v>23.625</v>
      </c>
      <c r="R1169">
        <v>22.875</v>
      </c>
      <c r="S1169" s="7">
        <f>AVERAGE(H1169:K1169)</f>
        <v>37.46875</v>
      </c>
      <c r="T1169" s="7">
        <f t="shared" si="42"/>
        <v>37.541666666666664</v>
      </c>
      <c r="U1169" s="7">
        <f t="shared" si="43"/>
        <v>37.5</v>
      </c>
      <c r="V1169" s="7">
        <f t="shared" si="44"/>
        <v>23</v>
      </c>
    </row>
    <row r="1170" spans="1:22" x14ac:dyDescent="0.3">
      <c r="A1170">
        <v>1169</v>
      </c>
      <c r="B1170" s="5"/>
      <c r="C1170" s="4"/>
      <c r="D1170" s="3">
        <v>45001.625694444447</v>
      </c>
      <c r="E1170">
        <v>8</v>
      </c>
      <c r="H1170">
        <v>37.375</v>
      </c>
      <c r="I1170">
        <v>37.375</v>
      </c>
      <c r="J1170">
        <v>37.25</v>
      </c>
      <c r="K1170">
        <v>37</v>
      </c>
      <c r="L1170">
        <v>37.5</v>
      </c>
      <c r="M1170">
        <v>37.75</v>
      </c>
      <c r="N1170">
        <v>0</v>
      </c>
      <c r="O1170">
        <v>37.375</v>
      </c>
      <c r="P1170">
        <v>22.75</v>
      </c>
      <c r="Q1170">
        <v>23.875</v>
      </c>
      <c r="R1170">
        <v>21.75</v>
      </c>
      <c r="S1170" s="7">
        <f>AVERAGE(H1170:K1170)</f>
        <v>37.25</v>
      </c>
      <c r="T1170" s="7">
        <f t="shared" si="42"/>
        <v>37.541666666666664</v>
      </c>
      <c r="U1170" s="7">
        <f t="shared" si="43"/>
        <v>37.375</v>
      </c>
      <c r="V1170" s="7">
        <f t="shared" si="44"/>
        <v>22.791666666666668</v>
      </c>
    </row>
    <row r="1171" spans="1:22" x14ac:dyDescent="0.3">
      <c r="A1171">
        <v>1170</v>
      </c>
      <c r="B1171" s="5"/>
      <c r="C1171" s="4"/>
      <c r="D1171" s="3">
        <v>45001.646527777775</v>
      </c>
      <c r="E1171">
        <v>8.5</v>
      </c>
      <c r="H1171">
        <v>37.5</v>
      </c>
      <c r="I1171">
        <v>37.375</v>
      </c>
      <c r="J1171">
        <v>37.375</v>
      </c>
      <c r="K1171">
        <v>37.25</v>
      </c>
      <c r="L1171">
        <v>37.375</v>
      </c>
      <c r="M1171">
        <v>37.75</v>
      </c>
      <c r="N1171">
        <v>0</v>
      </c>
      <c r="O1171">
        <v>37.875</v>
      </c>
      <c r="P1171">
        <v>22.875</v>
      </c>
      <c r="Q1171">
        <v>23.875</v>
      </c>
      <c r="R1171">
        <v>21.875</v>
      </c>
      <c r="S1171" s="7">
        <f>AVERAGE(H1171:K1171)</f>
        <v>37.375</v>
      </c>
      <c r="T1171" s="7">
        <f t="shared" si="42"/>
        <v>37.666666666666664</v>
      </c>
      <c r="U1171" s="7">
        <f t="shared" si="43"/>
        <v>37.5</v>
      </c>
      <c r="V1171" s="7">
        <f t="shared" si="44"/>
        <v>22.875</v>
      </c>
    </row>
    <row r="1172" spans="1:22" x14ac:dyDescent="0.3">
      <c r="A1172">
        <v>1171</v>
      </c>
      <c r="B1172" s="5"/>
      <c r="C1172" s="4"/>
      <c r="D1172" s="3">
        <v>45001.667361111111</v>
      </c>
      <c r="E1172">
        <v>9</v>
      </c>
      <c r="H1172">
        <v>37.625</v>
      </c>
      <c r="I1172">
        <v>37.5</v>
      </c>
      <c r="J1172">
        <v>37.625</v>
      </c>
      <c r="K1172">
        <v>37.625</v>
      </c>
      <c r="L1172">
        <v>37.25</v>
      </c>
      <c r="M1172">
        <v>37.75</v>
      </c>
      <c r="N1172">
        <v>0</v>
      </c>
      <c r="O1172">
        <v>37.625</v>
      </c>
      <c r="P1172">
        <v>22.875</v>
      </c>
      <c r="Q1172">
        <v>23.75</v>
      </c>
      <c r="R1172">
        <v>21.875</v>
      </c>
      <c r="S1172" s="7">
        <f>AVERAGE(H1172:K1172)</f>
        <v>37.59375</v>
      </c>
      <c r="T1172" s="7">
        <f t="shared" si="42"/>
        <v>37.541666666666664</v>
      </c>
      <c r="U1172" s="7">
        <f t="shared" si="43"/>
        <v>37.571428571428569</v>
      </c>
      <c r="V1172" s="7">
        <f t="shared" si="44"/>
        <v>22.833333333333332</v>
      </c>
    </row>
    <row r="1173" spans="1:22" x14ac:dyDescent="0.3">
      <c r="A1173">
        <v>1172</v>
      </c>
      <c r="B1173" s="5"/>
      <c r="C1173" s="4"/>
      <c r="D1173" s="3">
        <v>45001.688194444447</v>
      </c>
      <c r="E1173">
        <v>9.5</v>
      </c>
      <c r="H1173">
        <v>37.625</v>
      </c>
      <c r="I1173">
        <v>37.75</v>
      </c>
      <c r="J1173">
        <v>37.5</v>
      </c>
      <c r="K1173">
        <v>37.625</v>
      </c>
      <c r="L1173">
        <v>37.375</v>
      </c>
      <c r="M1173">
        <v>37.625</v>
      </c>
      <c r="N1173">
        <v>0</v>
      </c>
      <c r="O1173">
        <v>37.625</v>
      </c>
      <c r="P1173">
        <v>23</v>
      </c>
      <c r="Q1173">
        <v>23.75</v>
      </c>
      <c r="R1173">
        <v>21.875</v>
      </c>
      <c r="S1173" s="7">
        <f>AVERAGE(H1173:K1173)</f>
        <v>37.625</v>
      </c>
      <c r="T1173" s="7">
        <f t="shared" si="42"/>
        <v>37.541666666666664</v>
      </c>
      <c r="U1173" s="7">
        <f t="shared" si="43"/>
        <v>37.589285714285715</v>
      </c>
      <c r="V1173" s="7">
        <f t="shared" si="44"/>
        <v>22.875</v>
      </c>
    </row>
    <row r="1174" spans="1:22" x14ac:dyDescent="0.3">
      <c r="A1174">
        <v>1173</v>
      </c>
      <c r="B1174" s="5"/>
      <c r="C1174" s="4"/>
      <c r="D1174" s="3">
        <v>45001.709027777775</v>
      </c>
      <c r="E1174">
        <v>10</v>
      </c>
      <c r="H1174">
        <v>37.5</v>
      </c>
      <c r="I1174">
        <v>38</v>
      </c>
      <c r="J1174">
        <v>37.375</v>
      </c>
      <c r="K1174">
        <v>37.125</v>
      </c>
      <c r="L1174">
        <v>36.875</v>
      </c>
      <c r="M1174">
        <v>37.5</v>
      </c>
      <c r="N1174">
        <v>0</v>
      </c>
      <c r="O1174">
        <v>37.625</v>
      </c>
      <c r="P1174">
        <v>23</v>
      </c>
      <c r="Q1174">
        <v>23.75</v>
      </c>
      <c r="R1174">
        <v>22</v>
      </c>
      <c r="S1174" s="7">
        <f>AVERAGE(H1174:K1174)</f>
        <v>37.5</v>
      </c>
      <c r="T1174" s="7">
        <f t="shared" si="42"/>
        <v>37.333333333333336</v>
      </c>
      <c r="U1174" s="7">
        <f t="shared" si="43"/>
        <v>37.428571428571431</v>
      </c>
      <c r="V1174" s="7">
        <f t="shared" si="44"/>
        <v>22.916666666666668</v>
      </c>
    </row>
    <row r="1175" spans="1:22" x14ac:dyDescent="0.3">
      <c r="A1175">
        <v>1174</v>
      </c>
      <c r="B1175" s="5"/>
      <c r="C1175" s="4"/>
      <c r="D1175" s="3">
        <v>45001.729861111111</v>
      </c>
      <c r="E1175">
        <v>10.5</v>
      </c>
      <c r="H1175">
        <v>37.25</v>
      </c>
      <c r="I1175">
        <v>37.75</v>
      </c>
      <c r="J1175">
        <v>37.25</v>
      </c>
      <c r="K1175">
        <v>37</v>
      </c>
      <c r="L1175">
        <v>37</v>
      </c>
      <c r="M1175">
        <v>37.625</v>
      </c>
      <c r="N1175">
        <v>0</v>
      </c>
      <c r="O1175">
        <v>37.5</v>
      </c>
      <c r="P1175">
        <v>23</v>
      </c>
      <c r="Q1175">
        <v>23.75</v>
      </c>
      <c r="R1175">
        <v>22</v>
      </c>
      <c r="S1175" s="7">
        <f>AVERAGE(H1175:K1175)</f>
        <v>37.3125</v>
      </c>
      <c r="T1175" s="7">
        <f t="shared" si="42"/>
        <v>37.375</v>
      </c>
      <c r="U1175" s="7">
        <f t="shared" si="43"/>
        <v>37.339285714285715</v>
      </c>
      <c r="V1175" s="7">
        <f t="shared" si="44"/>
        <v>22.916666666666668</v>
      </c>
    </row>
    <row r="1176" spans="1:22" x14ac:dyDescent="0.3">
      <c r="A1176">
        <v>1175</v>
      </c>
      <c r="B1176" s="5"/>
      <c r="C1176" s="4"/>
      <c r="D1176" s="3">
        <v>45001.750694444447</v>
      </c>
      <c r="E1176">
        <v>11</v>
      </c>
      <c r="H1176">
        <v>37.25</v>
      </c>
      <c r="I1176">
        <v>37.375</v>
      </c>
      <c r="J1176">
        <v>37.625</v>
      </c>
      <c r="K1176">
        <v>37.5</v>
      </c>
      <c r="L1176">
        <v>37.75</v>
      </c>
      <c r="M1176">
        <v>37.375</v>
      </c>
      <c r="N1176">
        <v>0</v>
      </c>
      <c r="O1176">
        <v>37.625</v>
      </c>
      <c r="P1176">
        <v>23</v>
      </c>
      <c r="Q1176">
        <v>23.625</v>
      </c>
      <c r="R1176">
        <v>22</v>
      </c>
      <c r="S1176" s="7">
        <f>AVERAGE(H1176:K1176)</f>
        <v>37.4375</v>
      </c>
      <c r="T1176" s="7">
        <f t="shared" si="42"/>
        <v>37.583333333333336</v>
      </c>
      <c r="U1176" s="7">
        <f t="shared" si="43"/>
        <v>37.5</v>
      </c>
      <c r="V1176" s="7">
        <f t="shared" si="44"/>
        <v>22.875</v>
      </c>
    </row>
    <row r="1177" spans="1:22" x14ac:dyDescent="0.3">
      <c r="A1177">
        <v>1176</v>
      </c>
      <c r="B1177" s="5"/>
      <c r="C1177" s="4"/>
      <c r="D1177" s="3">
        <v>45001.771527777775</v>
      </c>
      <c r="E1177">
        <v>11.5</v>
      </c>
      <c r="H1177">
        <v>37.625</v>
      </c>
      <c r="I1177">
        <v>37.75</v>
      </c>
      <c r="J1177">
        <v>38</v>
      </c>
      <c r="K1177">
        <v>37.375</v>
      </c>
      <c r="L1177">
        <v>38</v>
      </c>
      <c r="M1177">
        <v>38.375</v>
      </c>
      <c r="N1177">
        <v>0</v>
      </c>
      <c r="O1177">
        <v>38.375</v>
      </c>
      <c r="P1177">
        <v>23</v>
      </c>
      <c r="Q1177">
        <v>23.625</v>
      </c>
      <c r="R1177">
        <v>22</v>
      </c>
      <c r="S1177" s="7">
        <f>AVERAGE(H1177:K1177)</f>
        <v>37.6875</v>
      </c>
      <c r="T1177" s="7">
        <f t="shared" si="42"/>
        <v>38.25</v>
      </c>
      <c r="U1177" s="7">
        <f t="shared" si="43"/>
        <v>37.928571428571431</v>
      </c>
      <c r="V1177" s="7">
        <f t="shared" si="44"/>
        <v>22.875</v>
      </c>
    </row>
    <row r="1178" spans="1:22" x14ac:dyDescent="0.3">
      <c r="A1178">
        <v>1177</v>
      </c>
      <c r="B1178" s="5"/>
      <c r="C1178" s="4"/>
      <c r="D1178" s="3">
        <v>45001.792361111111</v>
      </c>
      <c r="E1178">
        <v>12</v>
      </c>
      <c r="H1178">
        <v>37.5</v>
      </c>
      <c r="I1178">
        <v>37.5</v>
      </c>
      <c r="J1178">
        <v>37.75</v>
      </c>
      <c r="K1178">
        <v>37</v>
      </c>
      <c r="L1178">
        <v>38</v>
      </c>
      <c r="M1178">
        <v>38</v>
      </c>
      <c r="N1178">
        <v>0</v>
      </c>
      <c r="O1178">
        <v>38</v>
      </c>
      <c r="P1178">
        <v>22.875</v>
      </c>
      <c r="Q1178">
        <v>23.5</v>
      </c>
      <c r="R1178">
        <v>21.875</v>
      </c>
      <c r="S1178" s="7">
        <f>AVERAGE(H1178:K1178)</f>
        <v>37.4375</v>
      </c>
      <c r="T1178" s="7">
        <f t="shared" si="42"/>
        <v>38</v>
      </c>
      <c r="U1178" s="7">
        <f t="shared" si="43"/>
        <v>37.678571428571431</v>
      </c>
      <c r="V1178" s="7">
        <f t="shared" si="44"/>
        <v>22.75</v>
      </c>
    </row>
    <row r="1179" spans="1:22" x14ac:dyDescent="0.3">
      <c r="A1179">
        <v>1178</v>
      </c>
      <c r="B1179" s="5"/>
      <c r="C1179" s="4"/>
      <c r="D1179" s="3">
        <v>45001.813194444447</v>
      </c>
      <c r="E1179">
        <v>12.5</v>
      </c>
      <c r="H1179">
        <v>38</v>
      </c>
      <c r="I1179">
        <v>37.75</v>
      </c>
      <c r="J1179">
        <v>37.625</v>
      </c>
      <c r="K1179">
        <v>36.875</v>
      </c>
      <c r="L1179">
        <v>37.625</v>
      </c>
      <c r="M1179">
        <v>38</v>
      </c>
      <c r="N1179">
        <v>0</v>
      </c>
      <c r="O1179">
        <v>37.75</v>
      </c>
      <c r="P1179">
        <v>22.625</v>
      </c>
      <c r="Q1179">
        <v>22.875</v>
      </c>
      <c r="R1179">
        <v>21.75</v>
      </c>
      <c r="S1179" s="7">
        <f>AVERAGE(H1179:K1179)</f>
        <v>37.5625</v>
      </c>
      <c r="T1179" s="7">
        <f t="shared" ref="T1179:T1242" si="45">AVERAGE(L1179:M1179,O1179)</f>
        <v>37.791666666666664</v>
      </c>
      <c r="U1179" s="7">
        <f t="shared" ref="U1179:U1242" si="46">AVERAGE(H1179:M1179,O1179)</f>
        <v>37.660714285714285</v>
      </c>
      <c r="V1179" s="7">
        <f t="shared" ref="V1179:V1242" si="47">AVERAGE(P1179:R1179)</f>
        <v>22.416666666666668</v>
      </c>
    </row>
    <row r="1180" spans="1:22" x14ac:dyDescent="0.3">
      <c r="A1180">
        <v>1179</v>
      </c>
      <c r="B1180" s="5"/>
      <c r="C1180" s="4"/>
      <c r="D1180" s="3">
        <v>45001.834027777775</v>
      </c>
      <c r="E1180">
        <v>13</v>
      </c>
      <c r="H1180">
        <v>38.125</v>
      </c>
      <c r="I1180">
        <v>37.375</v>
      </c>
      <c r="J1180">
        <v>37.125</v>
      </c>
      <c r="K1180">
        <v>37.375</v>
      </c>
      <c r="L1180">
        <v>38.125</v>
      </c>
      <c r="M1180">
        <v>37.75</v>
      </c>
      <c r="N1180">
        <v>0</v>
      </c>
      <c r="O1180">
        <v>37.875</v>
      </c>
      <c r="P1180">
        <v>22.5</v>
      </c>
      <c r="Q1180">
        <v>22.75</v>
      </c>
      <c r="R1180">
        <v>21.625</v>
      </c>
      <c r="S1180" s="7">
        <f>AVERAGE(H1180:K1180)</f>
        <v>37.5</v>
      </c>
      <c r="T1180" s="7">
        <f t="shared" si="45"/>
        <v>37.916666666666664</v>
      </c>
      <c r="U1180" s="7">
        <f t="shared" si="46"/>
        <v>37.678571428571431</v>
      </c>
      <c r="V1180" s="7">
        <f t="shared" si="47"/>
        <v>22.291666666666668</v>
      </c>
    </row>
    <row r="1181" spans="1:22" x14ac:dyDescent="0.3">
      <c r="A1181">
        <v>1180</v>
      </c>
      <c r="B1181" s="5"/>
      <c r="C1181" s="4"/>
      <c r="D1181" s="3">
        <v>45001.854861111111</v>
      </c>
      <c r="E1181">
        <v>13.5</v>
      </c>
      <c r="H1181">
        <v>38.25</v>
      </c>
      <c r="I1181">
        <v>38</v>
      </c>
      <c r="J1181">
        <v>37.75</v>
      </c>
      <c r="K1181">
        <v>37.5</v>
      </c>
      <c r="L1181">
        <v>37.5</v>
      </c>
      <c r="M1181">
        <v>38.125</v>
      </c>
      <c r="N1181">
        <v>0</v>
      </c>
      <c r="O1181">
        <v>37.75</v>
      </c>
      <c r="P1181">
        <v>22.5</v>
      </c>
      <c r="Q1181">
        <v>22.625</v>
      </c>
      <c r="R1181">
        <v>21.5</v>
      </c>
      <c r="S1181" s="7">
        <f>AVERAGE(H1181:K1181)</f>
        <v>37.875</v>
      </c>
      <c r="T1181" s="7">
        <f t="shared" si="45"/>
        <v>37.791666666666664</v>
      </c>
      <c r="U1181" s="7">
        <f t="shared" si="46"/>
        <v>37.839285714285715</v>
      </c>
      <c r="V1181" s="7">
        <f t="shared" si="47"/>
        <v>22.208333333333332</v>
      </c>
    </row>
    <row r="1182" spans="1:22" x14ac:dyDescent="0.3">
      <c r="A1182">
        <v>1181</v>
      </c>
      <c r="B1182" s="5"/>
      <c r="C1182" s="4"/>
      <c r="D1182" s="3">
        <v>45001.875694444447</v>
      </c>
      <c r="E1182">
        <v>14</v>
      </c>
      <c r="H1182">
        <v>38.375</v>
      </c>
      <c r="I1182">
        <v>38.125</v>
      </c>
      <c r="J1182">
        <v>37.625</v>
      </c>
      <c r="K1182">
        <v>38</v>
      </c>
      <c r="L1182">
        <v>38.125</v>
      </c>
      <c r="M1182">
        <v>38.625</v>
      </c>
      <c r="N1182">
        <v>0</v>
      </c>
      <c r="O1182">
        <v>37.625</v>
      </c>
      <c r="P1182">
        <v>22.375</v>
      </c>
      <c r="Q1182">
        <v>22.375</v>
      </c>
      <c r="R1182">
        <v>21.375</v>
      </c>
      <c r="S1182" s="7">
        <f>AVERAGE(H1182:K1182)</f>
        <v>38.03125</v>
      </c>
      <c r="T1182" s="7">
        <f t="shared" si="45"/>
        <v>38.125</v>
      </c>
      <c r="U1182" s="7">
        <f t="shared" si="46"/>
        <v>38.071428571428569</v>
      </c>
      <c r="V1182" s="7">
        <f t="shared" si="47"/>
        <v>22.041666666666668</v>
      </c>
    </row>
    <row r="1183" spans="1:22" x14ac:dyDescent="0.3">
      <c r="A1183">
        <v>1182</v>
      </c>
      <c r="B1183" s="5"/>
      <c r="C1183" s="4"/>
      <c r="D1183" s="3">
        <v>45001.896527777775</v>
      </c>
      <c r="E1183">
        <v>14.5</v>
      </c>
      <c r="H1183">
        <v>38.625</v>
      </c>
      <c r="I1183">
        <v>37.625</v>
      </c>
      <c r="J1183">
        <v>38.25</v>
      </c>
      <c r="K1183">
        <v>38.25</v>
      </c>
      <c r="L1183">
        <v>38.5</v>
      </c>
      <c r="M1183">
        <v>38.625</v>
      </c>
      <c r="N1183">
        <v>0</v>
      </c>
      <c r="O1183">
        <v>38.125</v>
      </c>
      <c r="P1183">
        <v>22.375</v>
      </c>
      <c r="Q1183">
        <v>22.375</v>
      </c>
      <c r="R1183">
        <v>21.375</v>
      </c>
      <c r="S1183" s="7">
        <f>AVERAGE(H1183:K1183)</f>
        <v>38.1875</v>
      </c>
      <c r="T1183" s="7">
        <f t="shared" si="45"/>
        <v>38.416666666666664</v>
      </c>
      <c r="U1183" s="7">
        <f t="shared" si="46"/>
        <v>38.285714285714285</v>
      </c>
      <c r="V1183" s="7">
        <f t="shared" si="47"/>
        <v>22.041666666666668</v>
      </c>
    </row>
    <row r="1184" spans="1:22" x14ac:dyDescent="0.3">
      <c r="A1184">
        <v>1183</v>
      </c>
      <c r="B1184" s="5"/>
      <c r="C1184" s="4"/>
      <c r="D1184" s="3">
        <v>45001.917361111111</v>
      </c>
      <c r="E1184">
        <v>15</v>
      </c>
      <c r="H1184">
        <v>38.25</v>
      </c>
      <c r="I1184">
        <v>37.625</v>
      </c>
      <c r="J1184">
        <v>38</v>
      </c>
      <c r="K1184">
        <v>37.625</v>
      </c>
      <c r="L1184">
        <v>37.75</v>
      </c>
      <c r="M1184">
        <v>38.375</v>
      </c>
      <c r="N1184">
        <v>0</v>
      </c>
      <c r="O1184">
        <v>37.75</v>
      </c>
      <c r="P1184">
        <v>22.25</v>
      </c>
      <c r="Q1184">
        <v>22.25</v>
      </c>
      <c r="R1184">
        <v>21.25</v>
      </c>
      <c r="S1184" s="7">
        <f>AVERAGE(H1184:K1184)</f>
        <v>37.875</v>
      </c>
      <c r="T1184" s="7">
        <f t="shared" si="45"/>
        <v>37.958333333333336</v>
      </c>
      <c r="U1184" s="7">
        <f t="shared" si="46"/>
        <v>37.910714285714285</v>
      </c>
      <c r="V1184" s="7">
        <f t="shared" si="47"/>
        <v>21.916666666666668</v>
      </c>
    </row>
    <row r="1185" spans="1:22" x14ac:dyDescent="0.3">
      <c r="A1185">
        <v>1184</v>
      </c>
      <c r="B1185" s="5"/>
      <c r="C1185" s="4"/>
      <c r="D1185" s="3">
        <v>45001.938194444447</v>
      </c>
      <c r="E1185">
        <v>15.5</v>
      </c>
      <c r="H1185">
        <v>38.25</v>
      </c>
      <c r="I1185">
        <v>38.25</v>
      </c>
      <c r="J1185">
        <v>38</v>
      </c>
      <c r="K1185">
        <v>38.625</v>
      </c>
      <c r="L1185">
        <v>38.125</v>
      </c>
      <c r="M1185">
        <v>38.75</v>
      </c>
      <c r="N1185">
        <v>0</v>
      </c>
      <c r="O1185">
        <v>38</v>
      </c>
      <c r="P1185">
        <v>22.125</v>
      </c>
      <c r="Q1185">
        <v>22.125</v>
      </c>
      <c r="R1185">
        <v>21.125</v>
      </c>
      <c r="S1185" s="7">
        <f>AVERAGE(H1185:K1185)</f>
        <v>38.28125</v>
      </c>
      <c r="T1185" s="7">
        <f t="shared" si="45"/>
        <v>38.291666666666664</v>
      </c>
      <c r="U1185" s="7">
        <f t="shared" si="46"/>
        <v>38.285714285714285</v>
      </c>
      <c r="V1185" s="7">
        <f t="shared" si="47"/>
        <v>21.791666666666668</v>
      </c>
    </row>
    <row r="1186" spans="1:22" x14ac:dyDescent="0.3">
      <c r="A1186">
        <v>1185</v>
      </c>
      <c r="B1186" s="5"/>
      <c r="C1186" s="4"/>
      <c r="D1186" s="3">
        <v>45001.959027777775</v>
      </c>
      <c r="E1186">
        <v>16</v>
      </c>
      <c r="H1186">
        <v>38.75</v>
      </c>
      <c r="I1186">
        <v>37.875</v>
      </c>
      <c r="J1186">
        <v>38.25</v>
      </c>
      <c r="K1186">
        <v>38</v>
      </c>
      <c r="L1186">
        <v>37.75</v>
      </c>
      <c r="M1186">
        <v>38.375</v>
      </c>
      <c r="N1186">
        <v>0</v>
      </c>
      <c r="O1186">
        <v>38.125</v>
      </c>
      <c r="P1186">
        <v>22</v>
      </c>
      <c r="Q1186">
        <v>22</v>
      </c>
      <c r="R1186">
        <v>21</v>
      </c>
      <c r="S1186" s="7">
        <f>AVERAGE(H1186:K1186)</f>
        <v>38.21875</v>
      </c>
      <c r="T1186" s="7">
        <f t="shared" si="45"/>
        <v>38.083333333333336</v>
      </c>
      <c r="U1186" s="7">
        <f t="shared" si="46"/>
        <v>38.160714285714285</v>
      </c>
      <c r="V1186" s="7">
        <f t="shared" si="47"/>
        <v>21.666666666666668</v>
      </c>
    </row>
    <row r="1187" spans="1:22" x14ac:dyDescent="0.3">
      <c r="A1187">
        <v>1186</v>
      </c>
      <c r="B1187" s="5"/>
      <c r="C1187" s="4"/>
      <c r="D1187" s="3">
        <v>45001.979861111111</v>
      </c>
      <c r="E1187">
        <v>16.5</v>
      </c>
      <c r="H1187">
        <v>38.375</v>
      </c>
      <c r="I1187">
        <v>38.625</v>
      </c>
      <c r="J1187">
        <v>38.625</v>
      </c>
      <c r="K1187">
        <v>38.125</v>
      </c>
      <c r="L1187">
        <v>38.25</v>
      </c>
      <c r="M1187">
        <v>38.5</v>
      </c>
      <c r="N1187">
        <v>0</v>
      </c>
      <c r="O1187">
        <v>38.125</v>
      </c>
      <c r="P1187">
        <v>21.875</v>
      </c>
      <c r="Q1187">
        <v>22.125</v>
      </c>
      <c r="R1187">
        <v>20.875</v>
      </c>
      <c r="S1187" s="7">
        <f>AVERAGE(H1187:K1187)</f>
        <v>38.4375</v>
      </c>
      <c r="T1187" s="7">
        <f t="shared" si="45"/>
        <v>38.291666666666664</v>
      </c>
      <c r="U1187" s="7">
        <f t="shared" si="46"/>
        <v>38.375</v>
      </c>
      <c r="V1187" s="7">
        <f t="shared" si="47"/>
        <v>21.625</v>
      </c>
    </row>
    <row r="1188" spans="1:22" x14ac:dyDescent="0.3">
      <c r="A1188">
        <v>1187</v>
      </c>
      <c r="B1188" s="5"/>
      <c r="C1188" s="4"/>
      <c r="D1188" s="3">
        <v>45002.000694444447</v>
      </c>
      <c r="E1188">
        <v>17</v>
      </c>
      <c r="H1188">
        <v>38.375</v>
      </c>
      <c r="I1188">
        <v>38.125</v>
      </c>
      <c r="J1188">
        <v>38.125</v>
      </c>
      <c r="K1188">
        <v>37.875</v>
      </c>
      <c r="L1188">
        <v>38</v>
      </c>
      <c r="M1188">
        <v>38.375</v>
      </c>
      <c r="N1188">
        <v>0</v>
      </c>
      <c r="O1188">
        <v>38.25</v>
      </c>
      <c r="P1188">
        <v>21.75</v>
      </c>
      <c r="Q1188">
        <v>21.75</v>
      </c>
      <c r="R1188">
        <v>20.75</v>
      </c>
      <c r="S1188" s="7">
        <f>AVERAGE(H1188:K1188)</f>
        <v>38.125</v>
      </c>
      <c r="T1188" s="7">
        <f t="shared" si="45"/>
        <v>38.208333333333336</v>
      </c>
      <c r="U1188" s="7">
        <f t="shared" si="46"/>
        <v>38.160714285714285</v>
      </c>
      <c r="V1188" s="7">
        <f t="shared" si="47"/>
        <v>21.416666666666668</v>
      </c>
    </row>
    <row r="1189" spans="1:22" x14ac:dyDescent="0.3">
      <c r="A1189">
        <v>1188</v>
      </c>
      <c r="B1189" s="5"/>
      <c r="C1189" s="4"/>
      <c r="D1189" s="3">
        <v>45002.021527777775</v>
      </c>
      <c r="E1189">
        <v>17.5</v>
      </c>
      <c r="H1189">
        <v>38.5</v>
      </c>
      <c r="I1189">
        <v>38.25</v>
      </c>
      <c r="J1189">
        <v>38</v>
      </c>
      <c r="K1189">
        <v>38.375</v>
      </c>
      <c r="L1189">
        <v>38.125</v>
      </c>
      <c r="M1189">
        <v>38.625</v>
      </c>
      <c r="N1189">
        <v>0</v>
      </c>
      <c r="O1189">
        <v>38.75</v>
      </c>
      <c r="P1189">
        <v>21.625</v>
      </c>
      <c r="Q1189">
        <v>21.625</v>
      </c>
      <c r="R1189">
        <v>20.625</v>
      </c>
      <c r="S1189" s="7">
        <f>AVERAGE(H1189:K1189)</f>
        <v>38.28125</v>
      </c>
      <c r="T1189" s="7">
        <f t="shared" si="45"/>
        <v>38.5</v>
      </c>
      <c r="U1189" s="7">
        <f t="shared" si="46"/>
        <v>38.375</v>
      </c>
      <c r="V1189" s="7">
        <f t="shared" si="47"/>
        <v>21.291666666666668</v>
      </c>
    </row>
    <row r="1190" spans="1:22" x14ac:dyDescent="0.3">
      <c r="A1190">
        <v>1189</v>
      </c>
      <c r="B1190" s="5"/>
      <c r="C1190" s="4"/>
      <c r="D1190" s="3">
        <v>45002.042361111111</v>
      </c>
      <c r="E1190">
        <v>18</v>
      </c>
      <c r="H1190">
        <v>38.25</v>
      </c>
      <c r="I1190">
        <v>38.125</v>
      </c>
      <c r="J1190">
        <v>38.125</v>
      </c>
      <c r="K1190">
        <v>38</v>
      </c>
      <c r="L1190">
        <v>38</v>
      </c>
      <c r="M1190">
        <v>38.375</v>
      </c>
      <c r="N1190">
        <v>0</v>
      </c>
      <c r="O1190">
        <v>38.5</v>
      </c>
      <c r="P1190">
        <v>21.375</v>
      </c>
      <c r="Q1190">
        <v>21.375</v>
      </c>
      <c r="R1190">
        <v>20.375</v>
      </c>
      <c r="S1190" s="7">
        <f>AVERAGE(H1190:K1190)</f>
        <v>38.125</v>
      </c>
      <c r="T1190" s="7">
        <f t="shared" si="45"/>
        <v>38.291666666666664</v>
      </c>
      <c r="U1190" s="7">
        <f t="shared" si="46"/>
        <v>38.196428571428569</v>
      </c>
      <c r="V1190" s="7">
        <f t="shared" si="47"/>
        <v>21.041666666666668</v>
      </c>
    </row>
    <row r="1191" spans="1:22" x14ac:dyDescent="0.3">
      <c r="A1191">
        <v>1190</v>
      </c>
      <c r="B1191" s="5"/>
      <c r="C1191" s="4"/>
      <c r="D1191" s="3">
        <v>45002.063194444447</v>
      </c>
      <c r="E1191">
        <v>18.5</v>
      </c>
      <c r="H1191">
        <v>37.875</v>
      </c>
      <c r="I1191">
        <v>38.375</v>
      </c>
      <c r="J1191">
        <v>38.25</v>
      </c>
      <c r="K1191">
        <v>38</v>
      </c>
      <c r="L1191">
        <v>38</v>
      </c>
      <c r="M1191">
        <v>38.625</v>
      </c>
      <c r="N1191">
        <v>0</v>
      </c>
      <c r="O1191">
        <v>37.25</v>
      </c>
      <c r="P1191">
        <v>21.125</v>
      </c>
      <c r="Q1191">
        <v>21.25</v>
      </c>
      <c r="R1191">
        <v>20.25</v>
      </c>
      <c r="S1191" s="7">
        <f>AVERAGE(H1191:K1191)</f>
        <v>38.125</v>
      </c>
      <c r="T1191" s="7">
        <f t="shared" si="45"/>
        <v>37.958333333333336</v>
      </c>
      <c r="U1191" s="7">
        <f t="shared" si="46"/>
        <v>38.053571428571431</v>
      </c>
      <c r="V1191" s="7">
        <f t="shared" si="47"/>
        <v>20.875</v>
      </c>
    </row>
    <row r="1192" spans="1:22" x14ac:dyDescent="0.3">
      <c r="A1192">
        <v>1191</v>
      </c>
      <c r="B1192" s="5"/>
      <c r="C1192" s="4"/>
      <c r="D1192" s="3">
        <v>45002.084027777775</v>
      </c>
      <c r="E1192">
        <v>19</v>
      </c>
      <c r="H1192">
        <v>38.5</v>
      </c>
      <c r="I1192">
        <v>38.25</v>
      </c>
      <c r="J1192">
        <v>37.75</v>
      </c>
      <c r="K1192">
        <v>37.75</v>
      </c>
      <c r="L1192">
        <v>38.25</v>
      </c>
      <c r="M1192">
        <v>38.5</v>
      </c>
      <c r="N1192">
        <v>0</v>
      </c>
      <c r="O1192">
        <v>37.625</v>
      </c>
      <c r="P1192">
        <v>21</v>
      </c>
      <c r="Q1192">
        <v>21.125</v>
      </c>
      <c r="R1192">
        <v>20</v>
      </c>
      <c r="S1192" s="7">
        <f>AVERAGE(H1192:K1192)</f>
        <v>38.0625</v>
      </c>
      <c r="T1192" s="7">
        <f t="shared" si="45"/>
        <v>38.125</v>
      </c>
      <c r="U1192" s="7">
        <f t="shared" si="46"/>
        <v>38.089285714285715</v>
      </c>
      <c r="V1192" s="7">
        <f t="shared" si="47"/>
        <v>20.708333333333332</v>
      </c>
    </row>
    <row r="1193" spans="1:22" x14ac:dyDescent="0.3">
      <c r="A1193">
        <v>1192</v>
      </c>
      <c r="B1193" s="5"/>
      <c r="C1193" s="4"/>
      <c r="D1193" s="3">
        <v>45002.104861111111</v>
      </c>
      <c r="E1193">
        <v>19.5</v>
      </c>
      <c r="H1193">
        <v>38.125</v>
      </c>
      <c r="I1193">
        <v>38.125</v>
      </c>
      <c r="J1193">
        <v>38.75</v>
      </c>
      <c r="K1193">
        <v>38</v>
      </c>
      <c r="L1193">
        <v>37.875</v>
      </c>
      <c r="M1193">
        <v>39.125</v>
      </c>
      <c r="N1193">
        <v>0</v>
      </c>
      <c r="O1193">
        <v>38.25</v>
      </c>
      <c r="P1193">
        <v>20.875</v>
      </c>
      <c r="Q1193">
        <v>20.875</v>
      </c>
      <c r="R1193">
        <v>19.875</v>
      </c>
      <c r="S1193" s="7">
        <f>AVERAGE(H1193:K1193)</f>
        <v>38.25</v>
      </c>
      <c r="T1193" s="7">
        <f t="shared" si="45"/>
        <v>38.416666666666664</v>
      </c>
      <c r="U1193" s="7">
        <f t="shared" si="46"/>
        <v>38.321428571428569</v>
      </c>
      <c r="V1193" s="7">
        <f t="shared" si="47"/>
        <v>20.541666666666668</v>
      </c>
    </row>
    <row r="1194" spans="1:22" x14ac:dyDescent="0.3">
      <c r="A1194">
        <v>1193</v>
      </c>
      <c r="B1194" s="5"/>
      <c r="C1194" s="4"/>
      <c r="D1194" s="3">
        <v>45002.125694444447</v>
      </c>
      <c r="E1194">
        <v>20</v>
      </c>
      <c r="H1194">
        <v>37.875</v>
      </c>
      <c r="I1194">
        <v>37.75</v>
      </c>
      <c r="J1194">
        <v>37.875</v>
      </c>
      <c r="K1194">
        <v>38.125</v>
      </c>
      <c r="L1194">
        <v>37.875</v>
      </c>
      <c r="M1194">
        <v>38.75</v>
      </c>
      <c r="N1194">
        <v>0</v>
      </c>
      <c r="O1194">
        <v>38.5</v>
      </c>
      <c r="P1194">
        <v>20.75</v>
      </c>
      <c r="Q1194">
        <v>20.75</v>
      </c>
      <c r="R1194">
        <v>19.75</v>
      </c>
      <c r="S1194" s="7">
        <f>AVERAGE(H1194:K1194)</f>
        <v>37.90625</v>
      </c>
      <c r="T1194" s="7">
        <f t="shared" si="45"/>
        <v>38.375</v>
      </c>
      <c r="U1194" s="7">
        <f t="shared" si="46"/>
        <v>38.107142857142854</v>
      </c>
      <c r="V1194" s="7">
        <f t="shared" si="47"/>
        <v>20.416666666666668</v>
      </c>
    </row>
    <row r="1195" spans="1:22" x14ac:dyDescent="0.3">
      <c r="A1195">
        <v>1194</v>
      </c>
      <c r="B1195" s="5"/>
      <c r="C1195" s="4"/>
      <c r="D1195" s="3">
        <v>45002.146527777775</v>
      </c>
      <c r="E1195">
        <v>20.5</v>
      </c>
      <c r="H1195">
        <v>37.625</v>
      </c>
      <c r="I1195">
        <v>38.75</v>
      </c>
      <c r="J1195">
        <v>38.125</v>
      </c>
      <c r="K1195">
        <v>37.75</v>
      </c>
      <c r="L1195">
        <v>38</v>
      </c>
      <c r="M1195">
        <v>38.25</v>
      </c>
      <c r="N1195">
        <v>0</v>
      </c>
      <c r="O1195">
        <v>37.25</v>
      </c>
      <c r="P1195">
        <v>20.5</v>
      </c>
      <c r="Q1195">
        <v>20.875</v>
      </c>
      <c r="R1195">
        <v>19.5</v>
      </c>
      <c r="S1195" s="7">
        <f>AVERAGE(H1195:K1195)</f>
        <v>38.0625</v>
      </c>
      <c r="T1195" s="7">
        <f t="shared" si="45"/>
        <v>37.833333333333336</v>
      </c>
      <c r="U1195" s="7">
        <f t="shared" si="46"/>
        <v>37.964285714285715</v>
      </c>
      <c r="V1195" s="7">
        <f t="shared" si="47"/>
        <v>20.291666666666668</v>
      </c>
    </row>
    <row r="1196" spans="1:22" x14ac:dyDescent="0.3">
      <c r="A1196">
        <v>1195</v>
      </c>
      <c r="B1196" s="5"/>
      <c r="C1196" s="4"/>
      <c r="D1196" s="3">
        <v>45002.167361111111</v>
      </c>
      <c r="E1196">
        <v>21</v>
      </c>
      <c r="H1196">
        <v>37.75</v>
      </c>
      <c r="I1196">
        <v>38.625</v>
      </c>
      <c r="J1196">
        <v>38.5</v>
      </c>
      <c r="K1196">
        <v>37.75</v>
      </c>
      <c r="L1196">
        <v>38.375</v>
      </c>
      <c r="M1196">
        <v>38.5</v>
      </c>
      <c r="N1196">
        <v>0</v>
      </c>
      <c r="O1196">
        <v>37.75</v>
      </c>
      <c r="P1196">
        <v>20.375</v>
      </c>
      <c r="Q1196">
        <v>20.625</v>
      </c>
      <c r="R1196">
        <v>19.375</v>
      </c>
      <c r="S1196" s="7">
        <f>AVERAGE(H1196:K1196)</f>
        <v>38.15625</v>
      </c>
      <c r="T1196" s="7">
        <f t="shared" si="45"/>
        <v>38.208333333333336</v>
      </c>
      <c r="U1196" s="7">
        <f t="shared" si="46"/>
        <v>38.178571428571431</v>
      </c>
      <c r="V1196" s="7">
        <f t="shared" si="47"/>
        <v>20.125</v>
      </c>
    </row>
    <row r="1197" spans="1:22" x14ac:dyDescent="0.3">
      <c r="A1197">
        <v>1196</v>
      </c>
      <c r="B1197" s="5"/>
      <c r="C1197" s="4"/>
      <c r="D1197" s="3">
        <v>45002.188194444447</v>
      </c>
      <c r="E1197">
        <v>21.5</v>
      </c>
      <c r="H1197">
        <v>38.5</v>
      </c>
      <c r="I1197">
        <v>38.375</v>
      </c>
      <c r="J1197">
        <v>38.5</v>
      </c>
      <c r="K1197">
        <v>37.875</v>
      </c>
      <c r="L1197">
        <v>37.75</v>
      </c>
      <c r="M1197">
        <v>38.25</v>
      </c>
      <c r="N1197">
        <v>0</v>
      </c>
      <c r="O1197">
        <v>37.5</v>
      </c>
      <c r="P1197">
        <v>20.125</v>
      </c>
      <c r="Q1197">
        <v>20.25</v>
      </c>
      <c r="R1197">
        <v>19.25</v>
      </c>
      <c r="S1197" s="7">
        <f>AVERAGE(H1197:K1197)</f>
        <v>38.3125</v>
      </c>
      <c r="T1197" s="7">
        <f t="shared" si="45"/>
        <v>37.833333333333336</v>
      </c>
      <c r="U1197" s="7">
        <f t="shared" si="46"/>
        <v>38.107142857142854</v>
      </c>
      <c r="V1197" s="7">
        <f t="shared" si="47"/>
        <v>19.875</v>
      </c>
    </row>
    <row r="1198" spans="1:22" x14ac:dyDescent="0.3">
      <c r="A1198">
        <v>1197</v>
      </c>
      <c r="B1198" s="5"/>
      <c r="C1198" s="4"/>
      <c r="D1198" s="3">
        <v>45002.209027777775</v>
      </c>
      <c r="E1198">
        <v>22</v>
      </c>
      <c r="H1198">
        <v>37.875</v>
      </c>
      <c r="I1198">
        <v>37.5</v>
      </c>
      <c r="J1198">
        <v>37.875</v>
      </c>
      <c r="K1198">
        <v>38.375</v>
      </c>
      <c r="L1198">
        <v>38.125</v>
      </c>
      <c r="M1198">
        <v>38.25</v>
      </c>
      <c r="N1198">
        <v>0</v>
      </c>
      <c r="O1198">
        <v>37.5</v>
      </c>
      <c r="P1198">
        <v>20</v>
      </c>
      <c r="Q1198">
        <v>20.125</v>
      </c>
      <c r="R1198">
        <v>19</v>
      </c>
      <c r="S1198" s="7">
        <f>AVERAGE(H1198:K1198)</f>
        <v>37.90625</v>
      </c>
      <c r="T1198" s="7">
        <f t="shared" si="45"/>
        <v>37.958333333333336</v>
      </c>
      <c r="U1198" s="7">
        <f t="shared" si="46"/>
        <v>37.928571428571431</v>
      </c>
      <c r="V1198" s="7">
        <f t="shared" si="47"/>
        <v>19.708333333333332</v>
      </c>
    </row>
    <row r="1199" spans="1:22" x14ac:dyDescent="0.3">
      <c r="A1199">
        <v>1198</v>
      </c>
      <c r="B1199" s="5"/>
      <c r="C1199" s="4"/>
      <c r="D1199" s="3">
        <v>45002.229861111111</v>
      </c>
      <c r="E1199">
        <v>22.5</v>
      </c>
      <c r="H1199">
        <v>37.625</v>
      </c>
      <c r="I1199">
        <v>38</v>
      </c>
      <c r="J1199">
        <v>38.25</v>
      </c>
      <c r="K1199">
        <v>37.625</v>
      </c>
      <c r="L1199">
        <v>37.75</v>
      </c>
      <c r="M1199">
        <v>37.875</v>
      </c>
      <c r="N1199">
        <v>0</v>
      </c>
      <c r="O1199">
        <v>37.625</v>
      </c>
      <c r="P1199">
        <v>19.875</v>
      </c>
      <c r="Q1199">
        <v>20</v>
      </c>
      <c r="R1199">
        <v>18.875</v>
      </c>
      <c r="S1199" s="7">
        <f>AVERAGE(H1199:K1199)</f>
        <v>37.875</v>
      </c>
      <c r="T1199" s="7">
        <f t="shared" si="45"/>
        <v>37.75</v>
      </c>
      <c r="U1199" s="7">
        <f t="shared" si="46"/>
        <v>37.821428571428569</v>
      </c>
      <c r="V1199" s="7">
        <f t="shared" si="47"/>
        <v>19.583333333333332</v>
      </c>
    </row>
    <row r="1200" spans="1:22" x14ac:dyDescent="0.3">
      <c r="A1200">
        <v>1199</v>
      </c>
      <c r="B1200" s="5"/>
      <c r="C1200" s="4"/>
      <c r="D1200" s="3">
        <v>45002.250694444447</v>
      </c>
      <c r="E1200">
        <v>23</v>
      </c>
      <c r="H1200">
        <v>38</v>
      </c>
      <c r="I1200">
        <v>38</v>
      </c>
      <c r="J1200">
        <v>38.125</v>
      </c>
      <c r="K1200">
        <v>37.75</v>
      </c>
      <c r="L1200">
        <v>38.375</v>
      </c>
      <c r="M1200">
        <v>38.375</v>
      </c>
      <c r="N1200">
        <v>0</v>
      </c>
      <c r="O1200">
        <v>37.625</v>
      </c>
      <c r="P1200">
        <v>19.75</v>
      </c>
      <c r="Q1200">
        <v>19.875</v>
      </c>
      <c r="R1200">
        <v>18.75</v>
      </c>
      <c r="S1200" s="7">
        <f>AVERAGE(H1200:K1200)</f>
        <v>37.96875</v>
      </c>
      <c r="T1200" s="7">
        <f t="shared" si="45"/>
        <v>38.125</v>
      </c>
      <c r="U1200" s="7">
        <f t="shared" si="46"/>
        <v>38.035714285714285</v>
      </c>
      <c r="V1200" s="7">
        <f t="shared" si="47"/>
        <v>19.458333333333332</v>
      </c>
    </row>
    <row r="1201" spans="1:22" x14ac:dyDescent="0.3">
      <c r="A1201">
        <v>1200</v>
      </c>
      <c r="B1201" s="5"/>
      <c r="C1201" s="4"/>
      <c r="D1201" s="3">
        <v>45002.271527777775</v>
      </c>
      <c r="E1201">
        <v>23.5</v>
      </c>
      <c r="H1201">
        <v>37.625</v>
      </c>
      <c r="I1201">
        <v>37.875</v>
      </c>
      <c r="J1201">
        <v>37.625</v>
      </c>
      <c r="K1201">
        <v>37.375</v>
      </c>
      <c r="L1201">
        <v>37.75</v>
      </c>
      <c r="M1201">
        <v>38.5</v>
      </c>
      <c r="N1201">
        <v>0</v>
      </c>
      <c r="O1201">
        <v>37.375</v>
      </c>
      <c r="P1201">
        <v>19.625</v>
      </c>
      <c r="Q1201">
        <v>19.625</v>
      </c>
      <c r="R1201">
        <v>18.5</v>
      </c>
      <c r="S1201" s="7">
        <f>AVERAGE(H1201:K1201)</f>
        <v>37.625</v>
      </c>
      <c r="T1201" s="7">
        <f t="shared" si="45"/>
        <v>37.875</v>
      </c>
      <c r="U1201" s="7">
        <f t="shared" si="46"/>
        <v>37.732142857142854</v>
      </c>
      <c r="V1201" s="7">
        <f t="shared" si="47"/>
        <v>19.25</v>
      </c>
    </row>
    <row r="1202" spans="1:22" x14ac:dyDescent="0.3">
      <c r="A1202">
        <v>1201</v>
      </c>
      <c r="B1202" s="5"/>
      <c r="C1202" s="4"/>
      <c r="D1202" s="3">
        <v>45002.292361111111</v>
      </c>
      <c r="E1202">
        <v>0</v>
      </c>
      <c r="H1202">
        <v>37.5</v>
      </c>
      <c r="I1202">
        <v>38.25</v>
      </c>
      <c r="J1202">
        <v>36.75</v>
      </c>
      <c r="K1202">
        <v>37.75</v>
      </c>
      <c r="L1202">
        <v>37.625</v>
      </c>
      <c r="M1202">
        <v>37.875</v>
      </c>
      <c r="N1202">
        <v>0</v>
      </c>
      <c r="O1202">
        <v>38</v>
      </c>
      <c r="P1202">
        <v>19.375</v>
      </c>
      <c r="Q1202">
        <v>19.625</v>
      </c>
      <c r="R1202">
        <v>18.375</v>
      </c>
      <c r="S1202" s="7">
        <f>AVERAGE(H1202:K1202)</f>
        <v>37.5625</v>
      </c>
      <c r="T1202" s="7">
        <f t="shared" si="45"/>
        <v>37.833333333333336</v>
      </c>
      <c r="U1202" s="7">
        <f t="shared" si="46"/>
        <v>37.678571428571431</v>
      </c>
      <c r="V1202" s="7">
        <f t="shared" si="47"/>
        <v>19.125</v>
      </c>
    </row>
    <row r="1203" spans="1:22" x14ac:dyDescent="0.3">
      <c r="A1203">
        <v>1202</v>
      </c>
      <c r="B1203" s="5"/>
      <c r="C1203" s="4"/>
      <c r="D1203" s="3">
        <v>45002.313194444447</v>
      </c>
      <c r="E1203">
        <v>0.5</v>
      </c>
      <c r="H1203">
        <v>37.5</v>
      </c>
      <c r="I1203">
        <v>37.75</v>
      </c>
      <c r="J1203">
        <v>37.25</v>
      </c>
      <c r="K1203">
        <v>37.375</v>
      </c>
      <c r="L1203">
        <v>37.25</v>
      </c>
      <c r="M1203">
        <v>37.875</v>
      </c>
      <c r="N1203">
        <v>0</v>
      </c>
      <c r="O1203">
        <v>37.5</v>
      </c>
      <c r="P1203">
        <v>19.5</v>
      </c>
      <c r="Q1203">
        <v>20</v>
      </c>
      <c r="R1203">
        <v>18.25</v>
      </c>
      <c r="S1203" s="7">
        <f>AVERAGE(H1203:K1203)</f>
        <v>37.46875</v>
      </c>
      <c r="T1203" s="7">
        <f t="shared" si="45"/>
        <v>37.541666666666664</v>
      </c>
      <c r="U1203" s="7">
        <f t="shared" si="46"/>
        <v>37.5</v>
      </c>
      <c r="V1203" s="7">
        <f t="shared" si="47"/>
        <v>19.25</v>
      </c>
    </row>
    <row r="1204" spans="1:22" x14ac:dyDescent="0.3">
      <c r="A1204">
        <v>1203</v>
      </c>
      <c r="B1204" s="5"/>
      <c r="C1204" s="4"/>
      <c r="D1204" s="3">
        <v>45002.334027777775</v>
      </c>
      <c r="E1204">
        <v>1</v>
      </c>
      <c r="H1204">
        <v>37.25</v>
      </c>
      <c r="I1204">
        <v>37.5</v>
      </c>
      <c r="J1204">
        <v>37.25</v>
      </c>
      <c r="K1204">
        <v>37.375</v>
      </c>
      <c r="L1204">
        <v>37.25</v>
      </c>
      <c r="M1204">
        <v>37.75</v>
      </c>
      <c r="N1204">
        <v>0</v>
      </c>
      <c r="O1204">
        <v>37.25</v>
      </c>
      <c r="P1204">
        <v>19.5</v>
      </c>
      <c r="Q1204">
        <v>20</v>
      </c>
      <c r="R1204">
        <v>18.25</v>
      </c>
      <c r="S1204" s="7">
        <f>AVERAGE(H1204:K1204)</f>
        <v>37.34375</v>
      </c>
      <c r="T1204" s="7">
        <f t="shared" si="45"/>
        <v>37.416666666666664</v>
      </c>
      <c r="U1204" s="7">
        <f t="shared" si="46"/>
        <v>37.375</v>
      </c>
      <c r="V1204" s="7">
        <f t="shared" si="47"/>
        <v>19.25</v>
      </c>
    </row>
    <row r="1205" spans="1:22" x14ac:dyDescent="0.3">
      <c r="A1205">
        <v>1204</v>
      </c>
      <c r="B1205" s="5"/>
      <c r="C1205" s="4"/>
      <c r="D1205" s="3">
        <v>45002.354861111111</v>
      </c>
      <c r="E1205">
        <v>1.5</v>
      </c>
      <c r="H1205">
        <v>37.5</v>
      </c>
      <c r="I1205">
        <v>37.25</v>
      </c>
      <c r="J1205">
        <v>37.125</v>
      </c>
      <c r="K1205">
        <v>37.125</v>
      </c>
      <c r="L1205">
        <v>37.375</v>
      </c>
      <c r="M1205">
        <v>37.5</v>
      </c>
      <c r="N1205">
        <v>0</v>
      </c>
      <c r="O1205">
        <v>37.625</v>
      </c>
      <c r="P1205">
        <v>19.625</v>
      </c>
      <c r="Q1205">
        <v>20.25</v>
      </c>
      <c r="R1205">
        <v>18.25</v>
      </c>
      <c r="S1205" s="7">
        <f>AVERAGE(H1205:K1205)</f>
        <v>37.25</v>
      </c>
      <c r="T1205" s="7">
        <f t="shared" si="45"/>
        <v>37.5</v>
      </c>
      <c r="U1205" s="7">
        <f t="shared" si="46"/>
        <v>37.357142857142854</v>
      </c>
      <c r="V1205" s="7">
        <f t="shared" si="47"/>
        <v>19.375</v>
      </c>
    </row>
    <row r="1206" spans="1:22" x14ac:dyDescent="0.3">
      <c r="A1206">
        <v>1205</v>
      </c>
      <c r="B1206" s="5"/>
      <c r="C1206" s="4"/>
      <c r="D1206" s="3">
        <v>45002.375694444447</v>
      </c>
      <c r="E1206">
        <v>2</v>
      </c>
      <c r="H1206">
        <v>37.25</v>
      </c>
      <c r="I1206">
        <v>37.375</v>
      </c>
      <c r="J1206">
        <v>37.875</v>
      </c>
      <c r="K1206">
        <v>38.25</v>
      </c>
      <c r="L1206">
        <v>37.625</v>
      </c>
      <c r="M1206">
        <v>38.125</v>
      </c>
      <c r="N1206">
        <v>0</v>
      </c>
      <c r="O1206">
        <v>37.625</v>
      </c>
      <c r="P1206">
        <v>20</v>
      </c>
      <c r="Q1206">
        <v>20.625</v>
      </c>
      <c r="R1206">
        <v>18.5</v>
      </c>
      <c r="S1206" s="7">
        <f>AVERAGE(H1206:K1206)</f>
        <v>37.6875</v>
      </c>
      <c r="T1206" s="7">
        <f t="shared" si="45"/>
        <v>37.791666666666664</v>
      </c>
      <c r="U1206" s="7">
        <f t="shared" si="46"/>
        <v>37.732142857142854</v>
      </c>
      <c r="V1206" s="7">
        <f t="shared" si="47"/>
        <v>19.708333333333332</v>
      </c>
    </row>
    <row r="1207" spans="1:22" x14ac:dyDescent="0.3">
      <c r="A1207">
        <v>1206</v>
      </c>
      <c r="B1207" s="5"/>
      <c r="C1207" s="4"/>
      <c r="D1207" s="3">
        <v>45002.396527777775</v>
      </c>
      <c r="E1207">
        <v>2.5</v>
      </c>
      <c r="H1207">
        <v>37.25</v>
      </c>
      <c r="I1207">
        <v>37.5</v>
      </c>
      <c r="J1207">
        <v>37.75</v>
      </c>
      <c r="K1207">
        <v>37.75</v>
      </c>
      <c r="L1207">
        <v>37.25</v>
      </c>
      <c r="M1207">
        <v>38.25</v>
      </c>
      <c r="N1207">
        <v>0</v>
      </c>
      <c r="O1207">
        <v>37.125</v>
      </c>
      <c r="P1207">
        <v>20.25</v>
      </c>
      <c r="Q1207">
        <v>21</v>
      </c>
      <c r="R1207">
        <v>18.75</v>
      </c>
      <c r="S1207" s="7">
        <f>AVERAGE(H1207:K1207)</f>
        <v>37.5625</v>
      </c>
      <c r="T1207" s="7">
        <f t="shared" si="45"/>
        <v>37.541666666666664</v>
      </c>
      <c r="U1207" s="7">
        <f t="shared" si="46"/>
        <v>37.553571428571431</v>
      </c>
      <c r="V1207" s="7">
        <f t="shared" si="47"/>
        <v>20</v>
      </c>
    </row>
    <row r="1208" spans="1:22" x14ac:dyDescent="0.3">
      <c r="A1208">
        <v>1207</v>
      </c>
      <c r="B1208" s="5"/>
      <c r="C1208" s="4"/>
      <c r="D1208" s="3">
        <v>45002.417361111111</v>
      </c>
      <c r="E1208">
        <v>3</v>
      </c>
      <c r="H1208">
        <v>37.375</v>
      </c>
      <c r="I1208">
        <v>37</v>
      </c>
      <c r="J1208">
        <v>37.5</v>
      </c>
      <c r="K1208">
        <v>37.5</v>
      </c>
      <c r="L1208">
        <v>37.125</v>
      </c>
      <c r="M1208">
        <v>37.875</v>
      </c>
      <c r="N1208">
        <v>0</v>
      </c>
      <c r="O1208">
        <v>37.125</v>
      </c>
      <c r="P1208">
        <v>20.375</v>
      </c>
      <c r="Q1208">
        <v>21.25</v>
      </c>
      <c r="R1208">
        <v>19</v>
      </c>
      <c r="S1208" s="7">
        <f>AVERAGE(H1208:K1208)</f>
        <v>37.34375</v>
      </c>
      <c r="T1208" s="7">
        <f t="shared" si="45"/>
        <v>37.375</v>
      </c>
      <c r="U1208" s="7">
        <f t="shared" si="46"/>
        <v>37.357142857142854</v>
      </c>
      <c r="V1208" s="7">
        <f t="shared" si="47"/>
        <v>20.208333333333332</v>
      </c>
    </row>
    <row r="1209" spans="1:22" x14ac:dyDescent="0.3">
      <c r="A1209">
        <v>1208</v>
      </c>
      <c r="B1209" s="5"/>
      <c r="C1209" s="4"/>
      <c r="D1209" s="3">
        <v>45002.438194444447</v>
      </c>
      <c r="E1209">
        <v>3.5</v>
      </c>
      <c r="H1209">
        <v>37.125</v>
      </c>
      <c r="I1209">
        <v>37.375</v>
      </c>
      <c r="J1209">
        <v>37.5</v>
      </c>
      <c r="K1209">
        <v>37.125</v>
      </c>
      <c r="L1209">
        <v>37.25</v>
      </c>
      <c r="M1209">
        <v>37.875</v>
      </c>
      <c r="N1209">
        <v>0</v>
      </c>
      <c r="O1209">
        <v>37.625</v>
      </c>
      <c r="P1209">
        <v>20.625</v>
      </c>
      <c r="Q1209">
        <v>21.625</v>
      </c>
      <c r="R1209">
        <v>19.25</v>
      </c>
      <c r="S1209" s="7">
        <f>AVERAGE(H1209:K1209)</f>
        <v>37.28125</v>
      </c>
      <c r="T1209" s="7">
        <f t="shared" si="45"/>
        <v>37.583333333333336</v>
      </c>
      <c r="U1209" s="7">
        <f t="shared" si="46"/>
        <v>37.410714285714285</v>
      </c>
      <c r="V1209" s="7">
        <f t="shared" si="47"/>
        <v>20.5</v>
      </c>
    </row>
    <row r="1210" spans="1:22" x14ac:dyDescent="0.3">
      <c r="A1210">
        <v>1209</v>
      </c>
      <c r="B1210" s="5"/>
      <c r="C1210" s="4"/>
      <c r="D1210" s="3">
        <v>45002.459027777775</v>
      </c>
      <c r="E1210">
        <v>4</v>
      </c>
      <c r="H1210">
        <v>37.625</v>
      </c>
      <c r="I1210">
        <v>37.75</v>
      </c>
      <c r="J1210">
        <v>37.375</v>
      </c>
      <c r="K1210">
        <v>36.875</v>
      </c>
      <c r="L1210">
        <v>37.125</v>
      </c>
      <c r="M1210">
        <v>37.875</v>
      </c>
      <c r="N1210">
        <v>0</v>
      </c>
      <c r="O1210">
        <v>37</v>
      </c>
      <c r="P1210">
        <v>20.875</v>
      </c>
      <c r="Q1210">
        <v>21.875</v>
      </c>
      <c r="R1210">
        <v>19.5</v>
      </c>
      <c r="S1210" s="7">
        <f>AVERAGE(H1210:K1210)</f>
        <v>37.40625</v>
      </c>
      <c r="T1210" s="7">
        <f t="shared" si="45"/>
        <v>37.333333333333336</v>
      </c>
      <c r="U1210" s="7">
        <f t="shared" si="46"/>
        <v>37.375</v>
      </c>
      <c r="V1210" s="7">
        <f t="shared" si="47"/>
        <v>20.75</v>
      </c>
    </row>
    <row r="1211" spans="1:22" x14ac:dyDescent="0.3">
      <c r="A1211">
        <v>1210</v>
      </c>
      <c r="B1211" s="5"/>
      <c r="C1211" s="4"/>
      <c r="D1211" s="3">
        <v>45002.479861111111</v>
      </c>
      <c r="E1211">
        <v>4.5</v>
      </c>
      <c r="H1211">
        <v>37.5</v>
      </c>
      <c r="I1211">
        <v>37.625</v>
      </c>
      <c r="J1211">
        <v>37.5</v>
      </c>
      <c r="K1211">
        <v>37</v>
      </c>
      <c r="L1211">
        <v>36.875</v>
      </c>
      <c r="M1211">
        <v>38</v>
      </c>
      <c r="N1211">
        <v>0</v>
      </c>
      <c r="O1211">
        <v>37.25</v>
      </c>
      <c r="P1211">
        <v>21.125</v>
      </c>
      <c r="Q1211">
        <v>22.25</v>
      </c>
      <c r="R1211">
        <v>19.75</v>
      </c>
      <c r="S1211" s="7">
        <f>AVERAGE(H1211:K1211)</f>
        <v>37.40625</v>
      </c>
      <c r="T1211" s="7">
        <f t="shared" si="45"/>
        <v>37.375</v>
      </c>
      <c r="U1211" s="7">
        <f t="shared" si="46"/>
        <v>37.392857142857146</v>
      </c>
      <c r="V1211" s="7">
        <f t="shared" si="47"/>
        <v>21.041666666666668</v>
      </c>
    </row>
    <row r="1212" spans="1:22" x14ac:dyDescent="0.3">
      <c r="A1212">
        <v>1211</v>
      </c>
      <c r="B1212" s="5"/>
      <c r="C1212" s="4"/>
      <c r="D1212" s="3">
        <v>45002.500694444447</v>
      </c>
      <c r="E1212">
        <v>5</v>
      </c>
      <c r="H1212">
        <v>37.5</v>
      </c>
      <c r="I1212">
        <v>37.375</v>
      </c>
      <c r="J1212">
        <v>37.375</v>
      </c>
      <c r="K1212">
        <v>37.375</v>
      </c>
      <c r="L1212">
        <v>37.125</v>
      </c>
      <c r="M1212">
        <v>37.875</v>
      </c>
      <c r="N1212">
        <v>0</v>
      </c>
      <c r="O1212">
        <v>36.75</v>
      </c>
      <c r="P1212">
        <v>21.375</v>
      </c>
      <c r="Q1212">
        <v>22.625</v>
      </c>
      <c r="R1212">
        <v>19.875</v>
      </c>
      <c r="S1212" s="7">
        <f>AVERAGE(H1212:K1212)</f>
        <v>37.40625</v>
      </c>
      <c r="T1212" s="7">
        <f t="shared" si="45"/>
        <v>37.25</v>
      </c>
      <c r="U1212" s="7">
        <f t="shared" si="46"/>
        <v>37.339285714285715</v>
      </c>
      <c r="V1212" s="7">
        <f t="shared" si="47"/>
        <v>21.291666666666668</v>
      </c>
    </row>
    <row r="1213" spans="1:22" x14ac:dyDescent="0.3">
      <c r="A1213">
        <v>1212</v>
      </c>
      <c r="B1213" s="5"/>
      <c r="C1213" s="4"/>
      <c r="D1213" s="3">
        <v>45002.521527777775</v>
      </c>
      <c r="E1213">
        <v>5.5</v>
      </c>
      <c r="H1213">
        <v>37.375</v>
      </c>
      <c r="I1213">
        <v>37.625</v>
      </c>
      <c r="J1213">
        <v>37.625</v>
      </c>
      <c r="K1213">
        <v>36.375</v>
      </c>
      <c r="L1213">
        <v>37.125</v>
      </c>
      <c r="M1213">
        <v>37.875</v>
      </c>
      <c r="N1213">
        <v>0</v>
      </c>
      <c r="O1213">
        <v>37.25</v>
      </c>
      <c r="P1213">
        <v>21.75</v>
      </c>
      <c r="Q1213">
        <v>22.875</v>
      </c>
      <c r="R1213">
        <v>20.125</v>
      </c>
      <c r="S1213" s="7">
        <f>AVERAGE(H1213:K1213)</f>
        <v>37.25</v>
      </c>
      <c r="T1213" s="7">
        <f t="shared" si="45"/>
        <v>37.416666666666664</v>
      </c>
      <c r="U1213" s="7">
        <f t="shared" si="46"/>
        <v>37.321428571428569</v>
      </c>
      <c r="V1213" s="7">
        <f t="shared" si="47"/>
        <v>21.583333333333332</v>
      </c>
    </row>
    <row r="1214" spans="1:22" x14ac:dyDescent="0.3">
      <c r="A1214">
        <v>1213</v>
      </c>
      <c r="B1214" s="5"/>
      <c r="C1214" s="4"/>
      <c r="D1214" s="3">
        <v>45002.542361111111</v>
      </c>
      <c r="E1214">
        <v>6</v>
      </c>
      <c r="H1214">
        <v>37.25</v>
      </c>
      <c r="I1214">
        <v>37.75</v>
      </c>
      <c r="J1214">
        <v>37.75</v>
      </c>
      <c r="K1214">
        <v>36.875</v>
      </c>
      <c r="L1214">
        <v>37</v>
      </c>
      <c r="M1214">
        <v>38</v>
      </c>
      <c r="N1214">
        <v>0</v>
      </c>
      <c r="O1214">
        <v>37.5</v>
      </c>
      <c r="P1214">
        <v>21.875</v>
      </c>
      <c r="Q1214">
        <v>23.125</v>
      </c>
      <c r="R1214">
        <v>20.375</v>
      </c>
      <c r="S1214" s="7">
        <f>AVERAGE(H1214:K1214)</f>
        <v>37.40625</v>
      </c>
      <c r="T1214" s="7">
        <f t="shared" si="45"/>
        <v>37.5</v>
      </c>
      <c r="U1214" s="7">
        <f t="shared" si="46"/>
        <v>37.446428571428569</v>
      </c>
      <c r="V1214" s="7">
        <f t="shared" si="47"/>
        <v>21.791666666666668</v>
      </c>
    </row>
    <row r="1215" spans="1:22" x14ac:dyDescent="0.3">
      <c r="A1215">
        <v>1214</v>
      </c>
      <c r="B1215" s="5"/>
      <c r="C1215" s="4"/>
      <c r="D1215" s="3">
        <v>45002.563194444447</v>
      </c>
      <c r="E1215">
        <v>6.5</v>
      </c>
      <c r="H1215">
        <v>37.375</v>
      </c>
      <c r="I1215">
        <v>37.5</v>
      </c>
      <c r="J1215">
        <v>37</v>
      </c>
      <c r="K1215">
        <v>36.625</v>
      </c>
      <c r="L1215">
        <v>36.875</v>
      </c>
      <c r="M1215">
        <v>37.25</v>
      </c>
      <c r="N1215">
        <v>0</v>
      </c>
      <c r="O1215">
        <v>37.125</v>
      </c>
      <c r="P1215">
        <v>22.125</v>
      </c>
      <c r="Q1215">
        <v>23.375</v>
      </c>
      <c r="R1215">
        <v>20.75</v>
      </c>
      <c r="S1215" s="7">
        <f>AVERAGE(H1215:K1215)</f>
        <v>37.125</v>
      </c>
      <c r="T1215" s="7">
        <f t="shared" si="45"/>
        <v>37.083333333333336</v>
      </c>
      <c r="U1215" s="7">
        <f t="shared" si="46"/>
        <v>37.107142857142854</v>
      </c>
      <c r="V1215" s="7">
        <f t="shared" si="47"/>
        <v>22.083333333333332</v>
      </c>
    </row>
    <row r="1216" spans="1:22" x14ac:dyDescent="0.3">
      <c r="A1216">
        <v>1215</v>
      </c>
      <c r="B1216" s="5"/>
      <c r="C1216" s="4"/>
      <c r="D1216" s="3">
        <v>45002.584027777775</v>
      </c>
      <c r="E1216">
        <v>7</v>
      </c>
      <c r="H1216">
        <v>37.375</v>
      </c>
      <c r="I1216">
        <v>37.5</v>
      </c>
      <c r="J1216">
        <v>37.625</v>
      </c>
      <c r="K1216">
        <v>37.25</v>
      </c>
      <c r="L1216">
        <v>37.125</v>
      </c>
      <c r="M1216">
        <v>37.875</v>
      </c>
      <c r="N1216">
        <v>0</v>
      </c>
      <c r="O1216">
        <v>36.75</v>
      </c>
      <c r="P1216">
        <v>22.375</v>
      </c>
      <c r="Q1216">
        <v>23.625</v>
      </c>
      <c r="R1216">
        <v>21</v>
      </c>
      <c r="S1216" s="7">
        <f>AVERAGE(H1216:K1216)</f>
        <v>37.4375</v>
      </c>
      <c r="T1216" s="7">
        <f t="shared" si="45"/>
        <v>37.25</v>
      </c>
      <c r="U1216" s="7">
        <f t="shared" si="46"/>
        <v>37.357142857142854</v>
      </c>
      <c r="V1216" s="7">
        <f t="shared" si="47"/>
        <v>22.333333333333332</v>
      </c>
    </row>
    <row r="1217" spans="1:22" x14ac:dyDescent="0.3">
      <c r="A1217">
        <v>1216</v>
      </c>
      <c r="B1217" s="5"/>
      <c r="C1217" s="4"/>
      <c r="D1217" s="3">
        <v>45002.604861111111</v>
      </c>
      <c r="E1217">
        <v>7.5</v>
      </c>
      <c r="H1217">
        <v>37.5</v>
      </c>
      <c r="I1217">
        <v>37.25</v>
      </c>
      <c r="J1217">
        <v>37</v>
      </c>
      <c r="K1217">
        <v>37.25</v>
      </c>
      <c r="L1217">
        <v>37</v>
      </c>
      <c r="M1217">
        <v>37.625</v>
      </c>
      <c r="N1217">
        <v>0</v>
      </c>
      <c r="O1217">
        <v>37.25</v>
      </c>
      <c r="P1217">
        <v>22.625</v>
      </c>
      <c r="Q1217">
        <v>23.875</v>
      </c>
      <c r="R1217">
        <v>21.375</v>
      </c>
      <c r="S1217" s="7">
        <f>AVERAGE(H1217:K1217)</f>
        <v>37.25</v>
      </c>
      <c r="T1217" s="7">
        <f t="shared" si="45"/>
        <v>37.291666666666664</v>
      </c>
      <c r="U1217" s="7">
        <f t="shared" si="46"/>
        <v>37.267857142857146</v>
      </c>
      <c r="V1217" s="7">
        <f t="shared" si="47"/>
        <v>22.625</v>
      </c>
    </row>
    <row r="1218" spans="1:22" x14ac:dyDescent="0.3">
      <c r="A1218">
        <v>1217</v>
      </c>
      <c r="B1218" s="5"/>
      <c r="C1218" s="4"/>
      <c r="D1218" s="3">
        <v>45002.625694444447</v>
      </c>
      <c r="E1218">
        <v>8</v>
      </c>
      <c r="H1218">
        <v>37.5</v>
      </c>
      <c r="I1218">
        <v>37.375</v>
      </c>
      <c r="J1218">
        <v>37.375</v>
      </c>
      <c r="K1218">
        <v>37</v>
      </c>
      <c r="L1218">
        <v>37</v>
      </c>
      <c r="M1218">
        <v>37.75</v>
      </c>
      <c r="N1218">
        <v>0</v>
      </c>
      <c r="O1218">
        <v>37.25</v>
      </c>
      <c r="P1218">
        <v>22.875</v>
      </c>
      <c r="Q1218">
        <v>24</v>
      </c>
      <c r="R1218">
        <v>21.375</v>
      </c>
      <c r="S1218" s="7">
        <f>AVERAGE(H1218:K1218)</f>
        <v>37.3125</v>
      </c>
      <c r="T1218" s="7">
        <f t="shared" si="45"/>
        <v>37.333333333333336</v>
      </c>
      <c r="U1218" s="7">
        <f t="shared" si="46"/>
        <v>37.321428571428569</v>
      </c>
      <c r="V1218" s="7">
        <f t="shared" si="47"/>
        <v>22.75</v>
      </c>
    </row>
    <row r="1219" spans="1:22" x14ac:dyDescent="0.3">
      <c r="A1219">
        <v>1218</v>
      </c>
      <c r="B1219" s="5"/>
      <c r="C1219" s="4"/>
      <c r="D1219" s="3">
        <v>45002.646527777775</v>
      </c>
      <c r="E1219">
        <v>8.5</v>
      </c>
      <c r="H1219">
        <v>37.375</v>
      </c>
      <c r="I1219">
        <v>37.25</v>
      </c>
      <c r="J1219">
        <v>37.375</v>
      </c>
      <c r="K1219">
        <v>37.125</v>
      </c>
      <c r="L1219">
        <v>37.25</v>
      </c>
      <c r="M1219">
        <v>37.5</v>
      </c>
      <c r="N1219">
        <v>0</v>
      </c>
      <c r="O1219">
        <v>37.125</v>
      </c>
      <c r="P1219">
        <v>23.125</v>
      </c>
      <c r="Q1219">
        <v>24.25</v>
      </c>
      <c r="R1219">
        <v>21.75</v>
      </c>
      <c r="S1219" s="7">
        <f>AVERAGE(H1219:K1219)</f>
        <v>37.28125</v>
      </c>
      <c r="T1219" s="7">
        <f t="shared" si="45"/>
        <v>37.291666666666664</v>
      </c>
      <c r="U1219" s="7">
        <f t="shared" si="46"/>
        <v>37.285714285714285</v>
      </c>
      <c r="V1219" s="7">
        <f t="shared" si="47"/>
        <v>23.041666666666668</v>
      </c>
    </row>
    <row r="1220" spans="1:22" x14ac:dyDescent="0.3">
      <c r="A1220">
        <v>1219</v>
      </c>
      <c r="B1220" s="5"/>
      <c r="C1220" s="4"/>
      <c r="D1220" s="3">
        <v>45002.667361111111</v>
      </c>
      <c r="E1220">
        <v>9</v>
      </c>
      <c r="H1220">
        <v>37.25</v>
      </c>
      <c r="I1220">
        <v>37.125</v>
      </c>
      <c r="J1220">
        <v>37.125</v>
      </c>
      <c r="K1220">
        <v>37.25</v>
      </c>
      <c r="L1220">
        <v>37.125</v>
      </c>
      <c r="M1220">
        <v>37.875</v>
      </c>
      <c r="N1220">
        <v>0</v>
      </c>
      <c r="O1220">
        <v>37.25</v>
      </c>
      <c r="P1220">
        <v>23.25</v>
      </c>
      <c r="Q1220">
        <v>24.5</v>
      </c>
      <c r="R1220">
        <v>22</v>
      </c>
      <c r="S1220" s="7">
        <f>AVERAGE(H1220:K1220)</f>
        <v>37.1875</v>
      </c>
      <c r="T1220" s="7">
        <f t="shared" si="45"/>
        <v>37.416666666666664</v>
      </c>
      <c r="U1220" s="7">
        <f t="shared" si="46"/>
        <v>37.285714285714285</v>
      </c>
      <c r="V1220" s="7">
        <f t="shared" si="47"/>
        <v>23.25</v>
      </c>
    </row>
    <row r="1221" spans="1:22" x14ac:dyDescent="0.3">
      <c r="A1221">
        <v>1220</v>
      </c>
      <c r="B1221" s="5"/>
      <c r="C1221" s="4"/>
      <c r="D1221" s="3">
        <v>45002.688194444447</v>
      </c>
      <c r="E1221">
        <v>9.5</v>
      </c>
      <c r="H1221">
        <v>37.25</v>
      </c>
      <c r="I1221">
        <v>37.25</v>
      </c>
      <c r="J1221">
        <v>36.75</v>
      </c>
      <c r="K1221">
        <v>36.875</v>
      </c>
      <c r="L1221">
        <v>36.75</v>
      </c>
      <c r="M1221">
        <v>37.875</v>
      </c>
      <c r="N1221">
        <v>0</v>
      </c>
      <c r="O1221">
        <v>37.375</v>
      </c>
      <c r="P1221">
        <v>23.5</v>
      </c>
      <c r="Q1221">
        <v>24.625</v>
      </c>
      <c r="R1221">
        <v>22.125</v>
      </c>
      <c r="S1221" s="7">
        <f>AVERAGE(H1221:K1221)</f>
        <v>37.03125</v>
      </c>
      <c r="T1221" s="7">
        <f t="shared" si="45"/>
        <v>37.333333333333336</v>
      </c>
      <c r="U1221" s="7">
        <f t="shared" si="46"/>
        <v>37.160714285714285</v>
      </c>
      <c r="V1221" s="7">
        <f t="shared" si="47"/>
        <v>23.416666666666668</v>
      </c>
    </row>
    <row r="1222" spans="1:22" x14ac:dyDescent="0.3">
      <c r="A1222">
        <v>1221</v>
      </c>
      <c r="B1222" s="5"/>
      <c r="C1222" s="4"/>
      <c r="D1222" s="3">
        <v>45002.709027777775</v>
      </c>
      <c r="E1222">
        <v>10</v>
      </c>
      <c r="H1222">
        <v>38.625</v>
      </c>
      <c r="I1222">
        <v>37.375</v>
      </c>
      <c r="J1222">
        <v>38.125</v>
      </c>
      <c r="K1222">
        <v>38</v>
      </c>
      <c r="L1222">
        <v>37.25</v>
      </c>
      <c r="M1222">
        <v>38.5</v>
      </c>
      <c r="N1222">
        <v>0</v>
      </c>
      <c r="O1222">
        <v>38.125</v>
      </c>
      <c r="P1222">
        <v>23.75</v>
      </c>
      <c r="Q1222">
        <v>24.875</v>
      </c>
      <c r="R1222">
        <v>22.375</v>
      </c>
      <c r="S1222" s="7">
        <f>AVERAGE(H1222:K1222)</f>
        <v>38.03125</v>
      </c>
      <c r="T1222" s="7">
        <f t="shared" si="45"/>
        <v>37.958333333333336</v>
      </c>
      <c r="U1222" s="7">
        <f t="shared" si="46"/>
        <v>38</v>
      </c>
      <c r="V1222" s="7">
        <f t="shared" si="47"/>
        <v>23.666666666666668</v>
      </c>
    </row>
    <row r="1223" spans="1:22" x14ac:dyDescent="0.3">
      <c r="A1223">
        <v>1222</v>
      </c>
      <c r="B1223" s="5"/>
      <c r="C1223" s="4"/>
      <c r="D1223" s="3">
        <v>45002.729861111111</v>
      </c>
      <c r="E1223">
        <v>10.5</v>
      </c>
      <c r="H1223">
        <v>38</v>
      </c>
      <c r="I1223">
        <v>37.125</v>
      </c>
      <c r="J1223">
        <v>37.5</v>
      </c>
      <c r="K1223">
        <v>37.25</v>
      </c>
      <c r="L1223">
        <v>37.5</v>
      </c>
      <c r="M1223">
        <v>38.375</v>
      </c>
      <c r="N1223">
        <v>0</v>
      </c>
      <c r="O1223">
        <v>37.625</v>
      </c>
      <c r="P1223">
        <v>23.875</v>
      </c>
      <c r="Q1223">
        <v>24.875</v>
      </c>
      <c r="R1223">
        <v>22.5</v>
      </c>
      <c r="S1223" s="7">
        <f>AVERAGE(H1223:K1223)</f>
        <v>37.46875</v>
      </c>
      <c r="T1223" s="7">
        <f t="shared" si="45"/>
        <v>37.833333333333336</v>
      </c>
      <c r="U1223" s="7">
        <f t="shared" si="46"/>
        <v>37.625</v>
      </c>
      <c r="V1223" s="7">
        <f t="shared" si="47"/>
        <v>23.75</v>
      </c>
    </row>
    <row r="1224" spans="1:22" x14ac:dyDescent="0.3">
      <c r="A1224">
        <v>1223</v>
      </c>
      <c r="B1224" s="5"/>
      <c r="C1224" s="4"/>
      <c r="D1224" s="3">
        <v>45002.750694444447</v>
      </c>
      <c r="E1224">
        <v>11</v>
      </c>
      <c r="H1224">
        <v>37.75</v>
      </c>
      <c r="I1224">
        <v>37.625</v>
      </c>
      <c r="J1224">
        <v>37.5</v>
      </c>
      <c r="K1224">
        <v>36.875</v>
      </c>
      <c r="L1224">
        <v>36.875</v>
      </c>
      <c r="M1224">
        <v>38</v>
      </c>
      <c r="N1224">
        <v>0</v>
      </c>
      <c r="O1224">
        <v>37.875</v>
      </c>
      <c r="P1224">
        <v>23.875</v>
      </c>
      <c r="Q1224">
        <v>24.75</v>
      </c>
      <c r="R1224">
        <v>22.625</v>
      </c>
      <c r="S1224" s="7">
        <f>AVERAGE(H1224:K1224)</f>
        <v>37.4375</v>
      </c>
      <c r="T1224" s="7">
        <f t="shared" si="45"/>
        <v>37.583333333333336</v>
      </c>
      <c r="U1224" s="7">
        <f t="shared" si="46"/>
        <v>37.5</v>
      </c>
      <c r="V1224" s="7">
        <f t="shared" si="47"/>
        <v>23.75</v>
      </c>
    </row>
    <row r="1225" spans="1:22" x14ac:dyDescent="0.3">
      <c r="A1225">
        <v>1224</v>
      </c>
      <c r="B1225" s="5"/>
      <c r="C1225" s="4"/>
      <c r="D1225" s="3">
        <v>45002.771527777775</v>
      </c>
      <c r="E1225">
        <v>11.5</v>
      </c>
      <c r="H1225">
        <v>37.5</v>
      </c>
      <c r="I1225">
        <v>37.5</v>
      </c>
      <c r="J1225">
        <v>37.25</v>
      </c>
      <c r="K1225">
        <v>37.375</v>
      </c>
      <c r="L1225">
        <v>37.5</v>
      </c>
      <c r="M1225">
        <v>37.375</v>
      </c>
      <c r="N1225">
        <v>0</v>
      </c>
      <c r="O1225">
        <v>37.625</v>
      </c>
      <c r="P1225">
        <v>23.875</v>
      </c>
      <c r="Q1225">
        <v>24.75</v>
      </c>
      <c r="R1225">
        <v>22.625</v>
      </c>
      <c r="S1225" s="7">
        <f>AVERAGE(H1225:K1225)</f>
        <v>37.40625</v>
      </c>
      <c r="T1225" s="7">
        <f t="shared" si="45"/>
        <v>37.5</v>
      </c>
      <c r="U1225" s="7">
        <f t="shared" si="46"/>
        <v>37.446428571428569</v>
      </c>
      <c r="V1225" s="7">
        <f t="shared" si="47"/>
        <v>23.75</v>
      </c>
    </row>
    <row r="1226" spans="1:22" x14ac:dyDescent="0.3">
      <c r="A1226">
        <v>1225</v>
      </c>
      <c r="B1226" s="5"/>
      <c r="C1226" s="4"/>
      <c r="D1226" s="3">
        <v>45002.792361111111</v>
      </c>
      <c r="E1226">
        <v>12</v>
      </c>
      <c r="H1226">
        <v>37.625</v>
      </c>
      <c r="I1226">
        <v>37.25</v>
      </c>
      <c r="J1226">
        <v>37.375</v>
      </c>
      <c r="K1226">
        <v>37.5</v>
      </c>
      <c r="L1226">
        <v>37.125</v>
      </c>
      <c r="M1226">
        <v>37.75</v>
      </c>
      <c r="N1226">
        <v>0</v>
      </c>
      <c r="O1226">
        <v>37.875</v>
      </c>
      <c r="P1226">
        <v>23.875</v>
      </c>
      <c r="Q1226">
        <v>24.625</v>
      </c>
      <c r="R1226">
        <v>22.625</v>
      </c>
      <c r="S1226" s="7">
        <f>AVERAGE(H1226:K1226)</f>
        <v>37.4375</v>
      </c>
      <c r="T1226" s="7">
        <f t="shared" si="45"/>
        <v>37.583333333333336</v>
      </c>
      <c r="U1226" s="7">
        <f t="shared" si="46"/>
        <v>37.5</v>
      </c>
      <c r="V1226" s="7">
        <f t="shared" si="47"/>
        <v>23.708333333333332</v>
      </c>
    </row>
    <row r="1227" spans="1:22" x14ac:dyDescent="0.3">
      <c r="A1227">
        <v>1226</v>
      </c>
      <c r="B1227" s="5"/>
      <c r="C1227" s="4"/>
      <c r="D1227" s="3">
        <v>45002.813194444447</v>
      </c>
      <c r="E1227">
        <v>12.5</v>
      </c>
      <c r="H1227">
        <v>38.25</v>
      </c>
      <c r="I1227">
        <v>38.25</v>
      </c>
      <c r="J1227">
        <v>37.75</v>
      </c>
      <c r="K1227">
        <v>37.875</v>
      </c>
      <c r="L1227">
        <v>37.875</v>
      </c>
      <c r="M1227">
        <v>37.625</v>
      </c>
      <c r="N1227">
        <v>0</v>
      </c>
      <c r="O1227">
        <v>37.625</v>
      </c>
      <c r="P1227">
        <v>23.75</v>
      </c>
      <c r="Q1227">
        <v>24</v>
      </c>
      <c r="R1227">
        <v>22.625</v>
      </c>
      <c r="S1227" s="7">
        <f>AVERAGE(H1227:K1227)</f>
        <v>38.03125</v>
      </c>
      <c r="T1227" s="7">
        <f t="shared" si="45"/>
        <v>37.708333333333336</v>
      </c>
      <c r="U1227" s="7">
        <f t="shared" si="46"/>
        <v>37.892857142857146</v>
      </c>
      <c r="V1227" s="7">
        <f t="shared" si="47"/>
        <v>23.458333333333332</v>
      </c>
    </row>
    <row r="1228" spans="1:22" x14ac:dyDescent="0.3">
      <c r="A1228">
        <v>1227</v>
      </c>
      <c r="B1228" s="5"/>
      <c r="C1228" s="4"/>
      <c r="D1228" s="3">
        <v>45002.834027777775</v>
      </c>
      <c r="E1228">
        <v>13</v>
      </c>
      <c r="H1228">
        <v>38.125</v>
      </c>
      <c r="I1228">
        <v>37.75</v>
      </c>
      <c r="J1228">
        <v>37.875</v>
      </c>
      <c r="K1228">
        <v>37.375</v>
      </c>
      <c r="L1228">
        <v>38</v>
      </c>
      <c r="M1228">
        <v>37.75</v>
      </c>
      <c r="N1228">
        <v>0</v>
      </c>
      <c r="O1228">
        <v>37.75</v>
      </c>
      <c r="P1228">
        <v>23.625</v>
      </c>
      <c r="Q1228">
        <v>23.875</v>
      </c>
      <c r="R1228">
        <v>22.5</v>
      </c>
      <c r="S1228" s="7">
        <f>AVERAGE(H1228:K1228)</f>
        <v>37.78125</v>
      </c>
      <c r="T1228" s="7">
        <f t="shared" si="45"/>
        <v>37.833333333333336</v>
      </c>
      <c r="U1228" s="7">
        <f t="shared" si="46"/>
        <v>37.803571428571431</v>
      </c>
      <c r="V1228" s="7">
        <f t="shared" si="47"/>
        <v>23.333333333333332</v>
      </c>
    </row>
    <row r="1229" spans="1:22" x14ac:dyDescent="0.3">
      <c r="A1229">
        <v>1228</v>
      </c>
      <c r="B1229" s="5"/>
      <c r="C1229" s="4"/>
      <c r="D1229" s="3">
        <v>45002.854861111111</v>
      </c>
      <c r="E1229">
        <v>13.5</v>
      </c>
      <c r="H1229">
        <v>38.125</v>
      </c>
      <c r="I1229">
        <v>38.125</v>
      </c>
      <c r="J1229">
        <v>37.75</v>
      </c>
      <c r="K1229">
        <v>37.625</v>
      </c>
      <c r="L1229">
        <v>37.5</v>
      </c>
      <c r="M1229">
        <v>38.375</v>
      </c>
      <c r="N1229">
        <v>0</v>
      </c>
      <c r="O1229">
        <v>38.25</v>
      </c>
      <c r="P1229">
        <v>23.5</v>
      </c>
      <c r="Q1229">
        <v>23.625</v>
      </c>
      <c r="R1229">
        <v>22.5</v>
      </c>
      <c r="S1229" s="7">
        <f>AVERAGE(H1229:K1229)</f>
        <v>37.90625</v>
      </c>
      <c r="T1229" s="7">
        <f t="shared" si="45"/>
        <v>38.041666666666664</v>
      </c>
      <c r="U1229" s="7">
        <f t="shared" si="46"/>
        <v>37.964285714285715</v>
      </c>
      <c r="V1229" s="7">
        <f t="shared" si="47"/>
        <v>23.208333333333332</v>
      </c>
    </row>
    <row r="1230" spans="1:22" x14ac:dyDescent="0.3">
      <c r="A1230">
        <v>1229</v>
      </c>
      <c r="B1230" s="5"/>
      <c r="C1230" s="4"/>
      <c r="D1230" s="3">
        <v>45002.875694444447</v>
      </c>
      <c r="E1230">
        <v>14</v>
      </c>
      <c r="H1230">
        <v>38.25</v>
      </c>
      <c r="I1230">
        <v>38.125</v>
      </c>
      <c r="J1230">
        <v>37.875</v>
      </c>
      <c r="K1230">
        <v>38.125</v>
      </c>
      <c r="L1230">
        <v>37.875</v>
      </c>
      <c r="M1230">
        <v>38.625</v>
      </c>
      <c r="N1230">
        <v>0</v>
      </c>
      <c r="O1230">
        <v>38</v>
      </c>
      <c r="P1230">
        <v>23.375</v>
      </c>
      <c r="Q1230">
        <v>23.5</v>
      </c>
      <c r="R1230">
        <v>22.375</v>
      </c>
      <c r="S1230" s="7">
        <f>AVERAGE(H1230:K1230)</f>
        <v>38.09375</v>
      </c>
      <c r="T1230" s="7">
        <f t="shared" si="45"/>
        <v>38.166666666666664</v>
      </c>
      <c r="U1230" s="7">
        <f t="shared" si="46"/>
        <v>38.125</v>
      </c>
      <c r="V1230" s="7">
        <f t="shared" si="47"/>
        <v>23.083333333333332</v>
      </c>
    </row>
    <row r="1231" spans="1:22" x14ac:dyDescent="0.3">
      <c r="A1231">
        <v>1230</v>
      </c>
      <c r="B1231" s="5"/>
      <c r="C1231" s="4"/>
      <c r="D1231" s="3">
        <v>45002.896527777775</v>
      </c>
      <c r="E1231">
        <v>14.5</v>
      </c>
      <c r="H1231">
        <v>38.625</v>
      </c>
      <c r="I1231">
        <v>38.25</v>
      </c>
      <c r="J1231">
        <v>37.875</v>
      </c>
      <c r="K1231">
        <v>37.875</v>
      </c>
      <c r="L1231">
        <v>38</v>
      </c>
      <c r="M1231">
        <v>38.375</v>
      </c>
      <c r="N1231">
        <v>0</v>
      </c>
      <c r="O1231">
        <v>37.875</v>
      </c>
      <c r="P1231">
        <v>23.25</v>
      </c>
      <c r="Q1231">
        <v>23.375</v>
      </c>
      <c r="R1231">
        <v>22.375</v>
      </c>
      <c r="S1231" s="7">
        <f>AVERAGE(H1231:K1231)</f>
        <v>38.15625</v>
      </c>
      <c r="T1231" s="7">
        <f t="shared" si="45"/>
        <v>38.083333333333336</v>
      </c>
      <c r="U1231" s="7">
        <f t="shared" si="46"/>
        <v>38.125</v>
      </c>
      <c r="V1231" s="7">
        <f t="shared" si="47"/>
        <v>23</v>
      </c>
    </row>
    <row r="1232" spans="1:22" x14ac:dyDescent="0.3">
      <c r="A1232">
        <v>1231</v>
      </c>
      <c r="B1232" s="5"/>
      <c r="C1232" s="4"/>
      <c r="D1232" s="3">
        <v>45002.917361111111</v>
      </c>
      <c r="E1232">
        <v>15</v>
      </c>
      <c r="H1232">
        <v>38.5</v>
      </c>
      <c r="I1232">
        <v>38.125</v>
      </c>
      <c r="J1232">
        <v>38.25</v>
      </c>
      <c r="K1232">
        <v>37.375</v>
      </c>
      <c r="L1232">
        <v>38.5</v>
      </c>
      <c r="M1232">
        <v>38.375</v>
      </c>
      <c r="N1232">
        <v>0</v>
      </c>
      <c r="O1232">
        <v>37.75</v>
      </c>
      <c r="P1232">
        <v>23.25</v>
      </c>
      <c r="Q1232">
        <v>23.25</v>
      </c>
      <c r="R1232">
        <v>22.25</v>
      </c>
      <c r="S1232" s="7">
        <f>AVERAGE(H1232:K1232)</f>
        <v>38.0625</v>
      </c>
      <c r="T1232" s="7">
        <f t="shared" si="45"/>
        <v>38.208333333333336</v>
      </c>
      <c r="U1232" s="7">
        <f t="shared" si="46"/>
        <v>38.125</v>
      </c>
      <c r="V1232" s="7">
        <f t="shared" si="47"/>
        <v>22.916666666666668</v>
      </c>
    </row>
    <row r="1233" spans="1:22" x14ac:dyDescent="0.3">
      <c r="A1233">
        <v>1232</v>
      </c>
      <c r="B1233" s="5"/>
      <c r="C1233" s="4"/>
      <c r="D1233" s="3">
        <v>45002.938194444447</v>
      </c>
      <c r="E1233">
        <v>15.5</v>
      </c>
      <c r="H1233">
        <v>38.125</v>
      </c>
      <c r="I1233">
        <v>38.375</v>
      </c>
      <c r="J1233">
        <v>38.375</v>
      </c>
      <c r="K1233">
        <v>38.125</v>
      </c>
      <c r="L1233">
        <v>38.25</v>
      </c>
      <c r="M1233">
        <v>39.125</v>
      </c>
      <c r="N1233">
        <v>0</v>
      </c>
      <c r="O1233">
        <v>37.625</v>
      </c>
      <c r="P1233">
        <v>23.125</v>
      </c>
      <c r="Q1233">
        <v>23.125</v>
      </c>
      <c r="R1233">
        <v>22.125</v>
      </c>
      <c r="S1233" s="7">
        <f>AVERAGE(H1233:K1233)</f>
        <v>38.25</v>
      </c>
      <c r="T1233" s="7">
        <f t="shared" si="45"/>
        <v>38.333333333333336</v>
      </c>
      <c r="U1233" s="7">
        <f t="shared" si="46"/>
        <v>38.285714285714285</v>
      </c>
      <c r="V1233" s="7">
        <f t="shared" si="47"/>
        <v>22.791666666666668</v>
      </c>
    </row>
    <row r="1234" spans="1:22" x14ac:dyDescent="0.3">
      <c r="A1234">
        <v>1233</v>
      </c>
      <c r="B1234" s="5"/>
      <c r="C1234" s="4"/>
      <c r="D1234" s="3">
        <v>45002.959027777775</v>
      </c>
      <c r="E1234">
        <v>16</v>
      </c>
      <c r="H1234">
        <v>37.75</v>
      </c>
      <c r="I1234">
        <v>38.25</v>
      </c>
      <c r="J1234">
        <v>38.625</v>
      </c>
      <c r="K1234">
        <v>38.25</v>
      </c>
      <c r="L1234">
        <v>38.375</v>
      </c>
      <c r="M1234">
        <v>38.5</v>
      </c>
      <c r="N1234">
        <v>0</v>
      </c>
      <c r="O1234">
        <v>37.75</v>
      </c>
      <c r="P1234">
        <v>23</v>
      </c>
      <c r="Q1234">
        <v>23.25</v>
      </c>
      <c r="R1234">
        <v>22</v>
      </c>
      <c r="S1234" s="7">
        <f>AVERAGE(H1234:K1234)</f>
        <v>38.21875</v>
      </c>
      <c r="T1234" s="7">
        <f t="shared" si="45"/>
        <v>38.208333333333336</v>
      </c>
      <c r="U1234" s="7">
        <f t="shared" si="46"/>
        <v>38.214285714285715</v>
      </c>
      <c r="V1234" s="7">
        <f t="shared" si="47"/>
        <v>22.75</v>
      </c>
    </row>
    <row r="1235" spans="1:22" x14ac:dyDescent="0.3">
      <c r="A1235">
        <v>1234</v>
      </c>
      <c r="B1235" s="5"/>
      <c r="C1235" s="4"/>
      <c r="D1235" s="3">
        <v>45002.979861111111</v>
      </c>
      <c r="E1235">
        <v>16.5</v>
      </c>
      <c r="H1235">
        <v>37.875</v>
      </c>
      <c r="I1235">
        <v>38.125</v>
      </c>
      <c r="J1235">
        <v>38</v>
      </c>
      <c r="K1235">
        <v>38.125</v>
      </c>
      <c r="L1235">
        <v>38.25</v>
      </c>
      <c r="M1235">
        <v>38.75</v>
      </c>
      <c r="N1235">
        <v>0</v>
      </c>
      <c r="O1235">
        <v>38.625</v>
      </c>
      <c r="P1235">
        <v>23</v>
      </c>
      <c r="Q1235">
        <v>23.125</v>
      </c>
      <c r="R1235">
        <v>21.875</v>
      </c>
      <c r="S1235" s="7">
        <f>AVERAGE(H1235:K1235)</f>
        <v>38.03125</v>
      </c>
      <c r="T1235" s="7">
        <f t="shared" si="45"/>
        <v>38.541666666666664</v>
      </c>
      <c r="U1235" s="7">
        <f t="shared" si="46"/>
        <v>38.25</v>
      </c>
      <c r="V1235" s="7">
        <f t="shared" si="47"/>
        <v>22.666666666666668</v>
      </c>
    </row>
    <row r="1236" spans="1:22" x14ac:dyDescent="0.3">
      <c r="A1236">
        <v>1235</v>
      </c>
      <c r="B1236" s="5"/>
      <c r="C1236" s="4"/>
      <c r="D1236" s="3">
        <v>45003.000694444447</v>
      </c>
      <c r="E1236">
        <v>17</v>
      </c>
      <c r="H1236">
        <v>39</v>
      </c>
      <c r="I1236">
        <v>38.125</v>
      </c>
      <c r="J1236">
        <v>38.25</v>
      </c>
      <c r="K1236">
        <v>37.375</v>
      </c>
      <c r="L1236">
        <v>38.5</v>
      </c>
      <c r="M1236">
        <v>38.375</v>
      </c>
      <c r="N1236">
        <v>0</v>
      </c>
      <c r="O1236">
        <v>38.125</v>
      </c>
      <c r="P1236">
        <v>23</v>
      </c>
      <c r="Q1236">
        <v>22.875</v>
      </c>
      <c r="R1236">
        <v>21.75</v>
      </c>
      <c r="S1236" s="7">
        <f>AVERAGE(H1236:K1236)</f>
        <v>38.1875</v>
      </c>
      <c r="T1236" s="7">
        <f t="shared" si="45"/>
        <v>38.333333333333336</v>
      </c>
      <c r="U1236" s="7">
        <f t="shared" si="46"/>
        <v>38.25</v>
      </c>
      <c r="V1236" s="7">
        <f t="shared" si="47"/>
        <v>22.541666666666668</v>
      </c>
    </row>
    <row r="1237" spans="1:22" x14ac:dyDescent="0.3">
      <c r="A1237">
        <v>1236</v>
      </c>
      <c r="B1237" s="5"/>
      <c r="C1237" s="4"/>
      <c r="D1237" s="3">
        <v>45003.021527777775</v>
      </c>
      <c r="E1237">
        <v>17.5</v>
      </c>
      <c r="H1237">
        <v>38.25</v>
      </c>
      <c r="I1237">
        <v>38.25</v>
      </c>
      <c r="J1237">
        <v>38.25</v>
      </c>
      <c r="K1237">
        <v>37.375</v>
      </c>
      <c r="L1237">
        <v>38</v>
      </c>
      <c r="M1237">
        <v>37.875</v>
      </c>
      <c r="N1237">
        <v>0</v>
      </c>
      <c r="O1237">
        <v>38.125</v>
      </c>
      <c r="P1237">
        <v>22.75</v>
      </c>
      <c r="Q1237">
        <v>22.75</v>
      </c>
      <c r="R1237">
        <v>21.75</v>
      </c>
      <c r="S1237" s="7">
        <f>AVERAGE(H1237:K1237)</f>
        <v>38.03125</v>
      </c>
      <c r="T1237" s="7">
        <f t="shared" si="45"/>
        <v>38</v>
      </c>
      <c r="U1237" s="7">
        <f t="shared" si="46"/>
        <v>38.017857142857146</v>
      </c>
      <c r="V1237" s="7">
        <f t="shared" si="47"/>
        <v>22.416666666666668</v>
      </c>
    </row>
    <row r="1238" spans="1:22" x14ac:dyDescent="0.3">
      <c r="A1238">
        <v>1237</v>
      </c>
      <c r="B1238" s="5"/>
      <c r="C1238" s="4"/>
      <c r="D1238" s="3">
        <v>45003.042361111111</v>
      </c>
      <c r="E1238">
        <v>18</v>
      </c>
      <c r="H1238">
        <v>38.375</v>
      </c>
      <c r="I1238">
        <v>38</v>
      </c>
      <c r="J1238">
        <v>38.125</v>
      </c>
      <c r="K1238">
        <v>37.875</v>
      </c>
      <c r="L1238">
        <v>38.25</v>
      </c>
      <c r="M1238">
        <v>38.5</v>
      </c>
      <c r="N1238">
        <v>0</v>
      </c>
      <c r="O1238">
        <v>38.25</v>
      </c>
      <c r="P1238">
        <v>22.625</v>
      </c>
      <c r="Q1238">
        <v>22.625</v>
      </c>
      <c r="R1238">
        <v>21.5</v>
      </c>
      <c r="S1238" s="7">
        <f>AVERAGE(H1238:K1238)</f>
        <v>38.09375</v>
      </c>
      <c r="T1238" s="7">
        <f t="shared" si="45"/>
        <v>38.333333333333336</v>
      </c>
      <c r="U1238" s="7">
        <f t="shared" si="46"/>
        <v>38.196428571428569</v>
      </c>
      <c r="V1238" s="7">
        <f t="shared" si="47"/>
        <v>22.25</v>
      </c>
    </row>
    <row r="1239" spans="1:22" x14ac:dyDescent="0.3">
      <c r="A1239">
        <v>1238</v>
      </c>
      <c r="B1239" s="5"/>
      <c r="C1239" s="4"/>
      <c r="D1239" s="3">
        <v>45003.063194444447</v>
      </c>
      <c r="E1239">
        <v>18.5</v>
      </c>
      <c r="H1239">
        <v>38.625</v>
      </c>
      <c r="I1239">
        <v>38.875</v>
      </c>
      <c r="J1239">
        <v>38.375</v>
      </c>
      <c r="K1239">
        <v>38</v>
      </c>
      <c r="L1239">
        <v>38.625</v>
      </c>
      <c r="M1239">
        <v>38.625</v>
      </c>
      <c r="N1239">
        <v>0</v>
      </c>
      <c r="O1239">
        <v>37.875</v>
      </c>
      <c r="P1239">
        <v>22.625</v>
      </c>
      <c r="Q1239">
        <v>22.625</v>
      </c>
      <c r="R1239">
        <v>21.375</v>
      </c>
      <c r="S1239" s="7">
        <f>AVERAGE(H1239:K1239)</f>
        <v>38.46875</v>
      </c>
      <c r="T1239" s="7">
        <f t="shared" si="45"/>
        <v>38.375</v>
      </c>
      <c r="U1239" s="7">
        <f t="shared" si="46"/>
        <v>38.428571428571431</v>
      </c>
      <c r="V1239" s="7">
        <f t="shared" si="47"/>
        <v>22.208333333333332</v>
      </c>
    </row>
    <row r="1240" spans="1:22" x14ac:dyDescent="0.3">
      <c r="A1240">
        <v>1239</v>
      </c>
      <c r="B1240" s="5"/>
      <c r="C1240" s="4"/>
      <c r="D1240" s="3">
        <v>45003.084027777775</v>
      </c>
      <c r="E1240">
        <v>19</v>
      </c>
      <c r="H1240">
        <v>38.25</v>
      </c>
      <c r="I1240">
        <v>37.625</v>
      </c>
      <c r="J1240">
        <v>38.375</v>
      </c>
      <c r="K1240">
        <v>38.125</v>
      </c>
      <c r="L1240">
        <v>38</v>
      </c>
      <c r="M1240">
        <v>38.625</v>
      </c>
      <c r="N1240">
        <v>0</v>
      </c>
      <c r="O1240">
        <v>37.625</v>
      </c>
      <c r="P1240">
        <v>22.375</v>
      </c>
      <c r="Q1240">
        <v>22.375</v>
      </c>
      <c r="R1240">
        <v>21.25</v>
      </c>
      <c r="S1240" s="7">
        <f>AVERAGE(H1240:K1240)</f>
        <v>38.09375</v>
      </c>
      <c r="T1240" s="7">
        <f t="shared" si="45"/>
        <v>38.083333333333336</v>
      </c>
      <c r="U1240" s="7">
        <f t="shared" si="46"/>
        <v>38.089285714285715</v>
      </c>
      <c r="V1240" s="7">
        <f t="shared" si="47"/>
        <v>22</v>
      </c>
    </row>
    <row r="1241" spans="1:22" x14ac:dyDescent="0.3">
      <c r="A1241">
        <v>1240</v>
      </c>
      <c r="B1241" s="5"/>
      <c r="C1241" s="4"/>
      <c r="D1241" s="3">
        <v>45003.104861111111</v>
      </c>
      <c r="E1241">
        <v>19.5</v>
      </c>
      <c r="H1241">
        <v>39.125</v>
      </c>
      <c r="I1241">
        <v>38.5</v>
      </c>
      <c r="J1241">
        <v>38.375</v>
      </c>
      <c r="K1241">
        <v>37.875</v>
      </c>
      <c r="L1241">
        <v>38.125</v>
      </c>
      <c r="M1241">
        <v>38.375</v>
      </c>
      <c r="N1241">
        <v>0</v>
      </c>
      <c r="O1241">
        <v>37.5</v>
      </c>
      <c r="P1241">
        <v>22</v>
      </c>
      <c r="Q1241">
        <v>22.25</v>
      </c>
      <c r="R1241">
        <v>21.125</v>
      </c>
      <c r="S1241" s="7">
        <f>AVERAGE(H1241:K1241)</f>
        <v>38.46875</v>
      </c>
      <c r="T1241" s="7">
        <f t="shared" si="45"/>
        <v>38</v>
      </c>
      <c r="U1241" s="7">
        <f t="shared" si="46"/>
        <v>38.267857142857146</v>
      </c>
      <c r="V1241" s="7">
        <f t="shared" si="47"/>
        <v>21.791666666666668</v>
      </c>
    </row>
    <row r="1242" spans="1:22" x14ac:dyDescent="0.3">
      <c r="A1242">
        <v>1241</v>
      </c>
      <c r="B1242" s="5"/>
      <c r="C1242" s="4"/>
      <c r="D1242" s="3">
        <v>45003.125694444447</v>
      </c>
      <c r="E1242">
        <v>20</v>
      </c>
      <c r="H1242">
        <v>38.75</v>
      </c>
      <c r="I1242">
        <v>38.5</v>
      </c>
      <c r="J1242">
        <v>38</v>
      </c>
      <c r="K1242">
        <v>38.625</v>
      </c>
      <c r="L1242">
        <v>38.75</v>
      </c>
      <c r="M1242">
        <v>38.375</v>
      </c>
      <c r="N1242">
        <v>0</v>
      </c>
      <c r="O1242">
        <v>37.375</v>
      </c>
      <c r="P1242">
        <v>22</v>
      </c>
      <c r="Q1242">
        <v>22.125</v>
      </c>
      <c r="R1242">
        <v>20.875</v>
      </c>
      <c r="S1242" s="7">
        <f>AVERAGE(H1242:K1242)</f>
        <v>38.46875</v>
      </c>
      <c r="T1242" s="7">
        <f t="shared" si="45"/>
        <v>38.166666666666664</v>
      </c>
      <c r="U1242" s="7">
        <f t="shared" si="46"/>
        <v>38.339285714285715</v>
      </c>
      <c r="V1242" s="7">
        <f t="shared" si="47"/>
        <v>21.666666666666668</v>
      </c>
    </row>
    <row r="1243" spans="1:22" x14ac:dyDescent="0.3">
      <c r="A1243">
        <v>1242</v>
      </c>
      <c r="B1243" s="5"/>
      <c r="C1243" s="4"/>
      <c r="D1243" s="3">
        <v>45003.146527777775</v>
      </c>
      <c r="E1243">
        <v>20.5</v>
      </c>
      <c r="H1243">
        <v>38</v>
      </c>
      <c r="I1243">
        <v>38.375</v>
      </c>
      <c r="J1243">
        <v>37.875</v>
      </c>
      <c r="K1243">
        <v>37.875</v>
      </c>
      <c r="L1243">
        <v>37.75</v>
      </c>
      <c r="M1243">
        <v>38.5</v>
      </c>
      <c r="N1243">
        <v>0</v>
      </c>
      <c r="O1243">
        <v>37.625</v>
      </c>
      <c r="P1243">
        <v>21.875</v>
      </c>
      <c r="Q1243">
        <v>21.875</v>
      </c>
      <c r="R1243">
        <v>20.75</v>
      </c>
      <c r="S1243" s="7">
        <f>AVERAGE(H1243:K1243)</f>
        <v>38.03125</v>
      </c>
      <c r="T1243" s="7">
        <f t="shared" ref="T1243:T1306" si="48">AVERAGE(L1243:M1243,O1243)</f>
        <v>37.958333333333336</v>
      </c>
      <c r="U1243" s="7">
        <f t="shared" ref="U1243:U1306" si="49">AVERAGE(H1243:M1243,O1243)</f>
        <v>38</v>
      </c>
      <c r="V1243" s="7">
        <f t="shared" ref="V1243:V1306" si="50">AVERAGE(P1243:R1243)</f>
        <v>21.5</v>
      </c>
    </row>
    <row r="1244" spans="1:22" x14ac:dyDescent="0.3">
      <c r="A1244">
        <v>1243</v>
      </c>
      <c r="B1244" s="5"/>
      <c r="C1244" s="4"/>
      <c r="D1244" s="3">
        <v>45003.167361111111</v>
      </c>
      <c r="E1244">
        <v>21</v>
      </c>
      <c r="H1244">
        <v>37.75</v>
      </c>
      <c r="I1244">
        <v>38.125</v>
      </c>
      <c r="J1244">
        <v>37.875</v>
      </c>
      <c r="K1244">
        <v>37.375</v>
      </c>
      <c r="L1244">
        <v>37.625</v>
      </c>
      <c r="M1244">
        <v>38.875</v>
      </c>
      <c r="N1244">
        <v>0</v>
      </c>
      <c r="O1244">
        <v>37.5</v>
      </c>
      <c r="P1244">
        <v>21.625</v>
      </c>
      <c r="Q1244">
        <v>21.625</v>
      </c>
      <c r="R1244">
        <v>20.625</v>
      </c>
      <c r="S1244" s="7">
        <f>AVERAGE(H1244:K1244)</f>
        <v>37.78125</v>
      </c>
      <c r="T1244" s="7">
        <f t="shared" si="48"/>
        <v>38</v>
      </c>
      <c r="U1244" s="7">
        <f t="shared" si="49"/>
        <v>37.875</v>
      </c>
      <c r="V1244" s="7">
        <f t="shared" si="50"/>
        <v>21.291666666666668</v>
      </c>
    </row>
    <row r="1245" spans="1:22" x14ac:dyDescent="0.3">
      <c r="A1245">
        <v>1244</v>
      </c>
      <c r="B1245" s="5"/>
      <c r="C1245" s="4"/>
      <c r="D1245" s="3">
        <v>45003.188194444447</v>
      </c>
      <c r="E1245">
        <v>21.5</v>
      </c>
      <c r="H1245">
        <v>38.25</v>
      </c>
      <c r="I1245">
        <v>38</v>
      </c>
      <c r="J1245">
        <v>38.125</v>
      </c>
      <c r="K1245">
        <v>37.875</v>
      </c>
      <c r="L1245">
        <v>37.5</v>
      </c>
      <c r="M1245">
        <v>38.625</v>
      </c>
      <c r="N1245">
        <v>0</v>
      </c>
      <c r="O1245">
        <v>38.375</v>
      </c>
      <c r="P1245">
        <v>21.5</v>
      </c>
      <c r="Q1245">
        <v>21.625</v>
      </c>
      <c r="R1245">
        <v>20.5</v>
      </c>
      <c r="S1245" s="7">
        <f>AVERAGE(H1245:K1245)</f>
        <v>38.0625</v>
      </c>
      <c r="T1245" s="7">
        <f t="shared" si="48"/>
        <v>38.166666666666664</v>
      </c>
      <c r="U1245" s="7">
        <f t="shared" si="49"/>
        <v>38.107142857142854</v>
      </c>
      <c r="V1245" s="7">
        <f t="shared" si="50"/>
        <v>21.208333333333332</v>
      </c>
    </row>
    <row r="1246" spans="1:22" x14ac:dyDescent="0.3">
      <c r="A1246">
        <v>1245</v>
      </c>
      <c r="B1246" s="5"/>
      <c r="C1246" s="4"/>
      <c r="D1246" s="3">
        <v>45003.209027777775</v>
      </c>
      <c r="E1246">
        <v>22</v>
      </c>
      <c r="H1246">
        <v>38.5</v>
      </c>
      <c r="I1246">
        <v>37.75</v>
      </c>
      <c r="J1246">
        <v>38.25</v>
      </c>
      <c r="K1246">
        <v>38.25</v>
      </c>
      <c r="L1246">
        <v>37.375</v>
      </c>
      <c r="M1246">
        <v>38.25</v>
      </c>
      <c r="N1246">
        <v>0</v>
      </c>
      <c r="O1246">
        <v>37.625</v>
      </c>
      <c r="P1246">
        <v>21.375</v>
      </c>
      <c r="Q1246">
        <v>21.5</v>
      </c>
      <c r="R1246">
        <v>20.25</v>
      </c>
      <c r="S1246" s="7">
        <f>AVERAGE(H1246:K1246)</f>
        <v>38.1875</v>
      </c>
      <c r="T1246" s="7">
        <f t="shared" si="48"/>
        <v>37.75</v>
      </c>
      <c r="U1246" s="7">
        <f t="shared" si="49"/>
        <v>38</v>
      </c>
      <c r="V1246" s="7">
        <f t="shared" si="50"/>
        <v>21.041666666666668</v>
      </c>
    </row>
    <row r="1247" spans="1:22" x14ac:dyDescent="0.3">
      <c r="A1247">
        <v>1246</v>
      </c>
      <c r="B1247" s="5"/>
      <c r="C1247" s="4"/>
      <c r="D1247" s="3">
        <v>45003.229861111111</v>
      </c>
      <c r="E1247">
        <v>22.5</v>
      </c>
      <c r="H1247">
        <v>37.875</v>
      </c>
      <c r="I1247">
        <v>38.25</v>
      </c>
      <c r="J1247">
        <v>37.75</v>
      </c>
      <c r="K1247">
        <v>38.5</v>
      </c>
      <c r="L1247">
        <v>38.125</v>
      </c>
      <c r="M1247">
        <v>38.5</v>
      </c>
      <c r="N1247">
        <v>0</v>
      </c>
      <c r="O1247">
        <v>37.25</v>
      </c>
      <c r="P1247">
        <v>21.375</v>
      </c>
      <c r="Q1247">
        <v>21.375</v>
      </c>
      <c r="R1247">
        <v>20.125</v>
      </c>
      <c r="S1247" s="7">
        <f>AVERAGE(H1247:K1247)</f>
        <v>38.09375</v>
      </c>
      <c r="T1247" s="7">
        <f t="shared" si="48"/>
        <v>37.958333333333336</v>
      </c>
      <c r="U1247" s="7">
        <f t="shared" si="49"/>
        <v>38.035714285714285</v>
      </c>
      <c r="V1247" s="7">
        <f t="shared" si="50"/>
        <v>20.958333333333332</v>
      </c>
    </row>
    <row r="1248" spans="1:22" x14ac:dyDescent="0.3">
      <c r="A1248">
        <v>1247</v>
      </c>
      <c r="B1248" s="5"/>
      <c r="C1248" s="4"/>
      <c r="D1248" s="3">
        <v>45003.250694444447</v>
      </c>
      <c r="E1248">
        <v>23</v>
      </c>
      <c r="H1248">
        <v>37.5</v>
      </c>
      <c r="I1248">
        <v>38.625</v>
      </c>
      <c r="J1248">
        <v>38.375</v>
      </c>
      <c r="K1248">
        <v>38.25</v>
      </c>
      <c r="L1248">
        <v>38.75</v>
      </c>
      <c r="M1248">
        <v>38.5</v>
      </c>
      <c r="N1248">
        <v>0</v>
      </c>
      <c r="O1248">
        <v>37.375</v>
      </c>
      <c r="P1248">
        <v>21.125</v>
      </c>
      <c r="Q1248">
        <v>21.25</v>
      </c>
      <c r="R1248">
        <v>20</v>
      </c>
      <c r="S1248" s="7">
        <f>AVERAGE(H1248:K1248)</f>
        <v>38.1875</v>
      </c>
      <c r="T1248" s="7">
        <f t="shared" si="48"/>
        <v>38.208333333333336</v>
      </c>
      <c r="U1248" s="7">
        <f t="shared" si="49"/>
        <v>38.196428571428569</v>
      </c>
      <c r="V1248" s="7">
        <f t="shared" si="50"/>
        <v>20.791666666666668</v>
      </c>
    </row>
    <row r="1249" spans="1:22" x14ac:dyDescent="0.3">
      <c r="A1249">
        <v>1248</v>
      </c>
      <c r="B1249" s="5"/>
      <c r="C1249" s="4"/>
      <c r="D1249" s="3">
        <v>45003.271527777775</v>
      </c>
      <c r="E1249">
        <v>23.5</v>
      </c>
      <c r="H1249">
        <v>37.625</v>
      </c>
      <c r="I1249">
        <v>38.875</v>
      </c>
      <c r="J1249">
        <v>37.75</v>
      </c>
      <c r="K1249">
        <v>37.375</v>
      </c>
      <c r="L1249">
        <v>37.625</v>
      </c>
      <c r="M1249">
        <v>38.25</v>
      </c>
      <c r="N1249">
        <v>0</v>
      </c>
      <c r="O1249">
        <v>37.375</v>
      </c>
      <c r="P1249">
        <v>21</v>
      </c>
      <c r="Q1249">
        <v>21.125</v>
      </c>
      <c r="R1249">
        <v>19.875</v>
      </c>
      <c r="S1249" s="7">
        <f>AVERAGE(H1249:K1249)</f>
        <v>37.90625</v>
      </c>
      <c r="T1249" s="7">
        <f t="shared" si="48"/>
        <v>37.75</v>
      </c>
      <c r="U1249" s="7">
        <f t="shared" si="49"/>
        <v>37.839285714285715</v>
      </c>
      <c r="V1249" s="7">
        <f t="shared" si="50"/>
        <v>20.666666666666668</v>
      </c>
    </row>
    <row r="1250" spans="1:22" x14ac:dyDescent="0.3">
      <c r="A1250">
        <v>1249</v>
      </c>
      <c r="B1250" s="5"/>
      <c r="C1250" s="4"/>
      <c r="D1250" s="3">
        <v>45003.292361111111</v>
      </c>
      <c r="E1250">
        <v>0</v>
      </c>
      <c r="H1250">
        <v>37.875</v>
      </c>
      <c r="I1250">
        <v>38.125</v>
      </c>
      <c r="J1250">
        <v>37.25</v>
      </c>
      <c r="K1250">
        <v>37.625</v>
      </c>
      <c r="L1250">
        <v>37.125</v>
      </c>
      <c r="M1250">
        <v>38.25</v>
      </c>
      <c r="N1250">
        <v>0</v>
      </c>
      <c r="O1250">
        <v>37.25</v>
      </c>
      <c r="P1250">
        <v>20.875</v>
      </c>
      <c r="Q1250">
        <v>20.875</v>
      </c>
      <c r="R1250">
        <v>19.75</v>
      </c>
      <c r="S1250" s="7">
        <f>AVERAGE(H1250:K1250)</f>
        <v>37.71875</v>
      </c>
      <c r="T1250" s="7">
        <f t="shared" si="48"/>
        <v>37.541666666666664</v>
      </c>
      <c r="U1250" s="7">
        <f t="shared" si="49"/>
        <v>37.642857142857146</v>
      </c>
      <c r="V1250" s="7">
        <f t="shared" si="50"/>
        <v>20.5</v>
      </c>
    </row>
    <row r="1251" spans="1:22" x14ac:dyDescent="0.3">
      <c r="A1251">
        <v>1250</v>
      </c>
      <c r="B1251" s="5"/>
      <c r="C1251" s="4"/>
      <c r="D1251" s="3">
        <v>45003.313194444447</v>
      </c>
      <c r="E1251">
        <v>0.5</v>
      </c>
      <c r="H1251">
        <v>37.625</v>
      </c>
      <c r="I1251">
        <v>37.875</v>
      </c>
      <c r="J1251">
        <v>37.375</v>
      </c>
      <c r="K1251">
        <v>37.125</v>
      </c>
      <c r="L1251">
        <v>37</v>
      </c>
      <c r="M1251">
        <v>38</v>
      </c>
      <c r="N1251">
        <v>0</v>
      </c>
      <c r="O1251">
        <v>37.25</v>
      </c>
      <c r="P1251">
        <v>20.875</v>
      </c>
      <c r="Q1251">
        <v>21.25</v>
      </c>
      <c r="R1251">
        <v>19.625</v>
      </c>
      <c r="S1251" s="7">
        <f>AVERAGE(H1251:K1251)</f>
        <v>37.5</v>
      </c>
      <c r="T1251" s="7">
        <f t="shared" si="48"/>
        <v>37.416666666666664</v>
      </c>
      <c r="U1251" s="7">
        <f t="shared" si="49"/>
        <v>37.464285714285715</v>
      </c>
      <c r="V1251" s="7">
        <f t="shared" si="50"/>
        <v>20.583333333333332</v>
      </c>
    </row>
    <row r="1252" spans="1:22" x14ac:dyDescent="0.3">
      <c r="A1252">
        <v>1251</v>
      </c>
      <c r="B1252" s="5"/>
      <c r="C1252" s="4"/>
      <c r="D1252" s="3">
        <v>45003.334027777775</v>
      </c>
      <c r="E1252">
        <v>1</v>
      </c>
      <c r="H1252">
        <v>37.125</v>
      </c>
      <c r="I1252">
        <v>37.75</v>
      </c>
      <c r="J1252">
        <v>37.25</v>
      </c>
      <c r="K1252">
        <v>37</v>
      </c>
      <c r="L1252">
        <v>36.75</v>
      </c>
      <c r="M1252">
        <v>37.375</v>
      </c>
      <c r="N1252">
        <v>0</v>
      </c>
      <c r="O1252">
        <v>37.25</v>
      </c>
      <c r="P1252">
        <v>20.875</v>
      </c>
      <c r="Q1252">
        <v>21.25</v>
      </c>
      <c r="R1252">
        <v>19.625</v>
      </c>
      <c r="S1252" s="7">
        <f>AVERAGE(H1252:K1252)</f>
        <v>37.28125</v>
      </c>
      <c r="T1252" s="7">
        <f t="shared" si="48"/>
        <v>37.125</v>
      </c>
      <c r="U1252" s="7">
        <f t="shared" si="49"/>
        <v>37.214285714285715</v>
      </c>
      <c r="V1252" s="7">
        <f t="shared" si="50"/>
        <v>20.583333333333332</v>
      </c>
    </row>
    <row r="1253" spans="1:22" x14ac:dyDescent="0.3">
      <c r="A1253">
        <v>1252</v>
      </c>
      <c r="B1253" s="5"/>
      <c r="C1253" s="4"/>
      <c r="D1253" s="3">
        <v>45003.354861111111</v>
      </c>
      <c r="E1253">
        <v>1.5</v>
      </c>
      <c r="H1253">
        <v>37.25</v>
      </c>
      <c r="I1253">
        <v>37.25</v>
      </c>
      <c r="J1253">
        <v>37.125</v>
      </c>
      <c r="K1253">
        <v>37</v>
      </c>
      <c r="L1253">
        <v>37</v>
      </c>
      <c r="M1253">
        <v>37.625</v>
      </c>
      <c r="N1253">
        <v>0</v>
      </c>
      <c r="O1253">
        <v>37.5</v>
      </c>
      <c r="P1253">
        <v>21</v>
      </c>
      <c r="Q1253">
        <v>21.5</v>
      </c>
      <c r="R1253">
        <v>19.75</v>
      </c>
      <c r="S1253" s="7">
        <f>AVERAGE(H1253:K1253)</f>
        <v>37.15625</v>
      </c>
      <c r="T1253" s="7">
        <f t="shared" si="48"/>
        <v>37.375</v>
      </c>
      <c r="U1253" s="7">
        <f t="shared" si="49"/>
        <v>37.25</v>
      </c>
      <c r="V1253" s="7">
        <f t="shared" si="50"/>
        <v>20.75</v>
      </c>
    </row>
    <row r="1254" spans="1:22" x14ac:dyDescent="0.3">
      <c r="A1254">
        <v>1253</v>
      </c>
      <c r="B1254" s="5"/>
      <c r="C1254" s="4"/>
      <c r="D1254" s="3">
        <v>45003.375694444447</v>
      </c>
      <c r="E1254">
        <v>2</v>
      </c>
      <c r="H1254">
        <v>37.375</v>
      </c>
      <c r="I1254">
        <v>37.25</v>
      </c>
      <c r="J1254">
        <v>37.125</v>
      </c>
      <c r="K1254">
        <v>37</v>
      </c>
      <c r="L1254">
        <v>36.875</v>
      </c>
      <c r="M1254">
        <v>37.75</v>
      </c>
      <c r="N1254">
        <v>0</v>
      </c>
      <c r="O1254">
        <v>37.375</v>
      </c>
      <c r="P1254">
        <v>21.125</v>
      </c>
      <c r="Q1254">
        <v>21.75</v>
      </c>
      <c r="R1254">
        <v>19.875</v>
      </c>
      <c r="S1254" s="7">
        <f>AVERAGE(H1254:K1254)</f>
        <v>37.1875</v>
      </c>
      <c r="T1254" s="7">
        <f t="shared" si="48"/>
        <v>37.333333333333336</v>
      </c>
      <c r="U1254" s="7">
        <f t="shared" si="49"/>
        <v>37.25</v>
      </c>
      <c r="V1254" s="7">
        <f t="shared" si="50"/>
        <v>20.916666666666668</v>
      </c>
    </row>
    <row r="1255" spans="1:22" x14ac:dyDescent="0.3">
      <c r="A1255">
        <v>1254</v>
      </c>
      <c r="B1255" s="5"/>
      <c r="C1255" s="4"/>
      <c r="D1255" s="3">
        <v>45003.396527777775</v>
      </c>
      <c r="E1255">
        <v>2.5</v>
      </c>
      <c r="H1255">
        <v>37.375</v>
      </c>
      <c r="I1255">
        <v>37.625</v>
      </c>
      <c r="J1255">
        <v>36.75</v>
      </c>
      <c r="K1255">
        <v>37.125</v>
      </c>
      <c r="L1255">
        <v>37</v>
      </c>
      <c r="M1255">
        <v>37.625</v>
      </c>
      <c r="N1255">
        <v>0</v>
      </c>
      <c r="O1255">
        <v>37.5</v>
      </c>
      <c r="P1255">
        <v>21.375</v>
      </c>
      <c r="Q1255">
        <v>22.125</v>
      </c>
      <c r="R1255">
        <v>20.125</v>
      </c>
      <c r="S1255" s="7">
        <f>AVERAGE(H1255:K1255)</f>
        <v>37.21875</v>
      </c>
      <c r="T1255" s="7">
        <f t="shared" si="48"/>
        <v>37.375</v>
      </c>
      <c r="U1255" s="7">
        <f t="shared" si="49"/>
        <v>37.285714285714285</v>
      </c>
      <c r="V1255" s="7">
        <f t="shared" si="50"/>
        <v>21.208333333333332</v>
      </c>
    </row>
    <row r="1256" spans="1:22" x14ac:dyDescent="0.3">
      <c r="A1256">
        <v>1255</v>
      </c>
      <c r="B1256" s="5"/>
      <c r="C1256" s="4"/>
      <c r="D1256" s="3">
        <v>45003.417361111111</v>
      </c>
      <c r="E1256">
        <v>3</v>
      </c>
      <c r="H1256">
        <v>37.375</v>
      </c>
      <c r="I1256">
        <v>37.5</v>
      </c>
      <c r="J1256">
        <v>36.875</v>
      </c>
      <c r="K1256">
        <v>36.5</v>
      </c>
      <c r="L1256">
        <v>37.125</v>
      </c>
      <c r="M1256">
        <v>37.5</v>
      </c>
      <c r="N1256">
        <v>0</v>
      </c>
      <c r="O1256">
        <v>37.875</v>
      </c>
      <c r="P1256">
        <v>21.625</v>
      </c>
      <c r="Q1256">
        <v>22.375</v>
      </c>
      <c r="R1256">
        <v>20.25</v>
      </c>
      <c r="S1256" s="7">
        <f>AVERAGE(H1256:K1256)</f>
        <v>37.0625</v>
      </c>
      <c r="T1256" s="7">
        <f t="shared" si="48"/>
        <v>37.5</v>
      </c>
      <c r="U1256" s="7">
        <f t="shared" si="49"/>
        <v>37.25</v>
      </c>
      <c r="V1256" s="7">
        <f t="shared" si="50"/>
        <v>21.416666666666668</v>
      </c>
    </row>
    <row r="1257" spans="1:22" x14ac:dyDescent="0.3">
      <c r="A1257">
        <v>1256</v>
      </c>
      <c r="B1257" s="5"/>
      <c r="C1257" s="4"/>
      <c r="D1257" s="3">
        <v>45003.438194444447</v>
      </c>
      <c r="E1257">
        <v>3.5</v>
      </c>
      <c r="H1257">
        <v>37.5</v>
      </c>
      <c r="I1257">
        <v>37.625</v>
      </c>
      <c r="J1257">
        <v>37.25</v>
      </c>
      <c r="K1257">
        <v>37</v>
      </c>
      <c r="L1257">
        <v>36.875</v>
      </c>
      <c r="M1257">
        <v>37.625</v>
      </c>
      <c r="N1257">
        <v>0</v>
      </c>
      <c r="O1257">
        <v>37.625</v>
      </c>
      <c r="P1257">
        <v>21.875</v>
      </c>
      <c r="Q1257">
        <v>22.625</v>
      </c>
      <c r="R1257">
        <v>20.5</v>
      </c>
      <c r="S1257" s="7">
        <f>AVERAGE(H1257:K1257)</f>
        <v>37.34375</v>
      </c>
      <c r="T1257" s="7">
        <f t="shared" si="48"/>
        <v>37.375</v>
      </c>
      <c r="U1257" s="7">
        <f t="shared" si="49"/>
        <v>37.357142857142854</v>
      </c>
      <c r="V1257" s="7">
        <f t="shared" si="50"/>
        <v>21.666666666666668</v>
      </c>
    </row>
    <row r="1258" spans="1:22" x14ac:dyDescent="0.3">
      <c r="A1258">
        <v>1257</v>
      </c>
      <c r="B1258" s="5"/>
      <c r="C1258" s="4"/>
      <c r="D1258" s="3">
        <v>45003.459027777775</v>
      </c>
      <c r="E1258">
        <v>4</v>
      </c>
      <c r="H1258">
        <v>37.5</v>
      </c>
      <c r="I1258">
        <v>37.75</v>
      </c>
      <c r="J1258">
        <v>37.5</v>
      </c>
      <c r="K1258">
        <v>37.375</v>
      </c>
      <c r="L1258">
        <v>36.875</v>
      </c>
      <c r="M1258">
        <v>37.875</v>
      </c>
      <c r="N1258">
        <v>0</v>
      </c>
      <c r="O1258">
        <v>38.25</v>
      </c>
      <c r="P1258">
        <v>22.125</v>
      </c>
      <c r="Q1258">
        <v>23</v>
      </c>
      <c r="R1258">
        <v>20.75</v>
      </c>
      <c r="S1258" s="7">
        <f>AVERAGE(H1258:K1258)</f>
        <v>37.53125</v>
      </c>
      <c r="T1258" s="7">
        <f t="shared" si="48"/>
        <v>37.666666666666664</v>
      </c>
      <c r="U1258" s="7">
        <f t="shared" si="49"/>
        <v>37.589285714285715</v>
      </c>
      <c r="V1258" s="7">
        <f t="shared" si="50"/>
        <v>21.958333333333332</v>
      </c>
    </row>
    <row r="1259" spans="1:22" x14ac:dyDescent="0.3">
      <c r="A1259">
        <v>1258</v>
      </c>
      <c r="B1259" s="5"/>
      <c r="C1259" s="4"/>
      <c r="D1259" s="3">
        <v>45003.479861111111</v>
      </c>
      <c r="E1259">
        <v>4.5</v>
      </c>
      <c r="H1259">
        <v>37.625</v>
      </c>
      <c r="I1259">
        <v>37.375</v>
      </c>
      <c r="J1259">
        <v>37.375</v>
      </c>
      <c r="K1259">
        <v>37.625</v>
      </c>
      <c r="L1259">
        <v>36.75</v>
      </c>
      <c r="M1259">
        <v>37.5</v>
      </c>
      <c r="N1259">
        <v>0</v>
      </c>
      <c r="O1259">
        <v>38.125</v>
      </c>
      <c r="P1259">
        <v>22.375</v>
      </c>
      <c r="Q1259">
        <v>23.25</v>
      </c>
      <c r="R1259">
        <v>21</v>
      </c>
      <c r="S1259" s="7">
        <f>AVERAGE(H1259:K1259)</f>
        <v>37.5</v>
      </c>
      <c r="T1259" s="7">
        <f t="shared" si="48"/>
        <v>37.458333333333336</v>
      </c>
      <c r="U1259" s="7">
        <f t="shared" si="49"/>
        <v>37.482142857142854</v>
      </c>
      <c r="V1259" s="7">
        <f t="shared" si="50"/>
        <v>22.208333333333332</v>
      </c>
    </row>
    <row r="1260" spans="1:22" x14ac:dyDescent="0.3">
      <c r="A1260">
        <v>1259</v>
      </c>
      <c r="B1260" s="5"/>
      <c r="C1260" s="4"/>
      <c r="D1260" s="3">
        <v>45003.500694444447</v>
      </c>
      <c r="E1260">
        <v>5</v>
      </c>
      <c r="H1260">
        <v>37.5</v>
      </c>
      <c r="I1260">
        <v>37.25</v>
      </c>
      <c r="J1260">
        <v>37.375</v>
      </c>
      <c r="K1260">
        <v>37.25</v>
      </c>
      <c r="L1260">
        <v>37.125</v>
      </c>
      <c r="M1260">
        <v>38.25</v>
      </c>
      <c r="N1260">
        <v>0</v>
      </c>
      <c r="O1260">
        <v>37.375</v>
      </c>
      <c r="P1260">
        <v>22.625</v>
      </c>
      <c r="Q1260">
        <v>23.625</v>
      </c>
      <c r="R1260">
        <v>21.25</v>
      </c>
      <c r="S1260" s="7">
        <f>AVERAGE(H1260:K1260)</f>
        <v>37.34375</v>
      </c>
      <c r="T1260" s="7">
        <f t="shared" si="48"/>
        <v>37.583333333333336</v>
      </c>
      <c r="U1260" s="7">
        <f t="shared" si="49"/>
        <v>37.446428571428569</v>
      </c>
      <c r="V1260" s="7">
        <f t="shared" si="50"/>
        <v>22.5</v>
      </c>
    </row>
    <row r="1261" spans="1:22" x14ac:dyDescent="0.3">
      <c r="A1261">
        <v>1260</v>
      </c>
      <c r="B1261" s="5"/>
      <c r="C1261" s="4"/>
      <c r="D1261" s="3">
        <v>45003.521527777775</v>
      </c>
      <c r="E1261">
        <v>5.5</v>
      </c>
      <c r="H1261">
        <v>37.5</v>
      </c>
      <c r="I1261">
        <v>37.5</v>
      </c>
      <c r="J1261">
        <v>37.125</v>
      </c>
      <c r="K1261">
        <v>36.875</v>
      </c>
      <c r="L1261">
        <v>37.375</v>
      </c>
      <c r="M1261">
        <v>37.875</v>
      </c>
      <c r="N1261">
        <v>0</v>
      </c>
      <c r="O1261">
        <v>37.5</v>
      </c>
      <c r="P1261">
        <v>22.875</v>
      </c>
      <c r="Q1261">
        <v>23.875</v>
      </c>
      <c r="R1261">
        <v>21.5</v>
      </c>
      <c r="S1261" s="7">
        <f>AVERAGE(H1261:K1261)</f>
        <v>37.25</v>
      </c>
      <c r="T1261" s="7">
        <f t="shared" si="48"/>
        <v>37.583333333333336</v>
      </c>
      <c r="U1261" s="7">
        <f t="shared" si="49"/>
        <v>37.392857142857146</v>
      </c>
      <c r="V1261" s="7">
        <f t="shared" si="50"/>
        <v>22.75</v>
      </c>
    </row>
    <row r="1262" spans="1:22" x14ac:dyDescent="0.3">
      <c r="A1262">
        <v>1261</v>
      </c>
      <c r="B1262" s="5"/>
      <c r="C1262" s="4"/>
      <c r="D1262" s="3">
        <v>45003.542361111111</v>
      </c>
      <c r="E1262">
        <v>6</v>
      </c>
      <c r="H1262">
        <v>37.5</v>
      </c>
      <c r="I1262">
        <v>37.25</v>
      </c>
      <c r="J1262">
        <v>37.125</v>
      </c>
      <c r="K1262">
        <v>37.375</v>
      </c>
      <c r="L1262">
        <v>36.75</v>
      </c>
      <c r="M1262">
        <v>37.75</v>
      </c>
      <c r="N1262">
        <v>0</v>
      </c>
      <c r="O1262">
        <v>37.375</v>
      </c>
      <c r="P1262">
        <v>23</v>
      </c>
      <c r="Q1262">
        <v>24.125</v>
      </c>
      <c r="R1262">
        <v>21.75</v>
      </c>
      <c r="S1262" s="7">
        <f>AVERAGE(H1262:K1262)</f>
        <v>37.3125</v>
      </c>
      <c r="T1262" s="7">
        <f t="shared" si="48"/>
        <v>37.291666666666664</v>
      </c>
      <c r="U1262" s="7">
        <f t="shared" si="49"/>
        <v>37.303571428571431</v>
      </c>
      <c r="V1262" s="7">
        <f t="shared" si="50"/>
        <v>22.958333333333332</v>
      </c>
    </row>
    <row r="1263" spans="1:22" x14ac:dyDescent="0.3">
      <c r="A1263">
        <v>1262</v>
      </c>
      <c r="B1263" s="5"/>
      <c r="C1263" s="4"/>
      <c r="D1263" s="3">
        <v>45003.563194444447</v>
      </c>
      <c r="E1263">
        <v>6.5</v>
      </c>
      <c r="H1263">
        <v>37.25</v>
      </c>
      <c r="I1263">
        <v>37.375</v>
      </c>
      <c r="J1263">
        <v>37.375</v>
      </c>
      <c r="K1263">
        <v>37.5</v>
      </c>
      <c r="L1263">
        <v>37.25</v>
      </c>
      <c r="M1263">
        <v>37.5</v>
      </c>
      <c r="N1263">
        <v>0</v>
      </c>
      <c r="O1263">
        <v>37.25</v>
      </c>
      <c r="P1263">
        <v>23.25</v>
      </c>
      <c r="Q1263">
        <v>24.25</v>
      </c>
      <c r="R1263">
        <v>22</v>
      </c>
      <c r="S1263" s="7">
        <f>AVERAGE(H1263:K1263)</f>
        <v>37.375</v>
      </c>
      <c r="T1263" s="7">
        <f t="shared" si="48"/>
        <v>37.333333333333336</v>
      </c>
      <c r="U1263" s="7">
        <f t="shared" si="49"/>
        <v>37.357142857142854</v>
      </c>
      <c r="V1263" s="7">
        <f t="shared" si="50"/>
        <v>23.166666666666668</v>
      </c>
    </row>
    <row r="1264" spans="1:22" x14ac:dyDescent="0.3">
      <c r="A1264">
        <v>1263</v>
      </c>
      <c r="B1264" s="5"/>
      <c r="C1264" s="4"/>
      <c r="D1264" s="3">
        <v>45003.584027777775</v>
      </c>
      <c r="E1264">
        <v>7</v>
      </c>
      <c r="H1264">
        <v>37.25</v>
      </c>
      <c r="I1264">
        <v>37.625</v>
      </c>
      <c r="J1264">
        <v>37.5</v>
      </c>
      <c r="K1264">
        <v>36.75</v>
      </c>
      <c r="L1264">
        <v>37.125</v>
      </c>
      <c r="M1264">
        <v>37.75</v>
      </c>
      <c r="N1264">
        <v>0</v>
      </c>
      <c r="O1264">
        <v>37.25</v>
      </c>
      <c r="P1264">
        <v>23.375</v>
      </c>
      <c r="Q1264">
        <v>24.375</v>
      </c>
      <c r="R1264">
        <v>22.25</v>
      </c>
      <c r="S1264" s="7">
        <f>AVERAGE(H1264:K1264)</f>
        <v>37.28125</v>
      </c>
      <c r="T1264" s="7">
        <f t="shared" si="48"/>
        <v>37.375</v>
      </c>
      <c r="U1264" s="7">
        <f t="shared" si="49"/>
        <v>37.321428571428569</v>
      </c>
      <c r="V1264" s="7">
        <f t="shared" si="50"/>
        <v>23.333333333333332</v>
      </c>
    </row>
    <row r="1265" spans="1:22" x14ac:dyDescent="0.3">
      <c r="A1265">
        <v>1264</v>
      </c>
      <c r="B1265" s="5"/>
      <c r="C1265" s="4"/>
      <c r="D1265" s="3">
        <v>45003.604861111111</v>
      </c>
      <c r="E1265">
        <v>7.5</v>
      </c>
      <c r="H1265">
        <v>37.375</v>
      </c>
      <c r="I1265">
        <v>37.625</v>
      </c>
      <c r="J1265">
        <v>37.375</v>
      </c>
      <c r="K1265">
        <v>37</v>
      </c>
      <c r="L1265">
        <v>37.25</v>
      </c>
      <c r="M1265">
        <v>37.75</v>
      </c>
      <c r="N1265">
        <v>0</v>
      </c>
      <c r="O1265">
        <v>37.125</v>
      </c>
      <c r="P1265">
        <v>23.5</v>
      </c>
      <c r="Q1265">
        <v>24.5</v>
      </c>
      <c r="R1265">
        <v>22.375</v>
      </c>
      <c r="S1265" s="7">
        <f>AVERAGE(H1265:K1265)</f>
        <v>37.34375</v>
      </c>
      <c r="T1265" s="7">
        <f t="shared" si="48"/>
        <v>37.375</v>
      </c>
      <c r="U1265" s="7">
        <f t="shared" si="49"/>
        <v>37.357142857142854</v>
      </c>
      <c r="V1265" s="7">
        <f t="shared" si="50"/>
        <v>23.458333333333332</v>
      </c>
    </row>
    <row r="1266" spans="1:22" x14ac:dyDescent="0.3">
      <c r="A1266">
        <v>1265</v>
      </c>
      <c r="B1266" s="5"/>
      <c r="C1266" s="4"/>
      <c r="D1266" s="3">
        <v>45003.625694444447</v>
      </c>
      <c r="E1266">
        <v>8</v>
      </c>
      <c r="H1266">
        <v>37.625</v>
      </c>
      <c r="I1266">
        <v>37.5</v>
      </c>
      <c r="J1266">
        <v>37</v>
      </c>
      <c r="K1266">
        <v>36.875</v>
      </c>
      <c r="L1266">
        <v>37</v>
      </c>
      <c r="M1266">
        <v>37.25</v>
      </c>
      <c r="N1266">
        <v>0</v>
      </c>
      <c r="O1266">
        <v>37.5</v>
      </c>
      <c r="P1266">
        <v>23.625</v>
      </c>
      <c r="Q1266">
        <v>24.625</v>
      </c>
      <c r="R1266">
        <v>22.5</v>
      </c>
      <c r="S1266" s="7">
        <f>AVERAGE(H1266:K1266)</f>
        <v>37.25</v>
      </c>
      <c r="T1266" s="7">
        <f t="shared" si="48"/>
        <v>37.25</v>
      </c>
      <c r="U1266" s="7">
        <f t="shared" si="49"/>
        <v>37.25</v>
      </c>
      <c r="V1266" s="7">
        <f t="shared" si="50"/>
        <v>23.583333333333332</v>
      </c>
    </row>
    <row r="1267" spans="1:22" x14ac:dyDescent="0.3">
      <c r="A1267">
        <v>1266</v>
      </c>
      <c r="B1267" s="5"/>
      <c r="C1267" s="4"/>
      <c r="D1267" s="3">
        <v>45003.646527777775</v>
      </c>
      <c r="E1267">
        <v>8.5</v>
      </c>
      <c r="H1267">
        <v>37.75</v>
      </c>
      <c r="I1267">
        <v>37.5</v>
      </c>
      <c r="J1267">
        <v>37.25</v>
      </c>
      <c r="K1267">
        <v>37</v>
      </c>
      <c r="L1267">
        <v>37</v>
      </c>
      <c r="M1267">
        <v>37.75</v>
      </c>
      <c r="N1267">
        <v>0</v>
      </c>
      <c r="O1267">
        <v>37.25</v>
      </c>
      <c r="P1267">
        <v>23.75</v>
      </c>
      <c r="Q1267">
        <v>24.75</v>
      </c>
      <c r="R1267">
        <v>22.75</v>
      </c>
      <c r="S1267" s="7">
        <f>AVERAGE(H1267:K1267)</f>
        <v>37.375</v>
      </c>
      <c r="T1267" s="7">
        <f t="shared" si="48"/>
        <v>37.333333333333336</v>
      </c>
      <c r="U1267" s="7">
        <f t="shared" si="49"/>
        <v>37.357142857142854</v>
      </c>
      <c r="V1267" s="7">
        <f t="shared" si="50"/>
        <v>23.75</v>
      </c>
    </row>
    <row r="1268" spans="1:22" x14ac:dyDescent="0.3">
      <c r="A1268">
        <v>1267</v>
      </c>
      <c r="B1268" s="5"/>
      <c r="C1268" s="4"/>
      <c r="D1268" s="3">
        <v>45003.667361111111</v>
      </c>
      <c r="E1268">
        <v>9</v>
      </c>
      <c r="H1268">
        <v>37.75</v>
      </c>
      <c r="I1268">
        <v>37.375</v>
      </c>
      <c r="J1268">
        <v>37.125</v>
      </c>
      <c r="K1268">
        <v>37.125</v>
      </c>
      <c r="L1268">
        <v>37.125</v>
      </c>
      <c r="M1268">
        <v>37.75</v>
      </c>
      <c r="N1268">
        <v>0</v>
      </c>
      <c r="O1268">
        <v>37.375</v>
      </c>
      <c r="P1268">
        <v>23.875</v>
      </c>
      <c r="Q1268">
        <v>24.875</v>
      </c>
      <c r="R1268">
        <v>22.875</v>
      </c>
      <c r="S1268" s="7">
        <f>AVERAGE(H1268:K1268)</f>
        <v>37.34375</v>
      </c>
      <c r="T1268" s="7">
        <f t="shared" si="48"/>
        <v>37.416666666666664</v>
      </c>
      <c r="U1268" s="7">
        <f t="shared" si="49"/>
        <v>37.375</v>
      </c>
      <c r="V1268" s="7">
        <f t="shared" si="50"/>
        <v>23.875</v>
      </c>
    </row>
    <row r="1269" spans="1:22" x14ac:dyDescent="0.3">
      <c r="A1269">
        <v>1268</v>
      </c>
      <c r="B1269" s="5"/>
      <c r="C1269" s="4"/>
      <c r="D1269" s="3">
        <v>45003.688194444447</v>
      </c>
      <c r="E1269">
        <v>9.5</v>
      </c>
      <c r="H1269">
        <v>37.75</v>
      </c>
      <c r="I1269">
        <v>37.25</v>
      </c>
      <c r="J1269">
        <v>37.125</v>
      </c>
      <c r="K1269">
        <v>37.125</v>
      </c>
      <c r="L1269">
        <v>37.25</v>
      </c>
      <c r="M1269">
        <v>37.625</v>
      </c>
      <c r="N1269">
        <v>0</v>
      </c>
      <c r="O1269">
        <v>37.5</v>
      </c>
      <c r="P1269">
        <v>24</v>
      </c>
      <c r="Q1269">
        <v>25</v>
      </c>
      <c r="R1269">
        <v>23</v>
      </c>
      <c r="S1269" s="7">
        <f>AVERAGE(H1269:K1269)</f>
        <v>37.3125</v>
      </c>
      <c r="T1269" s="7">
        <f t="shared" si="48"/>
        <v>37.458333333333336</v>
      </c>
      <c r="U1269" s="7">
        <f t="shared" si="49"/>
        <v>37.375</v>
      </c>
      <c r="V1269" s="7">
        <f t="shared" si="50"/>
        <v>24</v>
      </c>
    </row>
    <row r="1270" spans="1:22" x14ac:dyDescent="0.3">
      <c r="A1270">
        <v>1269</v>
      </c>
      <c r="B1270" s="5"/>
      <c r="C1270" s="4"/>
      <c r="D1270" s="3">
        <v>45003.709027777775</v>
      </c>
      <c r="E1270">
        <v>10</v>
      </c>
      <c r="H1270">
        <v>37.25</v>
      </c>
      <c r="I1270">
        <v>37</v>
      </c>
      <c r="J1270">
        <v>37.125</v>
      </c>
      <c r="K1270">
        <v>37.125</v>
      </c>
      <c r="L1270">
        <v>37.25</v>
      </c>
      <c r="M1270">
        <v>38</v>
      </c>
      <c r="N1270">
        <v>0</v>
      </c>
      <c r="O1270">
        <v>37.625</v>
      </c>
      <c r="P1270">
        <v>24.125</v>
      </c>
      <c r="Q1270">
        <v>25</v>
      </c>
      <c r="R1270">
        <v>23.125</v>
      </c>
      <c r="S1270" s="7">
        <f>AVERAGE(H1270:K1270)</f>
        <v>37.125</v>
      </c>
      <c r="T1270" s="7">
        <f t="shared" si="48"/>
        <v>37.625</v>
      </c>
      <c r="U1270" s="7">
        <f t="shared" si="49"/>
        <v>37.339285714285715</v>
      </c>
      <c r="V1270" s="7">
        <f t="shared" si="50"/>
        <v>24.083333333333332</v>
      </c>
    </row>
    <row r="1271" spans="1:22" x14ac:dyDescent="0.3">
      <c r="A1271">
        <v>1270</v>
      </c>
      <c r="B1271" s="5"/>
      <c r="C1271" s="4"/>
      <c r="D1271" s="3">
        <v>45003.729861111111</v>
      </c>
      <c r="E1271">
        <v>10.5</v>
      </c>
      <c r="H1271">
        <v>37.125</v>
      </c>
      <c r="I1271">
        <v>36.75</v>
      </c>
      <c r="J1271">
        <v>37.375</v>
      </c>
      <c r="K1271">
        <v>37.25</v>
      </c>
      <c r="L1271">
        <v>37.125</v>
      </c>
      <c r="M1271">
        <v>37.625</v>
      </c>
      <c r="N1271">
        <v>0</v>
      </c>
      <c r="O1271">
        <v>37.625</v>
      </c>
      <c r="P1271">
        <v>24.125</v>
      </c>
      <c r="Q1271">
        <v>25</v>
      </c>
      <c r="R1271">
        <v>23.25</v>
      </c>
      <c r="S1271" s="7">
        <f>AVERAGE(H1271:K1271)</f>
        <v>37.125</v>
      </c>
      <c r="T1271" s="7">
        <f t="shared" si="48"/>
        <v>37.458333333333336</v>
      </c>
      <c r="U1271" s="7">
        <f t="shared" si="49"/>
        <v>37.267857142857146</v>
      </c>
      <c r="V1271" s="7">
        <f t="shared" si="50"/>
        <v>24.125</v>
      </c>
    </row>
    <row r="1272" spans="1:22" x14ac:dyDescent="0.3">
      <c r="A1272">
        <v>1271</v>
      </c>
      <c r="B1272" s="5"/>
      <c r="C1272" s="4"/>
      <c r="D1272" s="3">
        <v>45003.750694444447</v>
      </c>
      <c r="E1272">
        <v>11</v>
      </c>
      <c r="H1272">
        <v>37.5</v>
      </c>
      <c r="I1272">
        <v>37.125</v>
      </c>
      <c r="J1272">
        <v>37.625</v>
      </c>
      <c r="K1272">
        <v>36.875</v>
      </c>
      <c r="L1272">
        <v>37.25</v>
      </c>
      <c r="M1272">
        <v>37.75</v>
      </c>
      <c r="N1272">
        <v>0</v>
      </c>
      <c r="O1272">
        <v>37.375</v>
      </c>
      <c r="P1272">
        <v>24.25</v>
      </c>
      <c r="Q1272">
        <v>25</v>
      </c>
      <c r="R1272">
        <v>23.25</v>
      </c>
      <c r="S1272" s="7">
        <f>AVERAGE(H1272:K1272)</f>
        <v>37.28125</v>
      </c>
      <c r="T1272" s="7">
        <f t="shared" si="48"/>
        <v>37.458333333333336</v>
      </c>
      <c r="U1272" s="7">
        <f t="shared" si="49"/>
        <v>37.357142857142854</v>
      </c>
      <c r="V1272" s="7">
        <f t="shared" si="50"/>
        <v>24.166666666666668</v>
      </c>
    </row>
    <row r="1273" spans="1:22" x14ac:dyDescent="0.3">
      <c r="A1273">
        <v>1272</v>
      </c>
      <c r="B1273" s="5"/>
      <c r="C1273" s="4"/>
      <c r="D1273" s="3">
        <v>45003.771527777775</v>
      </c>
      <c r="E1273">
        <v>11.5</v>
      </c>
      <c r="H1273">
        <v>37.625</v>
      </c>
      <c r="I1273">
        <v>37.625</v>
      </c>
      <c r="J1273">
        <v>37.5</v>
      </c>
      <c r="K1273">
        <v>36.875</v>
      </c>
      <c r="L1273">
        <v>37.625</v>
      </c>
      <c r="M1273">
        <v>37.75</v>
      </c>
      <c r="N1273">
        <v>0</v>
      </c>
      <c r="O1273">
        <v>37.5</v>
      </c>
      <c r="P1273">
        <v>24.125</v>
      </c>
      <c r="Q1273">
        <v>24.875</v>
      </c>
      <c r="R1273">
        <v>23.25</v>
      </c>
      <c r="S1273" s="7">
        <f>AVERAGE(H1273:K1273)</f>
        <v>37.40625</v>
      </c>
      <c r="T1273" s="7">
        <f t="shared" si="48"/>
        <v>37.625</v>
      </c>
      <c r="U1273" s="7">
        <f t="shared" si="49"/>
        <v>37.5</v>
      </c>
      <c r="V1273" s="7">
        <f t="shared" si="50"/>
        <v>24.083333333333332</v>
      </c>
    </row>
    <row r="1274" spans="1:22" x14ac:dyDescent="0.3">
      <c r="A1274">
        <v>1273</v>
      </c>
      <c r="B1274" s="5"/>
      <c r="C1274" s="4"/>
      <c r="D1274" s="3">
        <v>45003.792361111111</v>
      </c>
      <c r="E1274">
        <v>12</v>
      </c>
      <c r="H1274">
        <v>37.75</v>
      </c>
      <c r="I1274">
        <v>37.75</v>
      </c>
      <c r="J1274">
        <v>37.375</v>
      </c>
      <c r="K1274">
        <v>37.375</v>
      </c>
      <c r="L1274">
        <v>37.5</v>
      </c>
      <c r="M1274">
        <v>38</v>
      </c>
      <c r="N1274">
        <v>0</v>
      </c>
      <c r="O1274">
        <v>37.5</v>
      </c>
      <c r="P1274">
        <v>24.125</v>
      </c>
      <c r="Q1274">
        <v>24.75</v>
      </c>
      <c r="R1274">
        <v>23.125</v>
      </c>
      <c r="S1274" s="7">
        <f>AVERAGE(H1274:K1274)</f>
        <v>37.5625</v>
      </c>
      <c r="T1274" s="7">
        <f t="shared" si="48"/>
        <v>37.666666666666664</v>
      </c>
      <c r="U1274" s="7">
        <f t="shared" si="49"/>
        <v>37.607142857142854</v>
      </c>
      <c r="V1274" s="7">
        <f t="shared" si="50"/>
        <v>24</v>
      </c>
    </row>
    <row r="1275" spans="1:22" x14ac:dyDescent="0.3">
      <c r="A1275">
        <v>1274</v>
      </c>
      <c r="B1275" s="5"/>
      <c r="C1275" s="4"/>
      <c r="D1275" s="3">
        <v>45003.813194444447</v>
      </c>
      <c r="E1275">
        <v>12.5</v>
      </c>
      <c r="H1275">
        <v>37.625</v>
      </c>
      <c r="I1275">
        <v>37.5</v>
      </c>
      <c r="J1275">
        <v>37.375</v>
      </c>
      <c r="K1275">
        <v>38.375</v>
      </c>
      <c r="L1275">
        <v>37.75</v>
      </c>
      <c r="M1275">
        <v>38.625</v>
      </c>
      <c r="N1275">
        <v>0</v>
      </c>
      <c r="O1275">
        <v>38.25</v>
      </c>
      <c r="P1275">
        <v>24</v>
      </c>
      <c r="Q1275">
        <v>24.125</v>
      </c>
      <c r="R1275">
        <v>23.125</v>
      </c>
      <c r="S1275" s="7">
        <f>AVERAGE(H1275:K1275)</f>
        <v>37.71875</v>
      </c>
      <c r="T1275" s="7">
        <f t="shared" si="48"/>
        <v>38.208333333333336</v>
      </c>
      <c r="U1275" s="7">
        <f t="shared" si="49"/>
        <v>37.928571428571431</v>
      </c>
      <c r="V1275" s="7">
        <f t="shared" si="50"/>
        <v>23.75</v>
      </c>
    </row>
    <row r="1276" spans="1:22" x14ac:dyDescent="0.3">
      <c r="A1276">
        <v>1275</v>
      </c>
      <c r="B1276" s="5"/>
      <c r="C1276" s="4"/>
      <c r="D1276" s="3">
        <v>45003.834027777775</v>
      </c>
      <c r="E1276">
        <v>13</v>
      </c>
      <c r="H1276">
        <v>38.5</v>
      </c>
      <c r="I1276">
        <v>37.875</v>
      </c>
      <c r="J1276">
        <v>37.75</v>
      </c>
      <c r="K1276">
        <v>37.375</v>
      </c>
      <c r="L1276">
        <v>38.125</v>
      </c>
      <c r="M1276">
        <v>38.25</v>
      </c>
      <c r="N1276">
        <v>0</v>
      </c>
      <c r="O1276">
        <v>38.25</v>
      </c>
      <c r="P1276">
        <v>23.875</v>
      </c>
      <c r="Q1276">
        <v>24</v>
      </c>
      <c r="R1276">
        <v>22.875</v>
      </c>
      <c r="S1276" s="7">
        <f>AVERAGE(H1276:K1276)</f>
        <v>37.875</v>
      </c>
      <c r="T1276" s="7">
        <f t="shared" si="48"/>
        <v>38.208333333333336</v>
      </c>
      <c r="U1276" s="7">
        <f t="shared" si="49"/>
        <v>38.017857142857146</v>
      </c>
      <c r="V1276" s="7">
        <f t="shared" si="50"/>
        <v>23.583333333333332</v>
      </c>
    </row>
    <row r="1277" spans="1:22" x14ac:dyDescent="0.3">
      <c r="A1277">
        <v>1276</v>
      </c>
      <c r="B1277" s="5"/>
      <c r="C1277" s="4"/>
      <c r="D1277" s="3">
        <v>45003.854861111111</v>
      </c>
      <c r="E1277">
        <v>13.5</v>
      </c>
      <c r="H1277">
        <v>38.375</v>
      </c>
      <c r="I1277">
        <v>38.125</v>
      </c>
      <c r="J1277">
        <v>37.75</v>
      </c>
      <c r="K1277">
        <v>37.625</v>
      </c>
      <c r="L1277">
        <v>37.75</v>
      </c>
      <c r="M1277">
        <v>38.375</v>
      </c>
      <c r="N1277">
        <v>0</v>
      </c>
      <c r="O1277">
        <v>38</v>
      </c>
      <c r="P1277">
        <v>23.75</v>
      </c>
      <c r="Q1277">
        <v>23.875</v>
      </c>
      <c r="R1277">
        <v>22.75</v>
      </c>
      <c r="S1277" s="7">
        <f>AVERAGE(H1277:K1277)</f>
        <v>37.96875</v>
      </c>
      <c r="T1277" s="7">
        <f t="shared" si="48"/>
        <v>38.041666666666664</v>
      </c>
      <c r="U1277" s="7">
        <f t="shared" si="49"/>
        <v>38</v>
      </c>
      <c r="V1277" s="7">
        <f t="shared" si="50"/>
        <v>23.458333333333332</v>
      </c>
    </row>
    <row r="1278" spans="1:22" x14ac:dyDescent="0.3">
      <c r="A1278">
        <v>1277</v>
      </c>
      <c r="B1278" s="5"/>
      <c r="C1278" s="4"/>
      <c r="D1278" s="3">
        <v>45003.875694444447</v>
      </c>
      <c r="E1278">
        <v>14</v>
      </c>
      <c r="H1278">
        <v>38.625</v>
      </c>
      <c r="I1278">
        <v>38</v>
      </c>
      <c r="J1278">
        <v>38.125</v>
      </c>
      <c r="K1278">
        <v>37.625</v>
      </c>
      <c r="L1278">
        <v>38.125</v>
      </c>
      <c r="M1278">
        <v>38.25</v>
      </c>
      <c r="N1278">
        <v>0</v>
      </c>
      <c r="O1278">
        <v>38</v>
      </c>
      <c r="P1278">
        <v>23.625</v>
      </c>
      <c r="Q1278">
        <v>23.625</v>
      </c>
      <c r="R1278">
        <v>22.625</v>
      </c>
      <c r="S1278" s="7">
        <f>AVERAGE(H1278:K1278)</f>
        <v>38.09375</v>
      </c>
      <c r="T1278" s="7">
        <f t="shared" si="48"/>
        <v>38.125</v>
      </c>
      <c r="U1278" s="7">
        <f t="shared" si="49"/>
        <v>38.107142857142854</v>
      </c>
      <c r="V1278" s="7">
        <f t="shared" si="50"/>
        <v>23.291666666666668</v>
      </c>
    </row>
    <row r="1279" spans="1:22" x14ac:dyDescent="0.3">
      <c r="A1279">
        <v>1278</v>
      </c>
      <c r="B1279" s="5"/>
      <c r="C1279" s="4"/>
      <c r="D1279" s="3">
        <v>45003.896527777775</v>
      </c>
      <c r="E1279">
        <v>14.5</v>
      </c>
      <c r="H1279">
        <v>38.25</v>
      </c>
      <c r="I1279">
        <v>38</v>
      </c>
      <c r="J1279">
        <v>37.75</v>
      </c>
      <c r="K1279">
        <v>37.75</v>
      </c>
      <c r="L1279">
        <v>38.875</v>
      </c>
      <c r="M1279">
        <v>37.5</v>
      </c>
      <c r="N1279">
        <v>0</v>
      </c>
      <c r="O1279">
        <v>37.625</v>
      </c>
      <c r="P1279">
        <v>23.625</v>
      </c>
      <c r="Q1279">
        <v>23.5</v>
      </c>
      <c r="R1279">
        <v>22.5</v>
      </c>
      <c r="S1279" s="7">
        <f>AVERAGE(H1279:K1279)</f>
        <v>37.9375</v>
      </c>
      <c r="T1279" s="7">
        <f t="shared" si="48"/>
        <v>38</v>
      </c>
      <c r="U1279" s="7">
        <f t="shared" si="49"/>
        <v>37.964285714285715</v>
      </c>
      <c r="V1279" s="7">
        <f t="shared" si="50"/>
        <v>23.208333333333332</v>
      </c>
    </row>
    <row r="1280" spans="1:22" x14ac:dyDescent="0.3">
      <c r="A1280">
        <v>1279</v>
      </c>
      <c r="B1280" s="5"/>
      <c r="C1280" s="4"/>
      <c r="D1280" s="3">
        <v>45003.917361111111</v>
      </c>
      <c r="E1280">
        <v>15</v>
      </c>
      <c r="H1280">
        <v>38.125</v>
      </c>
      <c r="I1280">
        <v>37.75</v>
      </c>
      <c r="J1280">
        <v>38.25</v>
      </c>
      <c r="K1280">
        <v>37.625</v>
      </c>
      <c r="L1280">
        <v>38.25</v>
      </c>
      <c r="M1280">
        <v>38.25</v>
      </c>
      <c r="N1280">
        <v>0</v>
      </c>
      <c r="O1280">
        <v>38.375</v>
      </c>
      <c r="P1280">
        <v>23.5</v>
      </c>
      <c r="Q1280">
        <v>23.5</v>
      </c>
      <c r="R1280">
        <v>22.375</v>
      </c>
      <c r="S1280" s="7">
        <f>AVERAGE(H1280:K1280)</f>
        <v>37.9375</v>
      </c>
      <c r="T1280" s="7">
        <f t="shared" si="48"/>
        <v>38.291666666666664</v>
      </c>
      <c r="U1280" s="7">
        <f t="shared" si="49"/>
        <v>38.089285714285715</v>
      </c>
      <c r="V1280" s="7">
        <f t="shared" si="50"/>
        <v>23.125</v>
      </c>
    </row>
    <row r="1281" spans="1:22" x14ac:dyDescent="0.3">
      <c r="A1281">
        <v>1280</v>
      </c>
      <c r="B1281" s="5"/>
      <c r="C1281" s="4"/>
      <c r="D1281" s="3">
        <v>45003.938194444447</v>
      </c>
      <c r="E1281">
        <v>15.5</v>
      </c>
      <c r="H1281">
        <v>38</v>
      </c>
      <c r="I1281">
        <v>38</v>
      </c>
      <c r="J1281">
        <v>38.125</v>
      </c>
      <c r="K1281">
        <v>38.375</v>
      </c>
      <c r="L1281">
        <v>38</v>
      </c>
      <c r="M1281">
        <v>38.25</v>
      </c>
      <c r="N1281">
        <v>0</v>
      </c>
      <c r="O1281">
        <v>38</v>
      </c>
      <c r="P1281">
        <v>23.25</v>
      </c>
      <c r="Q1281">
        <v>23.375</v>
      </c>
      <c r="R1281">
        <v>22.25</v>
      </c>
      <c r="S1281" s="7">
        <f>AVERAGE(H1281:K1281)</f>
        <v>38.125</v>
      </c>
      <c r="T1281" s="7">
        <f t="shared" si="48"/>
        <v>38.083333333333336</v>
      </c>
      <c r="U1281" s="7">
        <f t="shared" si="49"/>
        <v>38.107142857142854</v>
      </c>
      <c r="V1281" s="7">
        <f t="shared" si="50"/>
        <v>22.958333333333332</v>
      </c>
    </row>
    <row r="1282" spans="1:22" x14ac:dyDescent="0.3">
      <c r="A1282">
        <v>1281</v>
      </c>
      <c r="B1282" s="5"/>
      <c r="C1282" s="4"/>
      <c r="D1282" s="3">
        <v>45003.959027777775</v>
      </c>
      <c r="E1282">
        <v>16</v>
      </c>
      <c r="H1282">
        <v>37.625</v>
      </c>
      <c r="I1282">
        <v>38.25</v>
      </c>
      <c r="J1282">
        <v>38.375</v>
      </c>
      <c r="K1282">
        <v>38.5</v>
      </c>
      <c r="L1282">
        <v>38.25</v>
      </c>
      <c r="M1282">
        <v>38.25</v>
      </c>
      <c r="N1282">
        <v>0</v>
      </c>
      <c r="O1282">
        <v>37.625</v>
      </c>
      <c r="P1282">
        <v>23.125</v>
      </c>
      <c r="Q1282">
        <v>23.25</v>
      </c>
      <c r="R1282">
        <v>22.125</v>
      </c>
      <c r="S1282" s="7">
        <f>AVERAGE(H1282:K1282)</f>
        <v>38.1875</v>
      </c>
      <c r="T1282" s="7">
        <f t="shared" si="48"/>
        <v>38.041666666666664</v>
      </c>
      <c r="U1282" s="7">
        <f t="shared" si="49"/>
        <v>38.125</v>
      </c>
      <c r="V1282" s="7">
        <f t="shared" si="50"/>
        <v>22.833333333333332</v>
      </c>
    </row>
    <row r="1283" spans="1:22" x14ac:dyDescent="0.3">
      <c r="A1283">
        <v>1282</v>
      </c>
      <c r="B1283" s="5"/>
      <c r="C1283" s="4"/>
      <c r="D1283" s="3">
        <v>45003.979861111111</v>
      </c>
      <c r="E1283">
        <v>16.5</v>
      </c>
      <c r="H1283">
        <v>38.375</v>
      </c>
      <c r="I1283">
        <v>38.25</v>
      </c>
      <c r="J1283">
        <v>38.25</v>
      </c>
      <c r="K1283">
        <v>38.5</v>
      </c>
      <c r="L1283">
        <v>38</v>
      </c>
      <c r="M1283">
        <v>38.125</v>
      </c>
      <c r="N1283">
        <v>0</v>
      </c>
      <c r="O1283">
        <v>38.625</v>
      </c>
      <c r="P1283">
        <v>23</v>
      </c>
      <c r="Q1283">
        <v>23.125</v>
      </c>
      <c r="R1283">
        <v>22</v>
      </c>
      <c r="S1283" s="7">
        <f>AVERAGE(H1283:K1283)</f>
        <v>38.34375</v>
      </c>
      <c r="T1283" s="7">
        <f t="shared" si="48"/>
        <v>38.25</v>
      </c>
      <c r="U1283" s="7">
        <f t="shared" si="49"/>
        <v>38.303571428571431</v>
      </c>
      <c r="V1283" s="7">
        <f t="shared" si="50"/>
        <v>22.708333333333332</v>
      </c>
    </row>
    <row r="1284" spans="1:22" x14ac:dyDescent="0.3">
      <c r="A1284">
        <v>1283</v>
      </c>
      <c r="B1284" s="5"/>
      <c r="C1284" s="4"/>
      <c r="D1284" s="3">
        <v>45004.000694444447</v>
      </c>
      <c r="E1284">
        <v>17</v>
      </c>
      <c r="H1284">
        <v>38.25</v>
      </c>
      <c r="I1284">
        <v>38</v>
      </c>
      <c r="J1284">
        <v>37.375</v>
      </c>
      <c r="K1284">
        <v>37.75</v>
      </c>
      <c r="L1284">
        <v>38.25</v>
      </c>
      <c r="M1284">
        <v>38.125</v>
      </c>
      <c r="N1284">
        <v>0</v>
      </c>
      <c r="O1284">
        <v>37.875</v>
      </c>
      <c r="P1284">
        <v>22.875</v>
      </c>
      <c r="Q1284">
        <v>22.875</v>
      </c>
      <c r="R1284">
        <v>21.875</v>
      </c>
      <c r="S1284" s="7">
        <f>AVERAGE(H1284:K1284)</f>
        <v>37.84375</v>
      </c>
      <c r="T1284" s="7">
        <f t="shared" si="48"/>
        <v>38.083333333333336</v>
      </c>
      <c r="U1284" s="7">
        <f t="shared" si="49"/>
        <v>37.946428571428569</v>
      </c>
      <c r="V1284" s="7">
        <f t="shared" si="50"/>
        <v>22.541666666666668</v>
      </c>
    </row>
    <row r="1285" spans="1:22" x14ac:dyDescent="0.3">
      <c r="A1285">
        <v>1284</v>
      </c>
      <c r="B1285" s="5"/>
      <c r="C1285" s="4"/>
      <c r="D1285" s="3">
        <v>45004.021527777775</v>
      </c>
      <c r="E1285">
        <v>17.5</v>
      </c>
      <c r="H1285">
        <v>38.625</v>
      </c>
      <c r="I1285">
        <v>38.25</v>
      </c>
      <c r="J1285">
        <v>37.875</v>
      </c>
      <c r="K1285">
        <v>38</v>
      </c>
      <c r="L1285">
        <v>38.5</v>
      </c>
      <c r="M1285">
        <v>38.125</v>
      </c>
      <c r="N1285">
        <v>0</v>
      </c>
      <c r="O1285">
        <v>38.375</v>
      </c>
      <c r="P1285">
        <v>22.75</v>
      </c>
      <c r="Q1285">
        <v>22.625</v>
      </c>
      <c r="R1285">
        <v>21.75</v>
      </c>
      <c r="S1285" s="7">
        <f>AVERAGE(H1285:K1285)</f>
        <v>38.1875</v>
      </c>
      <c r="T1285" s="7">
        <f t="shared" si="48"/>
        <v>38.333333333333336</v>
      </c>
      <c r="U1285" s="7">
        <f t="shared" si="49"/>
        <v>38.25</v>
      </c>
      <c r="V1285" s="7">
        <f t="shared" si="50"/>
        <v>22.375</v>
      </c>
    </row>
    <row r="1286" spans="1:22" x14ac:dyDescent="0.3">
      <c r="A1286">
        <v>1285</v>
      </c>
      <c r="B1286" s="5"/>
      <c r="C1286" s="4"/>
      <c r="D1286" s="3">
        <v>45004.042361111111</v>
      </c>
      <c r="E1286">
        <v>18</v>
      </c>
      <c r="H1286">
        <v>38.375</v>
      </c>
      <c r="I1286">
        <v>38.125</v>
      </c>
      <c r="J1286">
        <v>37.75</v>
      </c>
      <c r="K1286">
        <v>37.625</v>
      </c>
      <c r="L1286">
        <v>38.375</v>
      </c>
      <c r="M1286">
        <v>38.375</v>
      </c>
      <c r="N1286">
        <v>0</v>
      </c>
      <c r="O1286">
        <v>38.125</v>
      </c>
      <c r="P1286">
        <v>22.625</v>
      </c>
      <c r="Q1286">
        <v>22.625</v>
      </c>
      <c r="R1286">
        <v>21.625</v>
      </c>
      <c r="S1286" s="7">
        <f>AVERAGE(H1286:K1286)</f>
        <v>37.96875</v>
      </c>
      <c r="T1286" s="7">
        <f t="shared" si="48"/>
        <v>38.291666666666664</v>
      </c>
      <c r="U1286" s="7">
        <f t="shared" si="49"/>
        <v>38.107142857142854</v>
      </c>
      <c r="V1286" s="7">
        <f t="shared" si="50"/>
        <v>22.291666666666668</v>
      </c>
    </row>
    <row r="1287" spans="1:22" x14ac:dyDescent="0.3">
      <c r="A1287">
        <v>1286</v>
      </c>
      <c r="B1287" s="5"/>
      <c r="C1287" s="4"/>
      <c r="D1287" s="3">
        <v>45004.063194444447</v>
      </c>
      <c r="E1287">
        <v>18.5</v>
      </c>
      <c r="H1287">
        <v>38.625</v>
      </c>
      <c r="I1287">
        <v>38.625</v>
      </c>
      <c r="J1287">
        <v>38.125</v>
      </c>
      <c r="K1287">
        <v>37.5</v>
      </c>
      <c r="L1287">
        <v>38</v>
      </c>
      <c r="M1287">
        <v>38.375</v>
      </c>
      <c r="N1287">
        <v>0</v>
      </c>
      <c r="O1287">
        <v>37.75</v>
      </c>
      <c r="P1287">
        <v>22.5</v>
      </c>
      <c r="Q1287">
        <v>22.625</v>
      </c>
      <c r="R1287">
        <v>21.375</v>
      </c>
      <c r="S1287" s="7">
        <f>AVERAGE(H1287:K1287)</f>
        <v>38.21875</v>
      </c>
      <c r="T1287" s="7">
        <f t="shared" si="48"/>
        <v>38.041666666666664</v>
      </c>
      <c r="U1287" s="7">
        <f t="shared" si="49"/>
        <v>38.142857142857146</v>
      </c>
      <c r="V1287" s="7">
        <f t="shared" si="50"/>
        <v>22.166666666666668</v>
      </c>
    </row>
    <row r="1288" spans="1:22" x14ac:dyDescent="0.3">
      <c r="A1288">
        <v>1287</v>
      </c>
      <c r="B1288" s="5"/>
      <c r="C1288" s="4"/>
      <c r="D1288" s="3">
        <v>45004.084027777775</v>
      </c>
      <c r="E1288">
        <v>19</v>
      </c>
      <c r="H1288">
        <v>38.75</v>
      </c>
      <c r="I1288">
        <v>37.75</v>
      </c>
      <c r="J1288">
        <v>38</v>
      </c>
      <c r="K1288">
        <v>38</v>
      </c>
      <c r="L1288">
        <v>38.375</v>
      </c>
      <c r="M1288">
        <v>38.375</v>
      </c>
      <c r="N1288">
        <v>0</v>
      </c>
      <c r="O1288">
        <v>37.5</v>
      </c>
      <c r="P1288">
        <v>22.375</v>
      </c>
      <c r="Q1288">
        <v>22.25</v>
      </c>
      <c r="R1288">
        <v>21.25</v>
      </c>
      <c r="S1288" s="7">
        <f>AVERAGE(H1288:K1288)</f>
        <v>38.125</v>
      </c>
      <c r="T1288" s="7">
        <f t="shared" si="48"/>
        <v>38.083333333333336</v>
      </c>
      <c r="U1288" s="7">
        <f t="shared" si="49"/>
        <v>38.107142857142854</v>
      </c>
      <c r="V1288" s="7">
        <f t="shared" si="50"/>
        <v>21.958333333333332</v>
      </c>
    </row>
    <row r="1289" spans="1:22" x14ac:dyDescent="0.3">
      <c r="A1289">
        <v>1288</v>
      </c>
      <c r="B1289" s="5"/>
      <c r="C1289" s="4"/>
      <c r="D1289" s="3">
        <v>45004.104861111111</v>
      </c>
      <c r="E1289">
        <v>19.5</v>
      </c>
      <c r="H1289">
        <v>38.125</v>
      </c>
      <c r="I1289">
        <v>38.5</v>
      </c>
      <c r="J1289">
        <v>39</v>
      </c>
      <c r="K1289">
        <v>38.5</v>
      </c>
      <c r="L1289">
        <v>38.125</v>
      </c>
      <c r="M1289">
        <v>38.875</v>
      </c>
      <c r="N1289">
        <v>0</v>
      </c>
      <c r="O1289">
        <v>37.75</v>
      </c>
      <c r="P1289">
        <v>22.125</v>
      </c>
      <c r="Q1289">
        <v>22.25</v>
      </c>
      <c r="R1289">
        <v>21.125</v>
      </c>
      <c r="S1289" s="7">
        <f>AVERAGE(H1289:K1289)</f>
        <v>38.53125</v>
      </c>
      <c r="T1289" s="7">
        <f t="shared" si="48"/>
        <v>38.25</v>
      </c>
      <c r="U1289" s="7">
        <f t="shared" si="49"/>
        <v>38.410714285714285</v>
      </c>
      <c r="V1289" s="7">
        <f t="shared" si="50"/>
        <v>21.833333333333332</v>
      </c>
    </row>
    <row r="1290" spans="1:22" x14ac:dyDescent="0.3">
      <c r="A1290">
        <v>1289</v>
      </c>
      <c r="B1290" s="5"/>
      <c r="C1290" s="4"/>
      <c r="D1290" s="3">
        <v>45004.125694444447</v>
      </c>
      <c r="E1290">
        <v>20</v>
      </c>
      <c r="H1290">
        <v>38</v>
      </c>
      <c r="I1290">
        <v>38.375</v>
      </c>
      <c r="J1290">
        <v>38</v>
      </c>
      <c r="K1290">
        <v>37.875</v>
      </c>
      <c r="L1290">
        <v>37.625</v>
      </c>
      <c r="M1290">
        <v>38.375</v>
      </c>
      <c r="N1290">
        <v>0</v>
      </c>
      <c r="O1290">
        <v>37.875</v>
      </c>
      <c r="P1290">
        <v>22</v>
      </c>
      <c r="Q1290">
        <v>22.125</v>
      </c>
      <c r="R1290">
        <v>20.875</v>
      </c>
      <c r="S1290" s="7">
        <f>AVERAGE(H1290:K1290)</f>
        <v>38.0625</v>
      </c>
      <c r="T1290" s="7">
        <f t="shared" si="48"/>
        <v>37.958333333333336</v>
      </c>
      <c r="U1290" s="7">
        <f t="shared" si="49"/>
        <v>38.017857142857146</v>
      </c>
      <c r="V1290" s="7">
        <f t="shared" si="50"/>
        <v>21.666666666666668</v>
      </c>
    </row>
    <row r="1291" spans="1:22" x14ac:dyDescent="0.3">
      <c r="A1291">
        <v>1290</v>
      </c>
      <c r="B1291" s="5"/>
      <c r="C1291" s="4"/>
      <c r="D1291" s="3">
        <v>45004.146527777775</v>
      </c>
      <c r="E1291">
        <v>20.5</v>
      </c>
      <c r="H1291">
        <v>39</v>
      </c>
      <c r="I1291">
        <v>37.625</v>
      </c>
      <c r="J1291">
        <v>38.625</v>
      </c>
      <c r="K1291">
        <v>37.75</v>
      </c>
      <c r="L1291">
        <v>38</v>
      </c>
      <c r="M1291">
        <v>38.5</v>
      </c>
      <c r="N1291">
        <v>0</v>
      </c>
      <c r="O1291">
        <v>37.875</v>
      </c>
      <c r="P1291">
        <v>21.875</v>
      </c>
      <c r="Q1291">
        <v>21.875</v>
      </c>
      <c r="R1291">
        <v>20.75</v>
      </c>
      <c r="S1291" s="7">
        <f>AVERAGE(H1291:K1291)</f>
        <v>38.25</v>
      </c>
      <c r="T1291" s="7">
        <f t="shared" si="48"/>
        <v>38.125</v>
      </c>
      <c r="U1291" s="7">
        <f t="shared" si="49"/>
        <v>38.196428571428569</v>
      </c>
      <c r="V1291" s="7">
        <f t="shared" si="50"/>
        <v>21.5</v>
      </c>
    </row>
    <row r="1292" spans="1:22" x14ac:dyDescent="0.3">
      <c r="A1292">
        <v>1291</v>
      </c>
      <c r="B1292" s="5"/>
      <c r="C1292" s="4"/>
      <c r="D1292" s="3">
        <v>45004.167361111111</v>
      </c>
      <c r="E1292">
        <v>21</v>
      </c>
      <c r="H1292">
        <v>38.125</v>
      </c>
      <c r="I1292">
        <v>37.625</v>
      </c>
      <c r="J1292">
        <v>38.125</v>
      </c>
      <c r="K1292">
        <v>38</v>
      </c>
      <c r="L1292">
        <v>37.875</v>
      </c>
      <c r="M1292">
        <v>37.875</v>
      </c>
      <c r="N1292">
        <v>0</v>
      </c>
      <c r="O1292">
        <v>38.25</v>
      </c>
      <c r="P1292">
        <v>21.625</v>
      </c>
      <c r="Q1292">
        <v>21.875</v>
      </c>
      <c r="R1292">
        <v>20.625</v>
      </c>
      <c r="S1292" s="7">
        <f>AVERAGE(H1292:K1292)</f>
        <v>37.96875</v>
      </c>
      <c r="T1292" s="7">
        <f t="shared" si="48"/>
        <v>38</v>
      </c>
      <c r="U1292" s="7">
        <f t="shared" si="49"/>
        <v>37.982142857142854</v>
      </c>
      <c r="V1292" s="7">
        <f t="shared" si="50"/>
        <v>21.375</v>
      </c>
    </row>
    <row r="1293" spans="1:22" x14ac:dyDescent="0.3">
      <c r="A1293">
        <v>1292</v>
      </c>
      <c r="B1293" s="5"/>
      <c r="C1293" s="4"/>
      <c r="D1293" s="3">
        <v>45004.188194444447</v>
      </c>
      <c r="E1293">
        <v>21.5</v>
      </c>
      <c r="H1293">
        <v>37.875</v>
      </c>
      <c r="I1293">
        <v>37.875</v>
      </c>
      <c r="J1293">
        <v>38.125</v>
      </c>
      <c r="K1293">
        <v>38.625</v>
      </c>
      <c r="L1293">
        <v>38.375</v>
      </c>
      <c r="M1293">
        <v>38.25</v>
      </c>
      <c r="N1293">
        <v>0</v>
      </c>
      <c r="O1293">
        <v>37.75</v>
      </c>
      <c r="P1293">
        <v>21.625</v>
      </c>
      <c r="Q1293">
        <v>21.625</v>
      </c>
      <c r="R1293">
        <v>20.5</v>
      </c>
      <c r="S1293" s="7">
        <f>AVERAGE(H1293:K1293)</f>
        <v>38.125</v>
      </c>
      <c r="T1293" s="7">
        <f t="shared" si="48"/>
        <v>38.125</v>
      </c>
      <c r="U1293" s="7">
        <f t="shared" si="49"/>
        <v>38.125</v>
      </c>
      <c r="V1293" s="7">
        <f t="shared" si="50"/>
        <v>21.25</v>
      </c>
    </row>
    <row r="1294" spans="1:22" x14ac:dyDescent="0.3">
      <c r="A1294">
        <v>1293</v>
      </c>
      <c r="B1294" s="5"/>
      <c r="C1294" s="4"/>
      <c r="D1294" s="3">
        <v>45004.209027777775</v>
      </c>
      <c r="E1294">
        <v>22</v>
      </c>
      <c r="H1294">
        <v>38.125</v>
      </c>
      <c r="I1294">
        <v>37.875</v>
      </c>
      <c r="J1294">
        <v>38.5</v>
      </c>
      <c r="K1294">
        <v>37.75</v>
      </c>
      <c r="L1294">
        <v>38.25</v>
      </c>
      <c r="M1294">
        <v>38.125</v>
      </c>
      <c r="N1294">
        <v>0</v>
      </c>
      <c r="O1294">
        <v>37.625</v>
      </c>
      <c r="P1294">
        <v>21.5</v>
      </c>
      <c r="Q1294">
        <v>21.5</v>
      </c>
      <c r="R1294">
        <v>20.375</v>
      </c>
      <c r="S1294" s="7">
        <f>AVERAGE(H1294:K1294)</f>
        <v>38.0625</v>
      </c>
      <c r="T1294" s="7">
        <f t="shared" si="48"/>
        <v>38</v>
      </c>
      <c r="U1294" s="7">
        <f t="shared" si="49"/>
        <v>38.035714285714285</v>
      </c>
      <c r="V1294" s="7">
        <f t="shared" si="50"/>
        <v>21.125</v>
      </c>
    </row>
    <row r="1295" spans="1:22" x14ac:dyDescent="0.3">
      <c r="A1295">
        <v>1294</v>
      </c>
      <c r="B1295" s="5"/>
      <c r="C1295" s="4"/>
      <c r="D1295" s="3">
        <v>45004.229861111111</v>
      </c>
      <c r="E1295">
        <v>22.5</v>
      </c>
      <c r="H1295">
        <v>37.875</v>
      </c>
      <c r="I1295">
        <v>38</v>
      </c>
      <c r="J1295">
        <v>38</v>
      </c>
      <c r="K1295">
        <v>38.25</v>
      </c>
      <c r="L1295">
        <v>37.75</v>
      </c>
      <c r="M1295">
        <v>37.875</v>
      </c>
      <c r="N1295">
        <v>0</v>
      </c>
      <c r="O1295">
        <v>37.5</v>
      </c>
      <c r="P1295">
        <v>21.25</v>
      </c>
      <c r="Q1295">
        <v>21.5</v>
      </c>
      <c r="R1295">
        <v>20.25</v>
      </c>
      <c r="S1295" s="7">
        <f>AVERAGE(H1295:K1295)</f>
        <v>38.03125</v>
      </c>
      <c r="T1295" s="7">
        <f t="shared" si="48"/>
        <v>37.708333333333336</v>
      </c>
      <c r="U1295" s="7">
        <f t="shared" si="49"/>
        <v>37.892857142857146</v>
      </c>
      <c r="V1295" s="7">
        <f t="shared" si="50"/>
        <v>21</v>
      </c>
    </row>
    <row r="1296" spans="1:22" x14ac:dyDescent="0.3">
      <c r="A1296">
        <v>1295</v>
      </c>
      <c r="B1296" s="5"/>
      <c r="C1296" s="4"/>
      <c r="D1296" s="3">
        <v>45004.250694444447</v>
      </c>
      <c r="E1296">
        <v>23</v>
      </c>
      <c r="H1296">
        <v>37.625</v>
      </c>
      <c r="I1296">
        <v>38.375</v>
      </c>
      <c r="J1296">
        <v>37.125</v>
      </c>
      <c r="K1296">
        <v>37.75</v>
      </c>
      <c r="L1296">
        <v>37.75</v>
      </c>
      <c r="M1296">
        <v>38.5</v>
      </c>
      <c r="N1296">
        <v>0</v>
      </c>
      <c r="O1296">
        <v>37.75</v>
      </c>
      <c r="P1296">
        <v>21.125</v>
      </c>
      <c r="Q1296">
        <v>21.25</v>
      </c>
      <c r="R1296">
        <v>20</v>
      </c>
      <c r="S1296" s="7">
        <f>AVERAGE(H1296:K1296)</f>
        <v>37.71875</v>
      </c>
      <c r="T1296" s="7">
        <f t="shared" si="48"/>
        <v>38</v>
      </c>
      <c r="U1296" s="7">
        <f t="shared" si="49"/>
        <v>37.839285714285715</v>
      </c>
      <c r="V1296" s="7">
        <f t="shared" si="50"/>
        <v>20.791666666666668</v>
      </c>
    </row>
    <row r="1297" spans="1:22" x14ac:dyDescent="0.3">
      <c r="A1297">
        <v>1296</v>
      </c>
      <c r="B1297" s="5"/>
      <c r="C1297" s="4"/>
      <c r="D1297" s="3">
        <v>45004.271527777775</v>
      </c>
      <c r="E1297">
        <v>23.5</v>
      </c>
      <c r="H1297">
        <v>37.25</v>
      </c>
      <c r="I1297">
        <v>38</v>
      </c>
      <c r="J1297">
        <v>37.5</v>
      </c>
      <c r="K1297">
        <v>37.5</v>
      </c>
      <c r="L1297">
        <v>37.875</v>
      </c>
      <c r="M1297">
        <v>38.25</v>
      </c>
      <c r="N1297">
        <v>0</v>
      </c>
      <c r="O1297">
        <v>37.25</v>
      </c>
      <c r="P1297">
        <v>21</v>
      </c>
      <c r="Q1297">
        <v>21</v>
      </c>
      <c r="R1297">
        <v>19.875</v>
      </c>
      <c r="S1297" s="7">
        <f>AVERAGE(H1297:K1297)</f>
        <v>37.5625</v>
      </c>
      <c r="T1297" s="7">
        <f t="shared" si="48"/>
        <v>37.791666666666664</v>
      </c>
      <c r="U1297" s="7">
        <f t="shared" si="49"/>
        <v>37.660714285714285</v>
      </c>
      <c r="V1297" s="7">
        <f t="shared" si="50"/>
        <v>20.625</v>
      </c>
    </row>
    <row r="1298" spans="1:22" s="8" customFormat="1" x14ac:dyDescent="0.3">
      <c r="A1298">
        <v>1297</v>
      </c>
      <c r="B1298" s="5"/>
      <c r="C1298" s="4"/>
      <c r="D1298" s="3">
        <v>45004.292361111111</v>
      </c>
      <c r="E1298">
        <v>0</v>
      </c>
      <c r="F1298"/>
      <c r="G1298"/>
      <c r="H1298">
        <v>37.25</v>
      </c>
      <c r="I1298">
        <v>37.5</v>
      </c>
      <c r="J1298">
        <v>37.625</v>
      </c>
      <c r="K1298">
        <v>37.125</v>
      </c>
      <c r="L1298">
        <v>37.625</v>
      </c>
      <c r="M1298">
        <v>37.75</v>
      </c>
      <c r="N1298">
        <v>0</v>
      </c>
      <c r="O1298">
        <v>37.125</v>
      </c>
      <c r="P1298">
        <v>20.75</v>
      </c>
      <c r="Q1298">
        <v>20.75</v>
      </c>
      <c r="R1298">
        <v>19.625</v>
      </c>
      <c r="S1298" s="7">
        <f>AVERAGE(H1298:K1298)</f>
        <v>37.375</v>
      </c>
      <c r="T1298" s="7">
        <f t="shared" si="48"/>
        <v>37.5</v>
      </c>
      <c r="U1298" s="7">
        <f t="shared" si="49"/>
        <v>37.428571428571431</v>
      </c>
      <c r="V1298" s="7">
        <f t="shared" si="50"/>
        <v>20.375</v>
      </c>
    </row>
    <row r="1299" spans="1:22" x14ac:dyDescent="0.3">
      <c r="A1299">
        <v>1298</v>
      </c>
      <c r="B1299" s="5"/>
      <c r="C1299" s="4"/>
      <c r="D1299" s="3">
        <v>45004.313194444447</v>
      </c>
      <c r="E1299">
        <v>0.5</v>
      </c>
      <c r="H1299">
        <v>37</v>
      </c>
      <c r="I1299">
        <v>37.75</v>
      </c>
      <c r="J1299">
        <v>37.625</v>
      </c>
      <c r="K1299">
        <v>37</v>
      </c>
      <c r="L1299">
        <v>37.25</v>
      </c>
      <c r="M1299">
        <v>37.75</v>
      </c>
      <c r="N1299">
        <v>0</v>
      </c>
      <c r="O1299">
        <v>37.25</v>
      </c>
      <c r="P1299">
        <v>20.75</v>
      </c>
      <c r="Q1299">
        <v>21.125</v>
      </c>
      <c r="R1299">
        <v>19.625</v>
      </c>
      <c r="S1299" s="7">
        <f>AVERAGE(H1299:K1299)</f>
        <v>37.34375</v>
      </c>
      <c r="T1299" s="7">
        <f t="shared" si="48"/>
        <v>37.416666666666664</v>
      </c>
      <c r="U1299" s="7">
        <f t="shared" si="49"/>
        <v>37.375</v>
      </c>
      <c r="V1299" s="7">
        <f t="shared" si="50"/>
        <v>20.5</v>
      </c>
    </row>
    <row r="1300" spans="1:22" x14ac:dyDescent="0.3">
      <c r="A1300">
        <v>1299</v>
      </c>
      <c r="B1300" s="5"/>
      <c r="C1300" s="4"/>
      <c r="D1300" s="3">
        <v>45004.334027777775</v>
      </c>
      <c r="E1300">
        <v>1</v>
      </c>
      <c r="H1300">
        <v>37.25</v>
      </c>
      <c r="I1300">
        <v>37.5</v>
      </c>
      <c r="J1300">
        <v>36.75</v>
      </c>
      <c r="K1300">
        <v>36.75</v>
      </c>
      <c r="L1300">
        <v>37.25</v>
      </c>
      <c r="M1300">
        <v>37.625</v>
      </c>
      <c r="N1300">
        <v>0</v>
      </c>
      <c r="O1300">
        <v>37</v>
      </c>
      <c r="P1300">
        <v>20.75</v>
      </c>
      <c r="Q1300">
        <v>21.25</v>
      </c>
      <c r="R1300">
        <v>19.5</v>
      </c>
      <c r="S1300" s="7">
        <f>AVERAGE(H1300:K1300)</f>
        <v>37.0625</v>
      </c>
      <c r="T1300" s="7">
        <f t="shared" si="48"/>
        <v>37.291666666666664</v>
      </c>
      <c r="U1300" s="7">
        <f t="shared" si="49"/>
        <v>37.160714285714285</v>
      </c>
      <c r="V1300" s="7">
        <f t="shared" si="50"/>
        <v>20.5</v>
      </c>
    </row>
    <row r="1301" spans="1:22" x14ac:dyDescent="0.3">
      <c r="A1301">
        <v>1300</v>
      </c>
      <c r="B1301" s="5"/>
      <c r="C1301" s="4"/>
      <c r="D1301" s="3">
        <v>45004.354861111111</v>
      </c>
      <c r="E1301">
        <v>1.5</v>
      </c>
      <c r="H1301">
        <v>37.375</v>
      </c>
      <c r="I1301">
        <v>37.375</v>
      </c>
      <c r="J1301">
        <v>36.625</v>
      </c>
      <c r="K1301">
        <v>36.875</v>
      </c>
      <c r="L1301">
        <v>37.25</v>
      </c>
      <c r="M1301">
        <v>37.625</v>
      </c>
      <c r="N1301">
        <v>0</v>
      </c>
      <c r="O1301">
        <v>37.5</v>
      </c>
      <c r="P1301">
        <v>20.875</v>
      </c>
      <c r="Q1301">
        <v>21.375</v>
      </c>
      <c r="R1301">
        <v>19.625</v>
      </c>
      <c r="S1301" s="7">
        <f>AVERAGE(H1301:K1301)</f>
        <v>37.0625</v>
      </c>
      <c r="T1301" s="7">
        <f t="shared" si="48"/>
        <v>37.458333333333336</v>
      </c>
      <c r="U1301" s="7">
        <f t="shared" si="49"/>
        <v>37.232142857142854</v>
      </c>
      <c r="V1301" s="7">
        <f t="shared" si="50"/>
        <v>20.625</v>
      </c>
    </row>
    <row r="1302" spans="1:22" x14ac:dyDescent="0.3">
      <c r="A1302">
        <v>1301</v>
      </c>
      <c r="B1302" s="5"/>
      <c r="C1302" s="4"/>
      <c r="D1302" s="3">
        <v>45004.375694444447</v>
      </c>
      <c r="E1302">
        <v>2</v>
      </c>
      <c r="H1302">
        <v>37.5</v>
      </c>
      <c r="I1302">
        <v>37.5</v>
      </c>
      <c r="J1302">
        <v>37.25</v>
      </c>
      <c r="K1302">
        <v>37</v>
      </c>
      <c r="L1302">
        <v>37.375</v>
      </c>
      <c r="M1302">
        <v>37.25</v>
      </c>
      <c r="N1302">
        <v>0</v>
      </c>
      <c r="O1302">
        <v>37.125</v>
      </c>
      <c r="P1302">
        <v>21</v>
      </c>
      <c r="Q1302">
        <v>21.5</v>
      </c>
      <c r="R1302">
        <v>19.75</v>
      </c>
      <c r="S1302" s="7">
        <f>AVERAGE(H1302:K1302)</f>
        <v>37.3125</v>
      </c>
      <c r="T1302" s="7">
        <f t="shared" si="48"/>
        <v>37.25</v>
      </c>
      <c r="U1302" s="7">
        <f t="shared" si="49"/>
        <v>37.285714285714285</v>
      </c>
      <c r="V1302" s="7">
        <f t="shared" si="50"/>
        <v>20.75</v>
      </c>
    </row>
    <row r="1303" spans="1:22" x14ac:dyDescent="0.3">
      <c r="A1303">
        <v>1302</v>
      </c>
      <c r="B1303" s="5"/>
      <c r="C1303" s="4"/>
      <c r="D1303" s="3">
        <v>45004.396527777775</v>
      </c>
      <c r="E1303">
        <v>2.5</v>
      </c>
      <c r="H1303">
        <v>37.25</v>
      </c>
      <c r="I1303">
        <v>37.875</v>
      </c>
      <c r="J1303">
        <v>37.5</v>
      </c>
      <c r="K1303">
        <v>37.5</v>
      </c>
      <c r="L1303">
        <v>37.125</v>
      </c>
      <c r="M1303">
        <v>37.125</v>
      </c>
      <c r="N1303">
        <v>0</v>
      </c>
      <c r="O1303">
        <v>37.5</v>
      </c>
      <c r="P1303">
        <v>21.25</v>
      </c>
      <c r="Q1303">
        <v>21.75</v>
      </c>
      <c r="R1303">
        <v>19.875</v>
      </c>
      <c r="S1303" s="7">
        <f>AVERAGE(H1303:K1303)</f>
        <v>37.53125</v>
      </c>
      <c r="T1303" s="7">
        <f t="shared" si="48"/>
        <v>37.25</v>
      </c>
      <c r="U1303" s="7">
        <f t="shared" si="49"/>
        <v>37.410714285714285</v>
      </c>
      <c r="V1303" s="7">
        <f t="shared" si="50"/>
        <v>20.958333333333332</v>
      </c>
    </row>
    <row r="1304" spans="1:22" x14ac:dyDescent="0.3">
      <c r="A1304">
        <v>1303</v>
      </c>
      <c r="B1304" s="5"/>
      <c r="C1304" s="4"/>
      <c r="D1304" s="3">
        <v>45004.417361111111</v>
      </c>
      <c r="E1304">
        <v>3</v>
      </c>
      <c r="H1304">
        <v>37.25</v>
      </c>
      <c r="I1304">
        <v>37.875</v>
      </c>
      <c r="J1304">
        <v>37.25</v>
      </c>
      <c r="K1304">
        <v>37.5</v>
      </c>
      <c r="L1304">
        <v>37.375</v>
      </c>
      <c r="M1304">
        <v>37.625</v>
      </c>
      <c r="N1304">
        <v>0</v>
      </c>
      <c r="O1304">
        <v>37.5</v>
      </c>
      <c r="P1304">
        <v>21.375</v>
      </c>
      <c r="Q1304">
        <v>22</v>
      </c>
      <c r="R1304">
        <v>20</v>
      </c>
      <c r="S1304" s="7">
        <f>AVERAGE(H1304:K1304)</f>
        <v>37.46875</v>
      </c>
      <c r="T1304" s="7">
        <f t="shared" si="48"/>
        <v>37.5</v>
      </c>
      <c r="U1304" s="7">
        <f t="shared" si="49"/>
        <v>37.482142857142854</v>
      </c>
      <c r="V1304" s="7">
        <f t="shared" si="50"/>
        <v>21.125</v>
      </c>
    </row>
    <row r="1305" spans="1:22" x14ac:dyDescent="0.3">
      <c r="A1305">
        <v>1304</v>
      </c>
      <c r="B1305" s="5"/>
      <c r="C1305" s="4"/>
      <c r="D1305" s="3">
        <v>45004.438194444447</v>
      </c>
      <c r="E1305">
        <v>3.5</v>
      </c>
      <c r="H1305">
        <v>37.375</v>
      </c>
      <c r="I1305">
        <v>37.125</v>
      </c>
      <c r="J1305">
        <v>37.25</v>
      </c>
      <c r="K1305">
        <v>37.875</v>
      </c>
      <c r="L1305">
        <v>37.375</v>
      </c>
      <c r="M1305">
        <v>37.625</v>
      </c>
      <c r="N1305">
        <v>0</v>
      </c>
      <c r="O1305">
        <v>37</v>
      </c>
      <c r="P1305">
        <v>21.625</v>
      </c>
      <c r="Q1305">
        <v>22.25</v>
      </c>
      <c r="R1305">
        <v>20.25</v>
      </c>
      <c r="S1305" s="7">
        <f>AVERAGE(H1305:K1305)</f>
        <v>37.40625</v>
      </c>
      <c r="T1305" s="7">
        <f t="shared" si="48"/>
        <v>37.333333333333336</v>
      </c>
      <c r="U1305" s="7">
        <f t="shared" si="49"/>
        <v>37.375</v>
      </c>
      <c r="V1305" s="7">
        <f t="shared" si="50"/>
        <v>21.375</v>
      </c>
    </row>
    <row r="1306" spans="1:22" x14ac:dyDescent="0.3">
      <c r="A1306">
        <v>1305</v>
      </c>
      <c r="B1306" s="5"/>
      <c r="C1306" s="4"/>
      <c r="D1306" s="3">
        <v>45004.459027777775</v>
      </c>
      <c r="E1306">
        <v>4</v>
      </c>
      <c r="H1306">
        <v>37.375</v>
      </c>
      <c r="I1306">
        <v>37.375</v>
      </c>
      <c r="J1306">
        <v>37.875</v>
      </c>
      <c r="K1306">
        <v>37.875</v>
      </c>
      <c r="L1306">
        <v>37.25</v>
      </c>
      <c r="M1306">
        <v>38.5</v>
      </c>
      <c r="N1306">
        <v>0</v>
      </c>
      <c r="O1306">
        <v>36.875</v>
      </c>
      <c r="P1306">
        <v>21.875</v>
      </c>
      <c r="Q1306">
        <v>22.5</v>
      </c>
      <c r="R1306">
        <v>20.5</v>
      </c>
      <c r="S1306" s="7">
        <f>AVERAGE(H1306:K1306)</f>
        <v>37.625</v>
      </c>
      <c r="T1306" s="7">
        <f t="shared" si="48"/>
        <v>37.541666666666664</v>
      </c>
      <c r="U1306" s="7">
        <f t="shared" si="49"/>
        <v>37.589285714285715</v>
      </c>
      <c r="V1306" s="7">
        <f t="shared" si="50"/>
        <v>21.625</v>
      </c>
    </row>
    <row r="1307" spans="1:22" x14ac:dyDescent="0.3">
      <c r="A1307">
        <v>1306</v>
      </c>
      <c r="B1307" s="5"/>
      <c r="C1307" s="4"/>
      <c r="D1307" s="3">
        <v>45004.479861111111</v>
      </c>
      <c r="E1307">
        <v>4.5</v>
      </c>
      <c r="H1307">
        <v>37.375</v>
      </c>
      <c r="I1307">
        <v>37.25</v>
      </c>
      <c r="J1307">
        <v>37.25</v>
      </c>
      <c r="K1307">
        <v>37.125</v>
      </c>
      <c r="L1307">
        <v>37.375</v>
      </c>
      <c r="M1307">
        <v>38.25</v>
      </c>
      <c r="N1307">
        <v>0</v>
      </c>
      <c r="O1307">
        <v>38.375</v>
      </c>
      <c r="P1307">
        <v>22</v>
      </c>
      <c r="Q1307">
        <v>22.75</v>
      </c>
      <c r="R1307">
        <v>20.625</v>
      </c>
      <c r="S1307" s="7">
        <f>AVERAGE(H1307:K1307)</f>
        <v>37.25</v>
      </c>
      <c r="T1307" s="7">
        <f t="shared" ref="T1307:T1370" si="51">AVERAGE(L1307:M1307,O1307)</f>
        <v>38</v>
      </c>
      <c r="U1307" s="7">
        <f t="shared" ref="U1307:U1370" si="52">AVERAGE(H1307:M1307,O1307)</f>
        <v>37.571428571428569</v>
      </c>
      <c r="V1307" s="7">
        <f t="shared" ref="V1307:V1370" si="53">AVERAGE(P1307:R1307)</f>
        <v>21.791666666666668</v>
      </c>
    </row>
    <row r="1308" spans="1:22" x14ac:dyDescent="0.3">
      <c r="A1308">
        <v>1307</v>
      </c>
      <c r="B1308" s="5"/>
      <c r="C1308" s="4"/>
      <c r="D1308" s="3">
        <v>45004.500694444447</v>
      </c>
      <c r="E1308">
        <v>5</v>
      </c>
      <c r="H1308">
        <v>37.25</v>
      </c>
      <c r="I1308">
        <v>37.25</v>
      </c>
      <c r="J1308">
        <v>37</v>
      </c>
      <c r="K1308">
        <v>37</v>
      </c>
      <c r="L1308">
        <v>37</v>
      </c>
      <c r="M1308">
        <v>37.75</v>
      </c>
      <c r="N1308">
        <v>0</v>
      </c>
      <c r="O1308">
        <v>37.5</v>
      </c>
      <c r="P1308">
        <v>22.125</v>
      </c>
      <c r="Q1308">
        <v>23</v>
      </c>
      <c r="R1308">
        <v>20.875</v>
      </c>
      <c r="S1308" s="7">
        <f>AVERAGE(H1308:K1308)</f>
        <v>37.125</v>
      </c>
      <c r="T1308" s="7">
        <f t="shared" si="51"/>
        <v>37.416666666666664</v>
      </c>
      <c r="U1308" s="7">
        <f t="shared" si="52"/>
        <v>37.25</v>
      </c>
      <c r="V1308" s="7">
        <f t="shared" si="53"/>
        <v>22</v>
      </c>
    </row>
    <row r="1309" spans="1:22" x14ac:dyDescent="0.3">
      <c r="A1309">
        <v>1308</v>
      </c>
      <c r="B1309" s="5"/>
      <c r="C1309" s="4"/>
      <c r="D1309" s="3">
        <v>45004.521527777775</v>
      </c>
      <c r="E1309">
        <v>5.5</v>
      </c>
      <c r="H1309">
        <v>37.125</v>
      </c>
      <c r="I1309">
        <v>37.125</v>
      </c>
      <c r="J1309">
        <v>37.375</v>
      </c>
      <c r="K1309">
        <v>37</v>
      </c>
      <c r="L1309">
        <v>36.375</v>
      </c>
      <c r="M1309">
        <v>37.5</v>
      </c>
      <c r="N1309">
        <v>0</v>
      </c>
      <c r="O1309">
        <v>37.375</v>
      </c>
      <c r="P1309">
        <v>22.375</v>
      </c>
      <c r="Q1309">
        <v>23.25</v>
      </c>
      <c r="R1309">
        <v>21.125</v>
      </c>
      <c r="S1309" s="7">
        <f>AVERAGE(H1309:K1309)</f>
        <v>37.15625</v>
      </c>
      <c r="T1309" s="7">
        <f t="shared" si="51"/>
        <v>37.083333333333336</v>
      </c>
      <c r="U1309" s="7">
        <f t="shared" si="52"/>
        <v>37.125</v>
      </c>
      <c r="V1309" s="7">
        <f t="shared" si="53"/>
        <v>22.25</v>
      </c>
    </row>
    <row r="1310" spans="1:22" x14ac:dyDescent="0.3">
      <c r="A1310">
        <v>1309</v>
      </c>
      <c r="B1310" s="5"/>
      <c r="C1310" s="4"/>
      <c r="D1310" s="3">
        <v>45004.542361111111</v>
      </c>
      <c r="E1310">
        <v>6</v>
      </c>
      <c r="H1310">
        <v>37</v>
      </c>
      <c r="I1310">
        <v>36.75</v>
      </c>
      <c r="J1310">
        <v>37.625</v>
      </c>
      <c r="K1310">
        <v>37</v>
      </c>
      <c r="L1310">
        <v>36.625</v>
      </c>
      <c r="M1310">
        <v>37.25</v>
      </c>
      <c r="N1310">
        <v>0</v>
      </c>
      <c r="O1310">
        <v>36.875</v>
      </c>
      <c r="P1310">
        <v>22.625</v>
      </c>
      <c r="Q1310">
        <v>23.375</v>
      </c>
      <c r="R1310">
        <v>21.375</v>
      </c>
      <c r="S1310" s="7">
        <f>AVERAGE(H1310:K1310)</f>
        <v>37.09375</v>
      </c>
      <c r="T1310" s="7">
        <f t="shared" si="51"/>
        <v>36.916666666666664</v>
      </c>
      <c r="U1310" s="7">
        <f t="shared" si="52"/>
        <v>37.017857142857146</v>
      </c>
      <c r="V1310" s="7">
        <f t="shared" si="53"/>
        <v>22.458333333333332</v>
      </c>
    </row>
    <row r="1311" spans="1:22" x14ac:dyDescent="0.3">
      <c r="A1311">
        <v>1310</v>
      </c>
      <c r="B1311" s="5"/>
      <c r="C1311" s="4"/>
      <c r="D1311" s="3">
        <v>45004.563194444447</v>
      </c>
      <c r="E1311">
        <v>6.5</v>
      </c>
      <c r="H1311">
        <v>37.125</v>
      </c>
      <c r="I1311">
        <v>36.875</v>
      </c>
      <c r="J1311">
        <v>37</v>
      </c>
      <c r="K1311">
        <v>37.5</v>
      </c>
      <c r="L1311">
        <v>36.625</v>
      </c>
      <c r="M1311">
        <v>37.375</v>
      </c>
      <c r="N1311">
        <v>0</v>
      </c>
      <c r="O1311">
        <v>37.375</v>
      </c>
      <c r="P1311">
        <v>22.75</v>
      </c>
      <c r="Q1311">
        <v>23.625</v>
      </c>
      <c r="R1311">
        <v>21.5</v>
      </c>
      <c r="S1311" s="7">
        <f>AVERAGE(H1311:K1311)</f>
        <v>37.125</v>
      </c>
      <c r="T1311" s="7">
        <f t="shared" si="51"/>
        <v>37.125</v>
      </c>
      <c r="U1311" s="7">
        <f t="shared" si="52"/>
        <v>37.125</v>
      </c>
      <c r="V1311" s="7">
        <f t="shared" si="53"/>
        <v>22.625</v>
      </c>
    </row>
    <row r="1312" spans="1:22" x14ac:dyDescent="0.3">
      <c r="A1312">
        <v>1311</v>
      </c>
      <c r="B1312" s="5"/>
      <c r="C1312" s="4"/>
      <c r="D1312" s="3">
        <v>45004.584027777775</v>
      </c>
      <c r="E1312">
        <v>7</v>
      </c>
      <c r="H1312">
        <v>37.375</v>
      </c>
      <c r="I1312">
        <v>37.25</v>
      </c>
      <c r="J1312">
        <v>37</v>
      </c>
      <c r="K1312">
        <v>37.25</v>
      </c>
      <c r="L1312">
        <v>37.125</v>
      </c>
      <c r="M1312">
        <v>37.625</v>
      </c>
      <c r="N1312">
        <v>0</v>
      </c>
      <c r="O1312">
        <v>37</v>
      </c>
      <c r="P1312">
        <v>22.875</v>
      </c>
      <c r="Q1312">
        <v>23.875</v>
      </c>
      <c r="R1312">
        <v>21.75</v>
      </c>
      <c r="S1312" s="7">
        <f>AVERAGE(H1312:K1312)</f>
        <v>37.21875</v>
      </c>
      <c r="T1312" s="7">
        <f t="shared" si="51"/>
        <v>37.25</v>
      </c>
      <c r="U1312" s="7">
        <f t="shared" si="52"/>
        <v>37.232142857142854</v>
      </c>
      <c r="V1312" s="7">
        <f t="shared" si="53"/>
        <v>22.833333333333332</v>
      </c>
    </row>
    <row r="1313" spans="1:22" x14ac:dyDescent="0.3">
      <c r="A1313">
        <v>1312</v>
      </c>
      <c r="B1313" s="5"/>
      <c r="C1313" s="4"/>
      <c r="D1313" s="3">
        <v>45004.604861111111</v>
      </c>
      <c r="E1313">
        <v>7.5</v>
      </c>
      <c r="H1313">
        <v>37.125</v>
      </c>
      <c r="I1313">
        <v>37.125</v>
      </c>
      <c r="J1313">
        <v>37</v>
      </c>
      <c r="K1313">
        <v>36.875</v>
      </c>
      <c r="L1313">
        <v>37.125</v>
      </c>
      <c r="M1313">
        <v>37.375</v>
      </c>
      <c r="N1313">
        <v>0</v>
      </c>
      <c r="O1313">
        <v>37.125</v>
      </c>
      <c r="P1313">
        <v>23.125</v>
      </c>
      <c r="Q1313">
        <v>24</v>
      </c>
      <c r="R1313">
        <v>22</v>
      </c>
      <c r="S1313" s="7">
        <f>AVERAGE(H1313:K1313)</f>
        <v>37.03125</v>
      </c>
      <c r="T1313" s="7">
        <f t="shared" si="51"/>
        <v>37.208333333333336</v>
      </c>
      <c r="U1313" s="7">
        <f t="shared" si="52"/>
        <v>37.107142857142854</v>
      </c>
      <c r="V1313" s="7">
        <f t="shared" si="53"/>
        <v>23.041666666666668</v>
      </c>
    </row>
    <row r="1314" spans="1:22" x14ac:dyDescent="0.3">
      <c r="A1314">
        <v>1313</v>
      </c>
      <c r="B1314" s="5"/>
      <c r="C1314" s="4"/>
      <c r="D1314" s="3">
        <v>45004.625694444447</v>
      </c>
      <c r="E1314">
        <v>8</v>
      </c>
      <c r="H1314">
        <v>37.125</v>
      </c>
      <c r="I1314">
        <v>37.25</v>
      </c>
      <c r="J1314">
        <v>37.375</v>
      </c>
      <c r="K1314">
        <v>37.25</v>
      </c>
      <c r="L1314">
        <v>36.625</v>
      </c>
      <c r="M1314">
        <v>37.375</v>
      </c>
      <c r="N1314">
        <v>0</v>
      </c>
      <c r="O1314">
        <v>36.375</v>
      </c>
      <c r="P1314">
        <v>23.25</v>
      </c>
      <c r="Q1314">
        <v>24.125</v>
      </c>
      <c r="R1314">
        <v>22.125</v>
      </c>
      <c r="S1314" s="7">
        <f>AVERAGE(H1314:K1314)</f>
        <v>37.25</v>
      </c>
      <c r="T1314" s="7">
        <f t="shared" si="51"/>
        <v>36.791666666666664</v>
      </c>
      <c r="U1314" s="7">
        <f t="shared" si="52"/>
        <v>37.053571428571431</v>
      </c>
      <c r="V1314" s="7">
        <f t="shared" si="53"/>
        <v>23.166666666666668</v>
      </c>
    </row>
    <row r="1315" spans="1:22" x14ac:dyDescent="0.3">
      <c r="A1315">
        <v>1314</v>
      </c>
      <c r="B1315" s="5"/>
      <c r="C1315" s="4"/>
      <c r="D1315" s="3">
        <v>45004.646527777775</v>
      </c>
      <c r="E1315">
        <v>8.5</v>
      </c>
      <c r="H1315">
        <v>37</v>
      </c>
      <c r="I1315">
        <v>37.25</v>
      </c>
      <c r="J1315">
        <v>36.875</v>
      </c>
      <c r="K1315">
        <v>37.125</v>
      </c>
      <c r="L1315">
        <v>37</v>
      </c>
      <c r="M1315">
        <v>37.5</v>
      </c>
      <c r="N1315">
        <v>0</v>
      </c>
      <c r="O1315">
        <v>37.5</v>
      </c>
      <c r="P1315">
        <v>23.375</v>
      </c>
      <c r="Q1315">
        <v>24.25</v>
      </c>
      <c r="R1315">
        <v>22.375</v>
      </c>
      <c r="S1315" s="7">
        <f>AVERAGE(H1315:K1315)</f>
        <v>37.0625</v>
      </c>
      <c r="T1315" s="7">
        <f t="shared" si="51"/>
        <v>37.333333333333336</v>
      </c>
      <c r="U1315" s="7">
        <f t="shared" si="52"/>
        <v>37.178571428571431</v>
      </c>
      <c r="V1315" s="7">
        <f t="shared" si="53"/>
        <v>23.333333333333332</v>
      </c>
    </row>
    <row r="1316" spans="1:22" x14ac:dyDescent="0.3">
      <c r="A1316">
        <v>1315</v>
      </c>
      <c r="B1316" s="5"/>
      <c r="C1316" s="4"/>
      <c r="D1316" s="3">
        <v>45004.667361111111</v>
      </c>
      <c r="E1316">
        <v>9</v>
      </c>
      <c r="H1316">
        <v>37.125</v>
      </c>
      <c r="I1316">
        <v>36.875</v>
      </c>
      <c r="J1316">
        <v>37.5</v>
      </c>
      <c r="K1316">
        <v>37</v>
      </c>
      <c r="L1316">
        <v>36.875</v>
      </c>
      <c r="M1316">
        <v>37.625</v>
      </c>
      <c r="N1316">
        <v>0</v>
      </c>
      <c r="O1316">
        <v>37.375</v>
      </c>
      <c r="P1316">
        <v>23.5</v>
      </c>
      <c r="Q1316">
        <v>24.375</v>
      </c>
      <c r="R1316">
        <v>22.5</v>
      </c>
      <c r="S1316" s="7">
        <f>AVERAGE(H1316:K1316)</f>
        <v>37.125</v>
      </c>
      <c r="T1316" s="7">
        <f t="shared" si="51"/>
        <v>37.291666666666664</v>
      </c>
      <c r="U1316" s="7">
        <f t="shared" si="52"/>
        <v>37.196428571428569</v>
      </c>
      <c r="V1316" s="7">
        <f t="shared" si="53"/>
        <v>23.458333333333332</v>
      </c>
    </row>
    <row r="1317" spans="1:22" x14ac:dyDescent="0.3">
      <c r="A1317">
        <v>1316</v>
      </c>
      <c r="B1317" s="5"/>
      <c r="C1317" s="4"/>
      <c r="D1317" s="3">
        <v>45004.688194444447</v>
      </c>
      <c r="E1317">
        <v>9.5</v>
      </c>
      <c r="H1317">
        <v>37.75</v>
      </c>
      <c r="I1317">
        <v>38.5</v>
      </c>
      <c r="J1317">
        <v>37.5</v>
      </c>
      <c r="K1317">
        <v>37.25</v>
      </c>
      <c r="L1317">
        <v>37.125</v>
      </c>
      <c r="M1317">
        <v>37.375</v>
      </c>
      <c r="N1317">
        <v>0</v>
      </c>
      <c r="O1317">
        <v>37.375</v>
      </c>
      <c r="P1317">
        <v>23.75</v>
      </c>
      <c r="Q1317">
        <v>24.5</v>
      </c>
      <c r="R1317">
        <v>22.625</v>
      </c>
      <c r="S1317" s="7">
        <f>AVERAGE(H1317:K1317)</f>
        <v>37.75</v>
      </c>
      <c r="T1317" s="7">
        <f t="shared" si="51"/>
        <v>37.291666666666664</v>
      </c>
      <c r="U1317" s="7">
        <f t="shared" si="52"/>
        <v>37.553571428571431</v>
      </c>
      <c r="V1317" s="7">
        <f t="shared" si="53"/>
        <v>23.625</v>
      </c>
    </row>
    <row r="1318" spans="1:22" x14ac:dyDescent="0.3">
      <c r="A1318">
        <v>1317</v>
      </c>
      <c r="B1318" s="5"/>
      <c r="C1318" s="4"/>
      <c r="D1318" s="3">
        <v>45004.709027777775</v>
      </c>
      <c r="E1318">
        <v>10</v>
      </c>
      <c r="H1318">
        <v>37.75</v>
      </c>
      <c r="I1318">
        <v>37.75</v>
      </c>
      <c r="J1318">
        <v>37.375</v>
      </c>
      <c r="K1318">
        <v>37.375</v>
      </c>
      <c r="L1318">
        <v>36.875</v>
      </c>
      <c r="M1318">
        <v>37.5</v>
      </c>
      <c r="N1318">
        <v>0</v>
      </c>
      <c r="O1318">
        <v>37.375</v>
      </c>
      <c r="P1318">
        <v>23.75</v>
      </c>
      <c r="Q1318">
        <v>24.625</v>
      </c>
      <c r="R1318">
        <v>22.75</v>
      </c>
      <c r="S1318" s="7">
        <f>AVERAGE(H1318:K1318)</f>
        <v>37.5625</v>
      </c>
      <c r="T1318" s="7">
        <f t="shared" si="51"/>
        <v>37.25</v>
      </c>
      <c r="U1318" s="7">
        <f t="shared" si="52"/>
        <v>37.428571428571431</v>
      </c>
      <c r="V1318" s="7">
        <f t="shared" si="53"/>
        <v>23.708333333333332</v>
      </c>
    </row>
    <row r="1319" spans="1:22" x14ac:dyDescent="0.3">
      <c r="A1319">
        <v>1318</v>
      </c>
      <c r="B1319" s="5"/>
      <c r="C1319" s="4"/>
      <c r="D1319" s="3">
        <v>45004.729861111111</v>
      </c>
      <c r="E1319">
        <v>10.5</v>
      </c>
      <c r="H1319">
        <v>37.5</v>
      </c>
      <c r="I1319">
        <v>37.75</v>
      </c>
      <c r="J1319">
        <v>37.625</v>
      </c>
      <c r="K1319">
        <v>36.75</v>
      </c>
      <c r="L1319">
        <v>37.375</v>
      </c>
      <c r="M1319">
        <v>38</v>
      </c>
      <c r="N1319">
        <v>0</v>
      </c>
      <c r="O1319">
        <v>37.5</v>
      </c>
      <c r="P1319">
        <v>23.875</v>
      </c>
      <c r="Q1319">
        <v>24.625</v>
      </c>
      <c r="R1319">
        <v>22.875</v>
      </c>
      <c r="S1319" s="7">
        <f>AVERAGE(H1319:K1319)</f>
        <v>37.40625</v>
      </c>
      <c r="T1319" s="7">
        <f t="shared" si="51"/>
        <v>37.625</v>
      </c>
      <c r="U1319" s="7">
        <f t="shared" si="52"/>
        <v>37.5</v>
      </c>
      <c r="V1319" s="7">
        <f t="shared" si="53"/>
        <v>23.791666666666668</v>
      </c>
    </row>
    <row r="1320" spans="1:22" x14ac:dyDescent="0.3">
      <c r="A1320">
        <v>1319</v>
      </c>
      <c r="B1320" s="5"/>
      <c r="C1320" s="4"/>
      <c r="D1320" s="3">
        <v>45004.750694444447</v>
      </c>
      <c r="E1320">
        <v>11</v>
      </c>
      <c r="H1320">
        <v>37.375</v>
      </c>
      <c r="I1320">
        <v>37.75</v>
      </c>
      <c r="J1320">
        <v>37.25</v>
      </c>
      <c r="K1320">
        <v>37.375</v>
      </c>
      <c r="L1320">
        <v>37.125</v>
      </c>
      <c r="M1320">
        <v>37.875</v>
      </c>
      <c r="N1320">
        <v>0</v>
      </c>
      <c r="O1320">
        <v>37.625</v>
      </c>
      <c r="P1320">
        <v>23.875</v>
      </c>
      <c r="Q1320">
        <v>24.625</v>
      </c>
      <c r="R1320">
        <v>22.875</v>
      </c>
      <c r="S1320" s="7">
        <f>AVERAGE(H1320:K1320)</f>
        <v>37.4375</v>
      </c>
      <c r="T1320" s="7">
        <f t="shared" si="51"/>
        <v>37.541666666666664</v>
      </c>
      <c r="U1320" s="7">
        <f t="shared" si="52"/>
        <v>37.482142857142854</v>
      </c>
      <c r="V1320" s="7">
        <f t="shared" si="53"/>
        <v>23.791666666666668</v>
      </c>
    </row>
    <row r="1321" spans="1:22" x14ac:dyDescent="0.3">
      <c r="A1321">
        <v>1320</v>
      </c>
      <c r="B1321" s="5"/>
      <c r="C1321" s="4"/>
      <c r="D1321" s="3">
        <v>45004.771527777775</v>
      </c>
      <c r="E1321">
        <v>11.5</v>
      </c>
      <c r="H1321">
        <v>37.125</v>
      </c>
      <c r="I1321">
        <v>37.875</v>
      </c>
      <c r="J1321">
        <v>37.5</v>
      </c>
      <c r="K1321">
        <v>37.125</v>
      </c>
      <c r="L1321">
        <v>37.25</v>
      </c>
      <c r="M1321">
        <v>37.75</v>
      </c>
      <c r="N1321">
        <v>0</v>
      </c>
      <c r="O1321">
        <v>37.5</v>
      </c>
      <c r="P1321">
        <v>24</v>
      </c>
      <c r="Q1321">
        <v>24.625</v>
      </c>
      <c r="R1321">
        <v>23</v>
      </c>
      <c r="S1321" s="7">
        <f>AVERAGE(H1321:K1321)</f>
        <v>37.40625</v>
      </c>
      <c r="T1321" s="7">
        <f t="shared" si="51"/>
        <v>37.5</v>
      </c>
      <c r="U1321" s="7">
        <f t="shared" si="52"/>
        <v>37.446428571428569</v>
      </c>
      <c r="V1321" s="7">
        <f t="shared" si="53"/>
        <v>23.875</v>
      </c>
    </row>
    <row r="1322" spans="1:22" x14ac:dyDescent="0.3">
      <c r="A1322">
        <v>1321</v>
      </c>
      <c r="B1322" s="5"/>
      <c r="C1322" s="4"/>
      <c r="D1322" s="3">
        <v>45004.792361111111</v>
      </c>
      <c r="E1322">
        <v>12</v>
      </c>
      <c r="H1322">
        <v>37.625</v>
      </c>
      <c r="I1322">
        <v>37.25</v>
      </c>
      <c r="J1322">
        <v>37.625</v>
      </c>
      <c r="K1322">
        <v>37.125</v>
      </c>
      <c r="L1322">
        <v>37.5</v>
      </c>
      <c r="M1322">
        <v>37.875</v>
      </c>
      <c r="N1322">
        <v>0</v>
      </c>
      <c r="O1322">
        <v>37.625</v>
      </c>
      <c r="P1322">
        <v>24</v>
      </c>
      <c r="Q1322">
        <v>24.5</v>
      </c>
      <c r="R1322">
        <v>22.875</v>
      </c>
      <c r="S1322" s="7">
        <f>AVERAGE(H1322:K1322)</f>
        <v>37.40625</v>
      </c>
      <c r="T1322" s="7">
        <f t="shared" si="51"/>
        <v>37.666666666666664</v>
      </c>
      <c r="U1322" s="7">
        <f t="shared" si="52"/>
        <v>37.517857142857146</v>
      </c>
      <c r="V1322" s="7">
        <f t="shared" si="53"/>
        <v>23.791666666666668</v>
      </c>
    </row>
    <row r="1323" spans="1:22" x14ac:dyDescent="0.3">
      <c r="A1323">
        <v>1322</v>
      </c>
      <c r="B1323" s="5"/>
      <c r="C1323" s="4"/>
      <c r="D1323" s="3">
        <v>45004.813194444447</v>
      </c>
      <c r="E1323">
        <v>12.5</v>
      </c>
      <c r="H1323">
        <v>38.25</v>
      </c>
      <c r="I1323">
        <v>38</v>
      </c>
      <c r="J1323">
        <v>37.625</v>
      </c>
      <c r="K1323">
        <v>37.625</v>
      </c>
      <c r="L1323">
        <v>37.875</v>
      </c>
      <c r="M1323">
        <v>38</v>
      </c>
      <c r="N1323">
        <v>0</v>
      </c>
      <c r="O1323">
        <v>37.375</v>
      </c>
      <c r="P1323">
        <v>23.75</v>
      </c>
      <c r="Q1323">
        <v>24</v>
      </c>
      <c r="R1323">
        <v>22.75</v>
      </c>
      <c r="S1323" s="7">
        <f>AVERAGE(H1323:K1323)</f>
        <v>37.875</v>
      </c>
      <c r="T1323" s="7">
        <f t="shared" si="51"/>
        <v>37.75</v>
      </c>
      <c r="U1323" s="7">
        <f t="shared" si="52"/>
        <v>37.821428571428569</v>
      </c>
      <c r="V1323" s="7">
        <f t="shared" si="53"/>
        <v>23.5</v>
      </c>
    </row>
    <row r="1324" spans="1:22" x14ac:dyDescent="0.3">
      <c r="A1324">
        <v>1323</v>
      </c>
      <c r="B1324" s="5"/>
      <c r="C1324" s="4"/>
      <c r="D1324" s="3">
        <v>45004.834027777775</v>
      </c>
      <c r="E1324">
        <v>13</v>
      </c>
      <c r="H1324">
        <v>38.75</v>
      </c>
      <c r="I1324">
        <v>37.75</v>
      </c>
      <c r="J1324">
        <v>37.625</v>
      </c>
      <c r="K1324">
        <v>38</v>
      </c>
      <c r="L1324">
        <v>37.875</v>
      </c>
      <c r="M1324">
        <v>37.875</v>
      </c>
      <c r="N1324">
        <v>0</v>
      </c>
      <c r="O1324">
        <v>37.625</v>
      </c>
      <c r="P1324">
        <v>23.625</v>
      </c>
      <c r="Q1324">
        <v>23.75</v>
      </c>
      <c r="R1324">
        <v>22.625</v>
      </c>
      <c r="S1324" s="7">
        <f>AVERAGE(H1324:K1324)</f>
        <v>38.03125</v>
      </c>
      <c r="T1324" s="7">
        <f t="shared" si="51"/>
        <v>37.791666666666664</v>
      </c>
      <c r="U1324" s="7">
        <f t="shared" si="52"/>
        <v>37.928571428571431</v>
      </c>
      <c r="V1324" s="7">
        <f t="shared" si="53"/>
        <v>23.333333333333332</v>
      </c>
    </row>
    <row r="1325" spans="1:22" x14ac:dyDescent="0.3">
      <c r="A1325">
        <v>1324</v>
      </c>
      <c r="B1325" s="5"/>
      <c r="C1325" s="4"/>
      <c r="D1325" s="3">
        <v>45004.854861111111</v>
      </c>
      <c r="E1325">
        <v>13.5</v>
      </c>
      <c r="H1325">
        <v>38.375</v>
      </c>
      <c r="I1325">
        <v>38.125</v>
      </c>
      <c r="J1325">
        <v>37.75</v>
      </c>
      <c r="K1325">
        <v>37.625</v>
      </c>
      <c r="L1325">
        <v>37.5</v>
      </c>
      <c r="M1325">
        <v>38.125</v>
      </c>
      <c r="N1325">
        <v>0</v>
      </c>
      <c r="O1325">
        <v>38.25</v>
      </c>
      <c r="P1325">
        <v>23.5</v>
      </c>
      <c r="Q1325">
        <v>23.5</v>
      </c>
      <c r="R1325">
        <v>22.5</v>
      </c>
      <c r="S1325" s="7">
        <f>AVERAGE(H1325:K1325)</f>
        <v>37.96875</v>
      </c>
      <c r="T1325" s="7">
        <f t="shared" si="51"/>
        <v>37.958333333333336</v>
      </c>
      <c r="U1325" s="7">
        <f t="shared" si="52"/>
        <v>37.964285714285715</v>
      </c>
      <c r="V1325" s="7">
        <f t="shared" si="53"/>
        <v>23.166666666666668</v>
      </c>
    </row>
    <row r="1326" spans="1:22" x14ac:dyDescent="0.3">
      <c r="A1326">
        <v>1325</v>
      </c>
      <c r="B1326" s="5"/>
      <c r="C1326" s="4"/>
      <c r="D1326" s="3">
        <v>45004.875694444447</v>
      </c>
      <c r="E1326">
        <v>14</v>
      </c>
      <c r="H1326">
        <v>38</v>
      </c>
      <c r="I1326">
        <v>38</v>
      </c>
      <c r="J1326">
        <v>38</v>
      </c>
      <c r="K1326">
        <v>37.75</v>
      </c>
      <c r="L1326">
        <v>38</v>
      </c>
      <c r="M1326">
        <v>38</v>
      </c>
      <c r="N1326">
        <v>0</v>
      </c>
      <c r="O1326">
        <v>37.625</v>
      </c>
      <c r="P1326">
        <v>23.25</v>
      </c>
      <c r="Q1326">
        <v>23.25</v>
      </c>
      <c r="R1326">
        <v>22.25</v>
      </c>
      <c r="S1326" s="7">
        <f>AVERAGE(H1326:K1326)</f>
        <v>37.9375</v>
      </c>
      <c r="T1326" s="7">
        <f t="shared" si="51"/>
        <v>37.875</v>
      </c>
      <c r="U1326" s="7">
        <f t="shared" si="52"/>
        <v>37.910714285714285</v>
      </c>
      <c r="V1326" s="7">
        <f t="shared" si="53"/>
        <v>22.916666666666668</v>
      </c>
    </row>
    <row r="1327" spans="1:22" x14ac:dyDescent="0.3">
      <c r="A1327">
        <v>1326</v>
      </c>
      <c r="B1327" s="5"/>
      <c r="C1327" s="4"/>
      <c r="D1327" s="3">
        <v>45004.896527777775</v>
      </c>
      <c r="E1327">
        <v>14.5</v>
      </c>
      <c r="H1327">
        <v>37.875</v>
      </c>
      <c r="I1327">
        <v>38</v>
      </c>
      <c r="J1327">
        <v>37.625</v>
      </c>
      <c r="K1327">
        <v>37.75</v>
      </c>
      <c r="L1327">
        <v>38.5</v>
      </c>
      <c r="M1327">
        <v>38.5</v>
      </c>
      <c r="N1327">
        <v>0</v>
      </c>
      <c r="O1327">
        <v>37.25</v>
      </c>
      <c r="P1327">
        <v>23</v>
      </c>
      <c r="Q1327">
        <v>23.125</v>
      </c>
      <c r="R1327">
        <v>22</v>
      </c>
      <c r="S1327" s="7">
        <f>AVERAGE(H1327:K1327)</f>
        <v>37.8125</v>
      </c>
      <c r="T1327" s="7">
        <f t="shared" si="51"/>
        <v>38.083333333333336</v>
      </c>
      <c r="U1327" s="7">
        <f t="shared" si="52"/>
        <v>37.928571428571431</v>
      </c>
      <c r="V1327" s="7">
        <f t="shared" si="53"/>
        <v>22.708333333333332</v>
      </c>
    </row>
    <row r="1328" spans="1:22" x14ac:dyDescent="0.3">
      <c r="A1328">
        <v>1327</v>
      </c>
      <c r="B1328" s="5"/>
      <c r="C1328" s="4"/>
      <c r="D1328" s="3">
        <v>45004.917361111111</v>
      </c>
      <c r="E1328">
        <v>15</v>
      </c>
      <c r="H1328">
        <v>38.5</v>
      </c>
      <c r="I1328">
        <v>37.625</v>
      </c>
      <c r="J1328">
        <v>38.125</v>
      </c>
      <c r="K1328">
        <v>38.125</v>
      </c>
      <c r="L1328">
        <v>38.625</v>
      </c>
      <c r="M1328">
        <v>38.125</v>
      </c>
      <c r="N1328">
        <v>0</v>
      </c>
      <c r="O1328">
        <v>38.125</v>
      </c>
      <c r="P1328">
        <v>22.625</v>
      </c>
      <c r="Q1328">
        <v>22.875</v>
      </c>
      <c r="R1328">
        <v>21.75</v>
      </c>
      <c r="S1328" s="7">
        <f>AVERAGE(H1328:K1328)</f>
        <v>38.09375</v>
      </c>
      <c r="T1328" s="7">
        <f t="shared" si="51"/>
        <v>38.291666666666664</v>
      </c>
      <c r="U1328" s="7">
        <f t="shared" si="52"/>
        <v>38.178571428571431</v>
      </c>
      <c r="V1328" s="7">
        <f t="shared" si="53"/>
        <v>22.416666666666668</v>
      </c>
    </row>
    <row r="1329" spans="1:22" x14ac:dyDescent="0.3">
      <c r="A1329">
        <v>1328</v>
      </c>
      <c r="B1329" s="5"/>
      <c r="C1329" s="4"/>
      <c r="D1329" s="3">
        <v>45004.938194444447</v>
      </c>
      <c r="E1329">
        <v>15.5</v>
      </c>
      <c r="H1329">
        <v>38.375</v>
      </c>
      <c r="I1329">
        <v>37.625</v>
      </c>
      <c r="J1329">
        <v>37.75</v>
      </c>
      <c r="K1329">
        <v>38.25</v>
      </c>
      <c r="L1329">
        <v>38.125</v>
      </c>
      <c r="M1329">
        <v>38.875</v>
      </c>
      <c r="N1329">
        <v>0</v>
      </c>
      <c r="O1329">
        <v>38.375</v>
      </c>
      <c r="P1329">
        <v>22.375</v>
      </c>
      <c r="Q1329">
        <v>22.625</v>
      </c>
      <c r="R1329">
        <v>21.5</v>
      </c>
      <c r="S1329" s="7">
        <f>AVERAGE(H1329:K1329)</f>
        <v>38</v>
      </c>
      <c r="T1329" s="7">
        <f t="shared" si="51"/>
        <v>38.458333333333336</v>
      </c>
      <c r="U1329" s="7">
        <f t="shared" si="52"/>
        <v>38.196428571428569</v>
      </c>
      <c r="V1329" s="7">
        <f t="shared" si="53"/>
        <v>22.166666666666668</v>
      </c>
    </row>
    <row r="1330" spans="1:22" x14ac:dyDescent="0.3">
      <c r="A1330">
        <v>1329</v>
      </c>
      <c r="B1330" s="5"/>
      <c r="C1330" s="4"/>
      <c r="D1330" s="3">
        <v>45004.959027777775</v>
      </c>
      <c r="E1330">
        <v>16</v>
      </c>
      <c r="H1330">
        <v>38.25</v>
      </c>
      <c r="I1330">
        <v>38.625</v>
      </c>
      <c r="J1330">
        <v>38.5</v>
      </c>
      <c r="K1330">
        <v>37.75</v>
      </c>
      <c r="L1330">
        <v>37.875</v>
      </c>
      <c r="M1330">
        <v>39.25</v>
      </c>
      <c r="N1330">
        <v>0</v>
      </c>
      <c r="O1330">
        <v>37.5</v>
      </c>
      <c r="P1330">
        <v>22.125</v>
      </c>
      <c r="Q1330">
        <v>22.5</v>
      </c>
      <c r="R1330">
        <v>21.125</v>
      </c>
      <c r="S1330" s="7">
        <f>AVERAGE(H1330:K1330)</f>
        <v>38.28125</v>
      </c>
      <c r="T1330" s="7">
        <f t="shared" si="51"/>
        <v>38.208333333333336</v>
      </c>
      <c r="U1330" s="7">
        <f t="shared" si="52"/>
        <v>38.25</v>
      </c>
      <c r="V1330" s="7">
        <f t="shared" si="53"/>
        <v>21.916666666666668</v>
      </c>
    </row>
    <row r="1331" spans="1:22" x14ac:dyDescent="0.3">
      <c r="A1331">
        <v>1330</v>
      </c>
      <c r="B1331" s="5"/>
      <c r="C1331" s="4"/>
      <c r="D1331" s="3">
        <v>45004.979861111111</v>
      </c>
      <c r="E1331">
        <v>16.5</v>
      </c>
      <c r="H1331">
        <v>38.125</v>
      </c>
      <c r="I1331">
        <v>38.25</v>
      </c>
      <c r="J1331">
        <v>38.25</v>
      </c>
      <c r="K1331">
        <v>38.5</v>
      </c>
      <c r="L1331">
        <v>38.375</v>
      </c>
      <c r="M1331">
        <v>39.125</v>
      </c>
      <c r="N1331">
        <v>0</v>
      </c>
      <c r="O1331">
        <v>38.375</v>
      </c>
      <c r="P1331">
        <v>22</v>
      </c>
      <c r="Q1331">
        <v>22.25</v>
      </c>
      <c r="R1331">
        <v>21</v>
      </c>
      <c r="S1331" s="7">
        <f>AVERAGE(H1331:K1331)</f>
        <v>38.28125</v>
      </c>
      <c r="T1331" s="7">
        <f t="shared" si="51"/>
        <v>38.625</v>
      </c>
      <c r="U1331" s="7">
        <f t="shared" si="52"/>
        <v>38.428571428571431</v>
      </c>
      <c r="V1331" s="7">
        <f t="shared" si="53"/>
        <v>21.75</v>
      </c>
    </row>
    <row r="1332" spans="1:22" x14ac:dyDescent="0.3">
      <c r="A1332">
        <v>1331</v>
      </c>
      <c r="B1332" s="5"/>
      <c r="C1332" s="4"/>
      <c r="D1332" s="3">
        <v>45005.000694444447</v>
      </c>
      <c r="E1332">
        <v>17</v>
      </c>
      <c r="H1332">
        <v>38.25</v>
      </c>
      <c r="I1332">
        <v>37.625</v>
      </c>
      <c r="J1332">
        <v>38.5</v>
      </c>
      <c r="K1332">
        <v>38</v>
      </c>
      <c r="L1332">
        <v>38.25</v>
      </c>
      <c r="M1332">
        <v>38.75</v>
      </c>
      <c r="N1332">
        <v>0</v>
      </c>
      <c r="O1332">
        <v>38.25</v>
      </c>
      <c r="P1332">
        <v>21.75</v>
      </c>
      <c r="Q1332">
        <v>22</v>
      </c>
      <c r="R1332">
        <v>20.75</v>
      </c>
      <c r="S1332" s="7">
        <f>AVERAGE(H1332:K1332)</f>
        <v>38.09375</v>
      </c>
      <c r="T1332" s="7">
        <f t="shared" si="51"/>
        <v>38.416666666666664</v>
      </c>
      <c r="U1332" s="7">
        <f t="shared" si="52"/>
        <v>38.232142857142854</v>
      </c>
      <c r="V1332" s="7">
        <f t="shared" si="53"/>
        <v>21.5</v>
      </c>
    </row>
    <row r="1333" spans="1:22" x14ac:dyDescent="0.3">
      <c r="A1333">
        <v>1332</v>
      </c>
      <c r="B1333" s="5"/>
      <c r="C1333" s="4"/>
      <c r="D1333" s="3">
        <v>45005.021527777775</v>
      </c>
      <c r="E1333">
        <v>17.5</v>
      </c>
      <c r="H1333">
        <v>38.5</v>
      </c>
      <c r="I1333">
        <v>37.875</v>
      </c>
      <c r="J1333">
        <v>38.25</v>
      </c>
      <c r="K1333">
        <v>38.25</v>
      </c>
      <c r="L1333">
        <v>37.875</v>
      </c>
      <c r="M1333">
        <v>38.125</v>
      </c>
      <c r="N1333">
        <v>0</v>
      </c>
      <c r="O1333">
        <v>38.625</v>
      </c>
      <c r="P1333">
        <v>21.5</v>
      </c>
      <c r="Q1333">
        <v>21.875</v>
      </c>
      <c r="R1333">
        <v>20.5</v>
      </c>
      <c r="S1333" s="7">
        <f>AVERAGE(H1333:K1333)</f>
        <v>38.21875</v>
      </c>
      <c r="T1333" s="7">
        <f t="shared" si="51"/>
        <v>38.208333333333336</v>
      </c>
      <c r="U1333" s="7">
        <f t="shared" si="52"/>
        <v>38.214285714285715</v>
      </c>
      <c r="V1333" s="7">
        <f t="shared" si="53"/>
        <v>21.291666666666668</v>
      </c>
    </row>
    <row r="1334" spans="1:22" x14ac:dyDescent="0.3">
      <c r="A1334">
        <v>1333</v>
      </c>
      <c r="B1334" s="5"/>
      <c r="C1334" s="4"/>
      <c r="D1334" s="3">
        <v>45005.042361111111</v>
      </c>
      <c r="E1334">
        <v>18</v>
      </c>
      <c r="H1334">
        <v>38.375</v>
      </c>
      <c r="I1334">
        <v>38</v>
      </c>
      <c r="J1334">
        <v>38</v>
      </c>
      <c r="K1334">
        <v>38</v>
      </c>
      <c r="L1334">
        <v>38.25</v>
      </c>
      <c r="M1334">
        <v>38</v>
      </c>
      <c r="N1334">
        <v>0</v>
      </c>
      <c r="O1334">
        <v>38.125</v>
      </c>
      <c r="P1334">
        <v>21.375</v>
      </c>
      <c r="Q1334">
        <v>21.625</v>
      </c>
      <c r="R1334">
        <v>20.25</v>
      </c>
      <c r="S1334" s="7">
        <f>AVERAGE(H1334:K1334)</f>
        <v>38.09375</v>
      </c>
      <c r="T1334" s="7">
        <f t="shared" si="51"/>
        <v>38.125</v>
      </c>
      <c r="U1334" s="7">
        <f t="shared" si="52"/>
        <v>38.107142857142854</v>
      </c>
      <c r="V1334" s="7">
        <f t="shared" si="53"/>
        <v>21.083333333333332</v>
      </c>
    </row>
    <row r="1335" spans="1:22" x14ac:dyDescent="0.3">
      <c r="A1335">
        <v>1334</v>
      </c>
      <c r="B1335" s="5"/>
      <c r="C1335" s="4"/>
      <c r="D1335" s="3">
        <v>45005.063194444447</v>
      </c>
      <c r="E1335">
        <v>18.5</v>
      </c>
      <c r="H1335">
        <v>38.375</v>
      </c>
      <c r="I1335">
        <v>38.5</v>
      </c>
      <c r="J1335">
        <v>38.25</v>
      </c>
      <c r="K1335">
        <v>38.25</v>
      </c>
      <c r="L1335">
        <v>38.25</v>
      </c>
      <c r="M1335">
        <v>38.125</v>
      </c>
      <c r="N1335">
        <v>0</v>
      </c>
      <c r="O1335">
        <v>38.125</v>
      </c>
      <c r="P1335">
        <v>21.125</v>
      </c>
      <c r="Q1335">
        <v>21.375</v>
      </c>
      <c r="R1335">
        <v>20</v>
      </c>
      <c r="S1335" s="7">
        <f>AVERAGE(H1335:K1335)</f>
        <v>38.34375</v>
      </c>
      <c r="T1335" s="7">
        <f t="shared" si="51"/>
        <v>38.166666666666664</v>
      </c>
      <c r="U1335" s="7">
        <f t="shared" si="52"/>
        <v>38.267857142857146</v>
      </c>
      <c r="V1335" s="7">
        <f t="shared" si="53"/>
        <v>20.833333333333332</v>
      </c>
    </row>
    <row r="1336" spans="1:22" x14ac:dyDescent="0.3">
      <c r="A1336">
        <v>1335</v>
      </c>
      <c r="B1336" s="5"/>
      <c r="C1336" s="4"/>
      <c r="D1336" s="3">
        <v>45005.084027777775</v>
      </c>
      <c r="E1336">
        <v>19</v>
      </c>
      <c r="H1336">
        <v>39</v>
      </c>
      <c r="I1336">
        <v>37.875</v>
      </c>
      <c r="J1336">
        <v>38.25</v>
      </c>
      <c r="K1336">
        <v>38</v>
      </c>
      <c r="L1336">
        <v>38.125</v>
      </c>
      <c r="M1336">
        <v>37.875</v>
      </c>
      <c r="N1336">
        <v>0</v>
      </c>
      <c r="O1336">
        <v>38.25</v>
      </c>
      <c r="P1336">
        <v>20.875</v>
      </c>
      <c r="Q1336">
        <v>21.125</v>
      </c>
      <c r="R1336">
        <v>19.75</v>
      </c>
      <c r="S1336" s="7">
        <f>AVERAGE(H1336:K1336)</f>
        <v>38.28125</v>
      </c>
      <c r="T1336" s="7">
        <f t="shared" si="51"/>
        <v>38.083333333333336</v>
      </c>
      <c r="U1336" s="7">
        <f t="shared" si="52"/>
        <v>38.196428571428569</v>
      </c>
      <c r="V1336" s="7">
        <f t="shared" si="53"/>
        <v>20.583333333333332</v>
      </c>
    </row>
    <row r="1337" spans="1:22" x14ac:dyDescent="0.3">
      <c r="A1337">
        <v>1336</v>
      </c>
      <c r="B1337" s="5"/>
      <c r="C1337" s="4"/>
      <c r="D1337" s="3">
        <v>45005.104861111111</v>
      </c>
      <c r="E1337">
        <v>19.5</v>
      </c>
      <c r="H1337">
        <v>39</v>
      </c>
      <c r="I1337">
        <v>38.5</v>
      </c>
      <c r="J1337">
        <v>38.5</v>
      </c>
      <c r="K1337">
        <v>38.125</v>
      </c>
      <c r="L1337">
        <v>38.125</v>
      </c>
      <c r="M1337">
        <v>38.125</v>
      </c>
      <c r="N1337">
        <v>0</v>
      </c>
      <c r="O1337">
        <v>37.75</v>
      </c>
      <c r="P1337">
        <v>20.75</v>
      </c>
      <c r="Q1337">
        <v>20.875</v>
      </c>
      <c r="R1337">
        <v>19.625</v>
      </c>
      <c r="S1337" s="7">
        <f>AVERAGE(H1337:K1337)</f>
        <v>38.53125</v>
      </c>
      <c r="T1337" s="7">
        <f t="shared" si="51"/>
        <v>38</v>
      </c>
      <c r="U1337" s="7">
        <f t="shared" si="52"/>
        <v>38.303571428571431</v>
      </c>
      <c r="V1337" s="7">
        <f t="shared" si="53"/>
        <v>20.416666666666668</v>
      </c>
    </row>
    <row r="1338" spans="1:22" x14ac:dyDescent="0.3">
      <c r="A1338">
        <v>1337</v>
      </c>
      <c r="B1338" s="5"/>
      <c r="C1338" s="4"/>
      <c r="D1338" s="3">
        <v>45005.125694444447</v>
      </c>
      <c r="E1338">
        <v>20</v>
      </c>
      <c r="H1338">
        <v>38</v>
      </c>
      <c r="I1338">
        <v>38.75</v>
      </c>
      <c r="J1338">
        <v>38</v>
      </c>
      <c r="K1338">
        <v>37.5</v>
      </c>
      <c r="L1338">
        <v>37.625</v>
      </c>
      <c r="M1338">
        <v>38.5</v>
      </c>
      <c r="N1338">
        <v>0</v>
      </c>
      <c r="O1338">
        <v>37.75</v>
      </c>
      <c r="P1338">
        <v>20.5</v>
      </c>
      <c r="Q1338">
        <v>20.75</v>
      </c>
      <c r="R1338">
        <v>19.375</v>
      </c>
      <c r="S1338" s="7">
        <f>AVERAGE(H1338:K1338)</f>
        <v>38.0625</v>
      </c>
      <c r="T1338" s="7">
        <f t="shared" si="51"/>
        <v>37.958333333333336</v>
      </c>
      <c r="U1338" s="7">
        <f t="shared" si="52"/>
        <v>38.017857142857146</v>
      </c>
      <c r="V1338" s="7">
        <f t="shared" si="53"/>
        <v>20.208333333333332</v>
      </c>
    </row>
    <row r="1339" spans="1:22" x14ac:dyDescent="0.3">
      <c r="A1339">
        <v>1338</v>
      </c>
      <c r="B1339" s="5"/>
      <c r="C1339" s="4"/>
      <c r="D1339" s="3">
        <v>45005.146527777775</v>
      </c>
      <c r="E1339">
        <v>20.5</v>
      </c>
      <c r="H1339">
        <v>38.25</v>
      </c>
      <c r="I1339">
        <v>38</v>
      </c>
      <c r="J1339">
        <v>38.25</v>
      </c>
      <c r="K1339">
        <v>37.5</v>
      </c>
      <c r="L1339">
        <v>38.125</v>
      </c>
      <c r="M1339">
        <v>38.125</v>
      </c>
      <c r="N1339">
        <v>0</v>
      </c>
      <c r="O1339">
        <v>37.875</v>
      </c>
      <c r="P1339">
        <v>20.25</v>
      </c>
      <c r="Q1339">
        <v>20.5</v>
      </c>
      <c r="R1339">
        <v>19.125</v>
      </c>
      <c r="S1339" s="7">
        <f>AVERAGE(H1339:K1339)</f>
        <v>38</v>
      </c>
      <c r="T1339" s="7">
        <f t="shared" si="51"/>
        <v>38.041666666666664</v>
      </c>
      <c r="U1339" s="7">
        <f t="shared" si="52"/>
        <v>38.017857142857146</v>
      </c>
      <c r="V1339" s="7">
        <f t="shared" si="53"/>
        <v>19.958333333333332</v>
      </c>
    </row>
    <row r="1340" spans="1:22" x14ac:dyDescent="0.3">
      <c r="A1340">
        <v>1339</v>
      </c>
      <c r="B1340" s="5"/>
      <c r="C1340" s="4"/>
      <c r="D1340" s="3">
        <v>45005.167361111111</v>
      </c>
      <c r="E1340">
        <v>21</v>
      </c>
      <c r="H1340">
        <v>37.625</v>
      </c>
      <c r="I1340">
        <v>37.5</v>
      </c>
      <c r="J1340">
        <v>37.5</v>
      </c>
      <c r="K1340">
        <v>37.25</v>
      </c>
      <c r="L1340">
        <v>37.875</v>
      </c>
      <c r="M1340">
        <v>38.5</v>
      </c>
      <c r="N1340">
        <v>0</v>
      </c>
      <c r="O1340">
        <v>37.75</v>
      </c>
      <c r="P1340">
        <v>20.125</v>
      </c>
      <c r="Q1340">
        <v>20.25</v>
      </c>
      <c r="R1340">
        <v>19</v>
      </c>
      <c r="S1340" s="7">
        <f>AVERAGE(H1340:K1340)</f>
        <v>37.46875</v>
      </c>
      <c r="T1340" s="7">
        <f t="shared" si="51"/>
        <v>38.041666666666664</v>
      </c>
      <c r="U1340" s="7">
        <f t="shared" si="52"/>
        <v>37.714285714285715</v>
      </c>
      <c r="V1340" s="7">
        <f t="shared" si="53"/>
        <v>19.791666666666668</v>
      </c>
    </row>
    <row r="1341" spans="1:22" x14ac:dyDescent="0.3">
      <c r="A1341">
        <v>1340</v>
      </c>
      <c r="B1341" s="5"/>
      <c r="C1341" s="4"/>
      <c r="D1341" s="3">
        <v>45005.188194444447</v>
      </c>
      <c r="E1341">
        <v>21.5</v>
      </c>
      <c r="H1341">
        <v>37.625</v>
      </c>
      <c r="I1341">
        <v>37.75</v>
      </c>
      <c r="J1341">
        <v>38.375</v>
      </c>
      <c r="K1341">
        <v>38</v>
      </c>
      <c r="L1341">
        <v>37.5</v>
      </c>
      <c r="M1341">
        <v>38.25</v>
      </c>
      <c r="N1341">
        <v>0</v>
      </c>
      <c r="O1341">
        <v>38.625</v>
      </c>
      <c r="P1341">
        <v>20</v>
      </c>
      <c r="Q1341">
        <v>20.25</v>
      </c>
      <c r="R1341">
        <v>18.75</v>
      </c>
      <c r="S1341" s="7">
        <f>AVERAGE(H1341:K1341)</f>
        <v>37.9375</v>
      </c>
      <c r="T1341" s="7">
        <f t="shared" si="51"/>
        <v>38.125</v>
      </c>
      <c r="U1341" s="7">
        <f t="shared" si="52"/>
        <v>38.017857142857146</v>
      </c>
      <c r="V1341" s="7">
        <f t="shared" si="53"/>
        <v>19.666666666666668</v>
      </c>
    </row>
    <row r="1342" spans="1:22" x14ac:dyDescent="0.3">
      <c r="A1342">
        <v>1341</v>
      </c>
      <c r="B1342" s="5"/>
      <c r="C1342" s="4"/>
      <c r="D1342" s="3">
        <v>45005.209027777775</v>
      </c>
      <c r="E1342">
        <v>22</v>
      </c>
      <c r="H1342">
        <v>38.375</v>
      </c>
      <c r="I1342">
        <v>38.375</v>
      </c>
      <c r="J1342">
        <v>37.875</v>
      </c>
      <c r="K1342">
        <v>38.25</v>
      </c>
      <c r="L1342">
        <v>37.75</v>
      </c>
      <c r="M1342">
        <v>38.375</v>
      </c>
      <c r="N1342">
        <v>0</v>
      </c>
      <c r="O1342">
        <v>37.75</v>
      </c>
      <c r="P1342">
        <v>19.875</v>
      </c>
      <c r="Q1342">
        <v>20.125</v>
      </c>
      <c r="R1342">
        <v>18.625</v>
      </c>
      <c r="S1342" s="7">
        <f>AVERAGE(H1342:K1342)</f>
        <v>38.21875</v>
      </c>
      <c r="T1342" s="7">
        <f t="shared" si="51"/>
        <v>37.958333333333336</v>
      </c>
      <c r="U1342" s="7">
        <f t="shared" si="52"/>
        <v>38.107142857142854</v>
      </c>
      <c r="V1342" s="7">
        <f t="shared" si="53"/>
        <v>19.541666666666668</v>
      </c>
    </row>
    <row r="1343" spans="1:22" x14ac:dyDescent="0.3">
      <c r="A1343">
        <v>1342</v>
      </c>
      <c r="B1343" s="5"/>
      <c r="C1343" s="4"/>
      <c r="D1343" s="3">
        <v>45005.229861111111</v>
      </c>
      <c r="E1343">
        <v>22.5</v>
      </c>
      <c r="H1343">
        <v>38.375</v>
      </c>
      <c r="I1343">
        <v>37.75</v>
      </c>
      <c r="J1343">
        <v>37.625</v>
      </c>
      <c r="K1343">
        <v>37</v>
      </c>
      <c r="L1343">
        <v>38</v>
      </c>
      <c r="M1343">
        <v>38.25</v>
      </c>
      <c r="N1343">
        <v>0</v>
      </c>
      <c r="O1343">
        <v>37.5</v>
      </c>
      <c r="P1343">
        <v>19.75</v>
      </c>
      <c r="Q1343">
        <v>19.875</v>
      </c>
      <c r="R1343">
        <v>18.5</v>
      </c>
      <c r="S1343" s="7">
        <f>AVERAGE(H1343:K1343)</f>
        <v>37.6875</v>
      </c>
      <c r="T1343" s="7">
        <f t="shared" si="51"/>
        <v>37.916666666666664</v>
      </c>
      <c r="U1343" s="7">
        <f t="shared" si="52"/>
        <v>37.785714285714285</v>
      </c>
      <c r="V1343" s="7">
        <f t="shared" si="53"/>
        <v>19.375</v>
      </c>
    </row>
    <row r="1344" spans="1:22" x14ac:dyDescent="0.3">
      <c r="A1344">
        <v>1343</v>
      </c>
      <c r="B1344" s="5"/>
      <c r="C1344" s="4"/>
      <c r="D1344" s="3">
        <v>45005.250694444447</v>
      </c>
      <c r="E1344">
        <v>23</v>
      </c>
      <c r="H1344">
        <v>37.75</v>
      </c>
      <c r="I1344">
        <v>37.375</v>
      </c>
      <c r="J1344">
        <v>38.375</v>
      </c>
      <c r="K1344">
        <v>38</v>
      </c>
      <c r="L1344">
        <v>37.375</v>
      </c>
      <c r="M1344">
        <v>38.5</v>
      </c>
      <c r="N1344">
        <v>0</v>
      </c>
      <c r="O1344">
        <v>37.375</v>
      </c>
      <c r="P1344">
        <v>19.625</v>
      </c>
      <c r="Q1344">
        <v>19.875</v>
      </c>
      <c r="R1344">
        <v>18.375</v>
      </c>
      <c r="S1344" s="7">
        <f>AVERAGE(H1344:K1344)</f>
        <v>37.875</v>
      </c>
      <c r="T1344" s="7">
        <f t="shared" si="51"/>
        <v>37.75</v>
      </c>
      <c r="U1344" s="7">
        <f t="shared" si="52"/>
        <v>37.821428571428569</v>
      </c>
      <c r="V1344" s="7">
        <f t="shared" si="53"/>
        <v>19.291666666666668</v>
      </c>
    </row>
    <row r="1345" spans="1:22" x14ac:dyDescent="0.3">
      <c r="A1345">
        <v>1344</v>
      </c>
      <c r="B1345" s="5"/>
      <c r="C1345" s="4"/>
      <c r="D1345" s="3">
        <v>45005.271527777775</v>
      </c>
      <c r="E1345">
        <v>23.5</v>
      </c>
      <c r="H1345">
        <v>37.5</v>
      </c>
      <c r="I1345">
        <v>37.75</v>
      </c>
      <c r="J1345">
        <v>38.375</v>
      </c>
      <c r="K1345">
        <v>37.75</v>
      </c>
      <c r="L1345">
        <v>37.625</v>
      </c>
      <c r="M1345">
        <v>38.875</v>
      </c>
      <c r="N1345">
        <v>0</v>
      </c>
      <c r="O1345">
        <v>37.25</v>
      </c>
      <c r="P1345">
        <v>19.375</v>
      </c>
      <c r="Q1345">
        <v>19.75</v>
      </c>
      <c r="R1345">
        <v>18.25</v>
      </c>
      <c r="S1345" s="7">
        <f>AVERAGE(H1345:K1345)</f>
        <v>37.84375</v>
      </c>
      <c r="T1345" s="7">
        <f t="shared" si="51"/>
        <v>37.916666666666664</v>
      </c>
      <c r="U1345" s="7">
        <f t="shared" si="52"/>
        <v>37.875</v>
      </c>
      <c r="V1345" s="7">
        <f t="shared" si="53"/>
        <v>19.125</v>
      </c>
    </row>
    <row r="1346" spans="1:22" x14ac:dyDescent="0.3">
      <c r="A1346">
        <v>1345</v>
      </c>
      <c r="B1346" s="5"/>
      <c r="C1346" s="4"/>
      <c r="D1346" s="3">
        <v>45005.292361111111</v>
      </c>
      <c r="E1346">
        <v>0</v>
      </c>
      <c r="H1346">
        <v>37.625</v>
      </c>
      <c r="I1346">
        <v>38</v>
      </c>
      <c r="J1346">
        <v>37.25</v>
      </c>
      <c r="K1346">
        <v>36.75</v>
      </c>
      <c r="L1346">
        <v>37.75</v>
      </c>
      <c r="M1346">
        <v>38.25</v>
      </c>
      <c r="N1346">
        <v>0</v>
      </c>
      <c r="O1346">
        <v>37.125</v>
      </c>
      <c r="P1346">
        <v>19.25</v>
      </c>
      <c r="Q1346">
        <v>19.5</v>
      </c>
      <c r="R1346">
        <v>18</v>
      </c>
      <c r="S1346" s="7">
        <f>AVERAGE(H1346:K1346)</f>
        <v>37.40625</v>
      </c>
      <c r="T1346" s="7">
        <f t="shared" si="51"/>
        <v>37.708333333333336</v>
      </c>
      <c r="U1346" s="7">
        <f t="shared" si="52"/>
        <v>37.535714285714285</v>
      </c>
      <c r="V1346" s="7">
        <f t="shared" si="53"/>
        <v>18.916666666666668</v>
      </c>
    </row>
    <row r="1347" spans="1:22" x14ac:dyDescent="0.3">
      <c r="A1347">
        <v>1346</v>
      </c>
      <c r="B1347" s="5"/>
      <c r="C1347" s="4"/>
      <c r="D1347" s="3">
        <v>45005.313194444447</v>
      </c>
      <c r="E1347">
        <v>0.5</v>
      </c>
      <c r="H1347">
        <v>37.5</v>
      </c>
      <c r="I1347">
        <v>37.5</v>
      </c>
      <c r="J1347">
        <v>37.375</v>
      </c>
      <c r="K1347">
        <v>37.375</v>
      </c>
      <c r="L1347">
        <v>37.375</v>
      </c>
      <c r="M1347">
        <v>38.125</v>
      </c>
      <c r="N1347">
        <v>0</v>
      </c>
      <c r="O1347">
        <v>37.125</v>
      </c>
      <c r="P1347">
        <v>19.25</v>
      </c>
      <c r="Q1347">
        <v>19.625</v>
      </c>
      <c r="R1347">
        <v>18</v>
      </c>
      <c r="S1347" s="7">
        <f>AVERAGE(H1347:K1347)</f>
        <v>37.4375</v>
      </c>
      <c r="T1347" s="7">
        <f t="shared" si="51"/>
        <v>37.541666666666664</v>
      </c>
      <c r="U1347" s="7">
        <f t="shared" si="52"/>
        <v>37.482142857142854</v>
      </c>
      <c r="V1347" s="7">
        <f t="shared" si="53"/>
        <v>18.958333333333332</v>
      </c>
    </row>
    <row r="1348" spans="1:22" x14ac:dyDescent="0.3">
      <c r="A1348">
        <v>1347</v>
      </c>
      <c r="B1348" s="5"/>
      <c r="C1348" s="4"/>
      <c r="D1348" s="3">
        <v>45005.334027777775</v>
      </c>
      <c r="E1348">
        <v>1</v>
      </c>
      <c r="H1348">
        <v>37.375</v>
      </c>
      <c r="I1348">
        <v>37.375</v>
      </c>
      <c r="J1348">
        <v>37.25</v>
      </c>
      <c r="K1348">
        <v>37.25</v>
      </c>
      <c r="L1348">
        <v>36.875</v>
      </c>
      <c r="M1348">
        <v>37.875</v>
      </c>
      <c r="N1348">
        <v>0</v>
      </c>
      <c r="O1348">
        <v>37.125</v>
      </c>
      <c r="P1348">
        <v>19.25</v>
      </c>
      <c r="Q1348">
        <v>19.75</v>
      </c>
      <c r="R1348">
        <v>18</v>
      </c>
      <c r="S1348" s="7">
        <f>AVERAGE(H1348:K1348)</f>
        <v>37.3125</v>
      </c>
      <c r="T1348" s="7">
        <f t="shared" si="51"/>
        <v>37.291666666666664</v>
      </c>
      <c r="U1348" s="7">
        <f t="shared" si="52"/>
        <v>37.303571428571431</v>
      </c>
      <c r="V1348" s="7">
        <f t="shared" si="53"/>
        <v>19</v>
      </c>
    </row>
    <row r="1349" spans="1:22" x14ac:dyDescent="0.3">
      <c r="A1349">
        <v>1348</v>
      </c>
      <c r="B1349" s="5"/>
      <c r="C1349" s="4"/>
      <c r="D1349" s="3">
        <v>45005.354861111111</v>
      </c>
      <c r="E1349">
        <v>1.5</v>
      </c>
      <c r="H1349">
        <v>37.25</v>
      </c>
      <c r="I1349">
        <v>37.375</v>
      </c>
      <c r="J1349">
        <v>37.125</v>
      </c>
      <c r="K1349">
        <v>36.875</v>
      </c>
      <c r="L1349">
        <v>36.875</v>
      </c>
      <c r="M1349">
        <v>37.75</v>
      </c>
      <c r="N1349">
        <v>0</v>
      </c>
      <c r="O1349">
        <v>37.375</v>
      </c>
      <c r="P1349">
        <v>19.5</v>
      </c>
      <c r="Q1349">
        <v>20</v>
      </c>
      <c r="R1349">
        <v>18.125</v>
      </c>
      <c r="S1349" s="7">
        <f>AVERAGE(H1349:K1349)</f>
        <v>37.15625</v>
      </c>
      <c r="T1349" s="7">
        <f t="shared" si="51"/>
        <v>37.333333333333336</v>
      </c>
      <c r="U1349" s="7">
        <f t="shared" si="52"/>
        <v>37.232142857142854</v>
      </c>
      <c r="V1349" s="7">
        <f t="shared" si="53"/>
        <v>19.208333333333332</v>
      </c>
    </row>
    <row r="1350" spans="1:22" x14ac:dyDescent="0.3">
      <c r="A1350">
        <v>1349</v>
      </c>
      <c r="B1350" s="5"/>
      <c r="C1350" s="4"/>
      <c r="D1350" s="3">
        <v>45005.375694444447</v>
      </c>
      <c r="E1350">
        <v>2</v>
      </c>
      <c r="H1350">
        <v>37.25</v>
      </c>
      <c r="I1350">
        <v>37.125</v>
      </c>
      <c r="J1350">
        <v>37.125</v>
      </c>
      <c r="K1350">
        <v>36.625</v>
      </c>
      <c r="L1350">
        <v>37</v>
      </c>
      <c r="M1350">
        <v>37.625</v>
      </c>
      <c r="N1350">
        <v>0</v>
      </c>
      <c r="O1350">
        <v>36.875</v>
      </c>
      <c r="P1350">
        <v>19.75</v>
      </c>
      <c r="Q1350">
        <v>20.25</v>
      </c>
      <c r="R1350">
        <v>18.375</v>
      </c>
      <c r="S1350" s="7">
        <f>AVERAGE(H1350:K1350)</f>
        <v>37.03125</v>
      </c>
      <c r="T1350" s="7">
        <f t="shared" si="51"/>
        <v>37.166666666666664</v>
      </c>
      <c r="U1350" s="7">
        <f t="shared" si="52"/>
        <v>37.089285714285715</v>
      </c>
      <c r="V1350" s="7">
        <f t="shared" si="53"/>
        <v>19.458333333333332</v>
      </c>
    </row>
    <row r="1351" spans="1:22" x14ac:dyDescent="0.3">
      <c r="A1351">
        <v>1350</v>
      </c>
      <c r="B1351" s="5"/>
      <c r="C1351" s="4"/>
      <c r="D1351" s="3">
        <v>45005.396527777775</v>
      </c>
      <c r="E1351">
        <v>2.5</v>
      </c>
      <c r="H1351">
        <v>37.25</v>
      </c>
      <c r="I1351">
        <v>37.625</v>
      </c>
      <c r="J1351">
        <v>37.625</v>
      </c>
      <c r="K1351">
        <v>37</v>
      </c>
      <c r="L1351">
        <v>37</v>
      </c>
      <c r="M1351">
        <v>37.5</v>
      </c>
      <c r="N1351">
        <v>0</v>
      </c>
      <c r="O1351">
        <v>37.375</v>
      </c>
      <c r="P1351">
        <v>20</v>
      </c>
      <c r="Q1351">
        <v>20.625</v>
      </c>
      <c r="R1351">
        <v>18.625</v>
      </c>
      <c r="S1351" s="7">
        <f>AVERAGE(H1351:K1351)</f>
        <v>37.375</v>
      </c>
      <c r="T1351" s="7">
        <f t="shared" si="51"/>
        <v>37.291666666666664</v>
      </c>
      <c r="U1351" s="7">
        <f t="shared" si="52"/>
        <v>37.339285714285715</v>
      </c>
      <c r="V1351" s="7">
        <f t="shared" si="53"/>
        <v>19.75</v>
      </c>
    </row>
    <row r="1352" spans="1:22" x14ac:dyDescent="0.3">
      <c r="A1352">
        <v>1351</v>
      </c>
      <c r="B1352" s="5"/>
      <c r="C1352" s="4"/>
      <c r="D1352" s="3">
        <v>45005.417361111111</v>
      </c>
      <c r="E1352">
        <v>3</v>
      </c>
      <c r="H1352">
        <v>37.5</v>
      </c>
      <c r="I1352">
        <v>37.5</v>
      </c>
      <c r="J1352">
        <v>37.625</v>
      </c>
      <c r="K1352">
        <v>37.5</v>
      </c>
      <c r="L1352">
        <v>37.25</v>
      </c>
      <c r="M1352">
        <v>37.875</v>
      </c>
      <c r="N1352">
        <v>0</v>
      </c>
      <c r="O1352">
        <v>37.5</v>
      </c>
      <c r="P1352">
        <v>20.375</v>
      </c>
      <c r="Q1352">
        <v>20.875</v>
      </c>
      <c r="R1352">
        <v>18.875</v>
      </c>
      <c r="S1352" s="7">
        <f>AVERAGE(H1352:K1352)</f>
        <v>37.53125</v>
      </c>
      <c r="T1352" s="7">
        <f t="shared" si="51"/>
        <v>37.541666666666664</v>
      </c>
      <c r="U1352" s="7">
        <f t="shared" si="52"/>
        <v>37.535714285714285</v>
      </c>
      <c r="V1352" s="7">
        <f t="shared" si="53"/>
        <v>20.041666666666668</v>
      </c>
    </row>
    <row r="1353" spans="1:22" x14ac:dyDescent="0.3">
      <c r="A1353">
        <v>1352</v>
      </c>
      <c r="B1353" s="5"/>
      <c r="C1353" s="4"/>
      <c r="D1353" s="3">
        <v>45005.438194444447</v>
      </c>
      <c r="E1353">
        <v>3.5</v>
      </c>
      <c r="H1353">
        <v>37.5</v>
      </c>
      <c r="I1353">
        <v>37.625</v>
      </c>
      <c r="J1353">
        <v>37.875</v>
      </c>
      <c r="K1353">
        <v>37.375</v>
      </c>
      <c r="L1353">
        <v>37.375</v>
      </c>
      <c r="M1353">
        <v>37.5</v>
      </c>
      <c r="N1353">
        <v>0</v>
      </c>
      <c r="O1353">
        <v>37.75</v>
      </c>
      <c r="P1353">
        <v>20.625</v>
      </c>
      <c r="Q1353">
        <v>21.25</v>
      </c>
      <c r="R1353">
        <v>19.125</v>
      </c>
      <c r="S1353" s="7">
        <f>AVERAGE(H1353:K1353)</f>
        <v>37.59375</v>
      </c>
      <c r="T1353" s="7">
        <f t="shared" si="51"/>
        <v>37.541666666666664</v>
      </c>
      <c r="U1353" s="7">
        <f t="shared" si="52"/>
        <v>37.571428571428569</v>
      </c>
      <c r="V1353" s="7">
        <f t="shared" si="53"/>
        <v>20.333333333333332</v>
      </c>
    </row>
    <row r="1354" spans="1:22" x14ac:dyDescent="0.3">
      <c r="A1354">
        <v>1353</v>
      </c>
      <c r="B1354" s="5"/>
      <c r="C1354" s="4"/>
      <c r="D1354" s="3">
        <v>45005.459027777775</v>
      </c>
      <c r="E1354">
        <v>4</v>
      </c>
      <c r="H1354">
        <v>37.875</v>
      </c>
      <c r="I1354">
        <v>37.25</v>
      </c>
      <c r="J1354">
        <v>37.25</v>
      </c>
      <c r="K1354">
        <v>37.375</v>
      </c>
      <c r="L1354">
        <v>37.25</v>
      </c>
      <c r="M1354">
        <v>37.75</v>
      </c>
      <c r="N1354">
        <v>0</v>
      </c>
      <c r="O1354">
        <v>37</v>
      </c>
      <c r="P1354">
        <v>20.875</v>
      </c>
      <c r="Q1354">
        <v>21.625</v>
      </c>
      <c r="R1354">
        <v>19.375</v>
      </c>
      <c r="S1354" s="7">
        <f>AVERAGE(H1354:K1354)</f>
        <v>37.4375</v>
      </c>
      <c r="T1354" s="7">
        <f t="shared" si="51"/>
        <v>37.333333333333336</v>
      </c>
      <c r="U1354" s="7">
        <f t="shared" si="52"/>
        <v>37.392857142857146</v>
      </c>
      <c r="V1354" s="7">
        <f t="shared" si="53"/>
        <v>20.625</v>
      </c>
    </row>
    <row r="1355" spans="1:22" x14ac:dyDescent="0.3">
      <c r="A1355">
        <v>1354</v>
      </c>
      <c r="B1355" s="5"/>
      <c r="C1355" s="4"/>
      <c r="D1355" s="3">
        <v>45005.479861111111</v>
      </c>
      <c r="E1355">
        <v>4.5</v>
      </c>
      <c r="H1355">
        <v>37.625</v>
      </c>
      <c r="I1355">
        <v>37.5</v>
      </c>
      <c r="J1355">
        <v>37.25</v>
      </c>
      <c r="K1355">
        <v>37.5</v>
      </c>
      <c r="L1355">
        <v>37</v>
      </c>
      <c r="M1355">
        <v>38.125</v>
      </c>
      <c r="N1355">
        <v>0</v>
      </c>
      <c r="O1355">
        <v>37.125</v>
      </c>
      <c r="P1355">
        <v>21.125</v>
      </c>
      <c r="Q1355">
        <v>22</v>
      </c>
      <c r="R1355">
        <v>19.625</v>
      </c>
      <c r="S1355" s="7">
        <f>AVERAGE(H1355:K1355)</f>
        <v>37.46875</v>
      </c>
      <c r="T1355" s="7">
        <f t="shared" si="51"/>
        <v>37.416666666666664</v>
      </c>
      <c r="U1355" s="7">
        <f t="shared" si="52"/>
        <v>37.446428571428569</v>
      </c>
      <c r="V1355" s="7">
        <f t="shared" si="53"/>
        <v>20.916666666666668</v>
      </c>
    </row>
    <row r="1356" spans="1:22" x14ac:dyDescent="0.3">
      <c r="A1356">
        <v>1355</v>
      </c>
      <c r="B1356" s="5"/>
      <c r="C1356" s="4"/>
      <c r="D1356" s="3">
        <v>45005.500694444447</v>
      </c>
      <c r="E1356">
        <v>5</v>
      </c>
      <c r="H1356">
        <v>37.75</v>
      </c>
      <c r="I1356">
        <v>37.25</v>
      </c>
      <c r="J1356">
        <v>37.25</v>
      </c>
      <c r="K1356">
        <v>37.25</v>
      </c>
      <c r="L1356">
        <v>36.75</v>
      </c>
      <c r="M1356">
        <v>38.125</v>
      </c>
      <c r="N1356">
        <v>0</v>
      </c>
      <c r="O1356">
        <v>36.625</v>
      </c>
      <c r="P1356">
        <v>21.375</v>
      </c>
      <c r="Q1356">
        <v>22.25</v>
      </c>
      <c r="R1356">
        <v>20</v>
      </c>
      <c r="S1356" s="7">
        <f>AVERAGE(H1356:K1356)</f>
        <v>37.375</v>
      </c>
      <c r="T1356" s="7">
        <f t="shared" si="51"/>
        <v>37.166666666666664</v>
      </c>
      <c r="U1356" s="7">
        <f t="shared" si="52"/>
        <v>37.285714285714285</v>
      </c>
      <c r="V1356" s="7">
        <f t="shared" si="53"/>
        <v>21.208333333333332</v>
      </c>
    </row>
    <row r="1357" spans="1:22" x14ac:dyDescent="0.3">
      <c r="A1357">
        <v>1356</v>
      </c>
      <c r="B1357" s="5"/>
      <c r="C1357" s="4"/>
      <c r="D1357" s="3">
        <v>45005.521527777775</v>
      </c>
      <c r="E1357">
        <v>5.5</v>
      </c>
      <c r="H1357">
        <v>37.625</v>
      </c>
      <c r="I1357">
        <v>37.375</v>
      </c>
      <c r="J1357">
        <v>37.25</v>
      </c>
      <c r="K1357">
        <v>37.125</v>
      </c>
      <c r="L1357">
        <v>36.5</v>
      </c>
      <c r="M1357">
        <v>37.5</v>
      </c>
      <c r="N1357">
        <v>0</v>
      </c>
      <c r="O1357">
        <v>36.875</v>
      </c>
      <c r="P1357">
        <v>21.625</v>
      </c>
      <c r="Q1357">
        <v>22.625</v>
      </c>
      <c r="R1357">
        <v>20.375</v>
      </c>
      <c r="S1357" s="7">
        <f>AVERAGE(H1357:K1357)</f>
        <v>37.34375</v>
      </c>
      <c r="T1357" s="7">
        <f t="shared" si="51"/>
        <v>36.958333333333336</v>
      </c>
      <c r="U1357" s="7">
        <f t="shared" si="52"/>
        <v>37.178571428571431</v>
      </c>
      <c r="V1357" s="7">
        <f t="shared" si="53"/>
        <v>21.541666666666668</v>
      </c>
    </row>
    <row r="1358" spans="1:22" x14ac:dyDescent="0.3">
      <c r="A1358">
        <v>1357</v>
      </c>
      <c r="B1358" s="5"/>
      <c r="C1358" s="4"/>
      <c r="D1358" s="3">
        <v>45005.542361111111</v>
      </c>
      <c r="E1358">
        <v>6</v>
      </c>
      <c r="H1358">
        <v>37.75</v>
      </c>
      <c r="I1358">
        <v>37.375</v>
      </c>
      <c r="J1358">
        <v>37</v>
      </c>
      <c r="K1358">
        <v>37.375</v>
      </c>
      <c r="L1358">
        <v>36.75</v>
      </c>
      <c r="M1358">
        <v>37.625</v>
      </c>
      <c r="N1358">
        <v>0</v>
      </c>
      <c r="O1358">
        <v>37.75</v>
      </c>
      <c r="P1358">
        <v>22</v>
      </c>
      <c r="Q1358">
        <v>22.875</v>
      </c>
      <c r="R1358">
        <v>20.625</v>
      </c>
      <c r="S1358" s="7">
        <f>AVERAGE(H1358:K1358)</f>
        <v>37.375</v>
      </c>
      <c r="T1358" s="7">
        <f t="shared" si="51"/>
        <v>37.375</v>
      </c>
      <c r="U1358" s="7">
        <f t="shared" si="52"/>
        <v>37.375</v>
      </c>
      <c r="V1358" s="7">
        <f t="shared" si="53"/>
        <v>21.833333333333332</v>
      </c>
    </row>
    <row r="1359" spans="1:22" x14ac:dyDescent="0.3">
      <c r="A1359">
        <v>1358</v>
      </c>
      <c r="B1359" s="5"/>
      <c r="C1359" s="4"/>
      <c r="D1359" s="3">
        <v>45005.563194444447</v>
      </c>
      <c r="E1359">
        <v>6.5</v>
      </c>
      <c r="H1359">
        <v>37.5</v>
      </c>
      <c r="I1359">
        <v>36.875</v>
      </c>
      <c r="J1359">
        <v>37.875</v>
      </c>
      <c r="K1359">
        <v>37.125</v>
      </c>
      <c r="L1359">
        <v>36.875</v>
      </c>
      <c r="M1359">
        <v>37.5</v>
      </c>
      <c r="N1359">
        <v>0</v>
      </c>
      <c r="O1359">
        <v>36.625</v>
      </c>
      <c r="P1359">
        <v>22.125</v>
      </c>
      <c r="Q1359">
        <v>23.125</v>
      </c>
      <c r="R1359">
        <v>20.875</v>
      </c>
      <c r="S1359" s="7">
        <f>AVERAGE(H1359:K1359)</f>
        <v>37.34375</v>
      </c>
      <c r="T1359" s="7">
        <f t="shared" si="51"/>
        <v>37</v>
      </c>
      <c r="U1359" s="7">
        <f t="shared" si="52"/>
        <v>37.196428571428569</v>
      </c>
      <c r="V1359" s="7">
        <f t="shared" si="53"/>
        <v>22.041666666666668</v>
      </c>
    </row>
    <row r="1360" spans="1:22" x14ac:dyDescent="0.3">
      <c r="A1360">
        <v>1359</v>
      </c>
      <c r="B1360" s="5"/>
      <c r="C1360" s="4"/>
      <c r="D1360" s="3">
        <v>45005.584027777775</v>
      </c>
      <c r="E1360">
        <v>7</v>
      </c>
      <c r="H1360">
        <v>37.5</v>
      </c>
      <c r="I1360">
        <v>37.5</v>
      </c>
      <c r="J1360">
        <v>37.5</v>
      </c>
      <c r="K1360">
        <v>37.125</v>
      </c>
      <c r="L1360">
        <v>37.125</v>
      </c>
      <c r="M1360">
        <v>37.75</v>
      </c>
      <c r="N1360">
        <v>0</v>
      </c>
      <c r="O1360">
        <v>37.5</v>
      </c>
      <c r="P1360">
        <v>22.375</v>
      </c>
      <c r="Q1360">
        <v>23.375</v>
      </c>
      <c r="R1360">
        <v>21.25</v>
      </c>
      <c r="S1360" s="7">
        <f>AVERAGE(H1360:K1360)</f>
        <v>37.40625</v>
      </c>
      <c r="T1360" s="7">
        <f t="shared" si="51"/>
        <v>37.458333333333336</v>
      </c>
      <c r="U1360" s="7">
        <f t="shared" si="52"/>
        <v>37.428571428571431</v>
      </c>
      <c r="V1360" s="7">
        <f t="shared" si="53"/>
        <v>22.333333333333332</v>
      </c>
    </row>
    <row r="1361" spans="1:22" x14ac:dyDescent="0.3">
      <c r="A1361">
        <v>1360</v>
      </c>
      <c r="B1361" s="5"/>
      <c r="C1361" s="4"/>
      <c r="D1361" s="3">
        <v>45005.604861111111</v>
      </c>
      <c r="E1361">
        <v>7.5</v>
      </c>
      <c r="H1361">
        <v>37.375</v>
      </c>
      <c r="I1361">
        <v>37.5</v>
      </c>
      <c r="J1361">
        <v>37.25</v>
      </c>
      <c r="K1361">
        <v>37.375</v>
      </c>
      <c r="L1361">
        <v>37.25</v>
      </c>
      <c r="M1361">
        <v>37.625</v>
      </c>
      <c r="N1361">
        <v>0</v>
      </c>
      <c r="O1361">
        <v>37.375</v>
      </c>
      <c r="P1361">
        <v>22.625</v>
      </c>
      <c r="Q1361">
        <v>23.625</v>
      </c>
      <c r="R1361">
        <v>21.5</v>
      </c>
      <c r="S1361" s="7">
        <f>AVERAGE(H1361:K1361)</f>
        <v>37.375</v>
      </c>
      <c r="T1361" s="7">
        <f t="shared" si="51"/>
        <v>37.416666666666664</v>
      </c>
      <c r="U1361" s="7">
        <f t="shared" si="52"/>
        <v>37.392857142857146</v>
      </c>
      <c r="V1361" s="7">
        <f t="shared" si="53"/>
        <v>22.583333333333332</v>
      </c>
    </row>
    <row r="1362" spans="1:22" x14ac:dyDescent="0.3">
      <c r="A1362">
        <v>1361</v>
      </c>
      <c r="B1362" s="5"/>
      <c r="C1362" s="4"/>
      <c r="D1362" s="3">
        <v>45005.625694444447</v>
      </c>
      <c r="E1362">
        <v>8</v>
      </c>
      <c r="H1362">
        <v>37.5</v>
      </c>
      <c r="I1362">
        <v>38</v>
      </c>
      <c r="J1362">
        <v>37.375</v>
      </c>
      <c r="K1362">
        <v>37.25</v>
      </c>
      <c r="L1362">
        <v>37</v>
      </c>
      <c r="M1362">
        <v>37.75</v>
      </c>
      <c r="N1362">
        <v>0</v>
      </c>
      <c r="O1362">
        <v>36.625</v>
      </c>
      <c r="P1362">
        <v>22.875</v>
      </c>
      <c r="Q1362">
        <v>23.875</v>
      </c>
      <c r="R1362">
        <v>21.625</v>
      </c>
      <c r="S1362" s="7">
        <f>AVERAGE(H1362:K1362)</f>
        <v>37.53125</v>
      </c>
      <c r="T1362" s="7">
        <f t="shared" si="51"/>
        <v>37.125</v>
      </c>
      <c r="U1362" s="7">
        <f t="shared" si="52"/>
        <v>37.357142857142854</v>
      </c>
      <c r="V1362" s="7">
        <f t="shared" si="53"/>
        <v>22.791666666666668</v>
      </c>
    </row>
    <row r="1363" spans="1:22" x14ac:dyDescent="0.3">
      <c r="A1363">
        <v>1362</v>
      </c>
      <c r="B1363" s="5"/>
      <c r="C1363" s="4"/>
      <c r="D1363" s="3">
        <v>45005.646527777775</v>
      </c>
      <c r="E1363">
        <v>8.5</v>
      </c>
      <c r="H1363">
        <v>37.375</v>
      </c>
      <c r="I1363">
        <v>37.75</v>
      </c>
      <c r="J1363">
        <v>37.875</v>
      </c>
      <c r="K1363">
        <v>37.375</v>
      </c>
      <c r="L1363">
        <v>37.125</v>
      </c>
      <c r="M1363">
        <v>37.5</v>
      </c>
      <c r="N1363">
        <v>0</v>
      </c>
      <c r="O1363">
        <v>36.75</v>
      </c>
      <c r="P1363">
        <v>23</v>
      </c>
      <c r="Q1363">
        <v>24</v>
      </c>
      <c r="R1363">
        <v>21.875</v>
      </c>
      <c r="S1363" s="7">
        <f>AVERAGE(H1363:K1363)</f>
        <v>37.59375</v>
      </c>
      <c r="T1363" s="7">
        <f t="shared" si="51"/>
        <v>37.125</v>
      </c>
      <c r="U1363" s="7">
        <f t="shared" si="52"/>
        <v>37.392857142857146</v>
      </c>
      <c r="V1363" s="7">
        <f t="shared" si="53"/>
        <v>22.958333333333332</v>
      </c>
    </row>
    <row r="1364" spans="1:22" x14ac:dyDescent="0.3">
      <c r="A1364">
        <v>1363</v>
      </c>
      <c r="B1364" s="5"/>
      <c r="C1364" s="4"/>
      <c r="D1364" s="3">
        <v>45005.667361111111</v>
      </c>
      <c r="E1364">
        <v>9</v>
      </c>
      <c r="H1364">
        <v>37.5</v>
      </c>
      <c r="I1364">
        <v>37.75</v>
      </c>
      <c r="J1364">
        <v>37.625</v>
      </c>
      <c r="K1364">
        <v>37.375</v>
      </c>
      <c r="L1364">
        <v>37.125</v>
      </c>
      <c r="M1364">
        <v>37.75</v>
      </c>
      <c r="N1364">
        <v>0</v>
      </c>
      <c r="O1364">
        <v>36.875</v>
      </c>
      <c r="P1364">
        <v>23.25</v>
      </c>
      <c r="Q1364">
        <v>24.25</v>
      </c>
      <c r="R1364">
        <v>22.125</v>
      </c>
      <c r="S1364" s="7">
        <f>AVERAGE(H1364:K1364)</f>
        <v>37.5625</v>
      </c>
      <c r="T1364" s="7">
        <f t="shared" si="51"/>
        <v>37.25</v>
      </c>
      <c r="U1364" s="7">
        <f t="shared" si="52"/>
        <v>37.428571428571431</v>
      </c>
      <c r="V1364" s="7">
        <f t="shared" si="53"/>
        <v>23.208333333333332</v>
      </c>
    </row>
    <row r="1365" spans="1:22" x14ac:dyDescent="0.3">
      <c r="A1365">
        <v>1364</v>
      </c>
      <c r="B1365" s="5"/>
      <c r="C1365" s="4"/>
      <c r="D1365" s="3">
        <v>45005.688194444447</v>
      </c>
      <c r="E1365">
        <v>9.5</v>
      </c>
      <c r="H1365">
        <v>37.625</v>
      </c>
      <c r="I1365">
        <v>37.75</v>
      </c>
      <c r="J1365">
        <v>37.5</v>
      </c>
      <c r="K1365">
        <v>37.25</v>
      </c>
      <c r="L1365">
        <v>36.875</v>
      </c>
      <c r="M1365">
        <v>37.625</v>
      </c>
      <c r="N1365">
        <v>0</v>
      </c>
      <c r="O1365">
        <v>37</v>
      </c>
      <c r="P1365">
        <v>23.5</v>
      </c>
      <c r="Q1365">
        <v>24.5</v>
      </c>
      <c r="R1365">
        <v>22.375</v>
      </c>
      <c r="S1365" s="7">
        <f>AVERAGE(H1365:K1365)</f>
        <v>37.53125</v>
      </c>
      <c r="T1365" s="7">
        <f t="shared" si="51"/>
        <v>37.166666666666664</v>
      </c>
      <c r="U1365" s="7">
        <f t="shared" si="52"/>
        <v>37.375</v>
      </c>
      <c r="V1365" s="7">
        <f t="shared" si="53"/>
        <v>23.458333333333332</v>
      </c>
    </row>
    <row r="1366" spans="1:22" x14ac:dyDescent="0.3">
      <c r="A1366">
        <v>1365</v>
      </c>
      <c r="B1366" s="5"/>
      <c r="C1366" s="4"/>
      <c r="D1366" s="3">
        <v>45005.709027777775</v>
      </c>
      <c r="E1366">
        <v>10</v>
      </c>
      <c r="H1366">
        <v>37.5</v>
      </c>
      <c r="I1366">
        <v>37.5</v>
      </c>
      <c r="J1366">
        <v>37.75</v>
      </c>
      <c r="K1366">
        <v>36.75</v>
      </c>
      <c r="L1366">
        <v>37.375</v>
      </c>
      <c r="M1366">
        <v>38</v>
      </c>
      <c r="N1366">
        <v>0</v>
      </c>
      <c r="O1366">
        <v>36.875</v>
      </c>
      <c r="P1366">
        <v>23.625</v>
      </c>
      <c r="Q1366">
        <v>24.75</v>
      </c>
      <c r="R1366">
        <v>22.5</v>
      </c>
      <c r="S1366" s="7">
        <f>AVERAGE(H1366:K1366)</f>
        <v>37.375</v>
      </c>
      <c r="T1366" s="7">
        <f t="shared" si="51"/>
        <v>37.416666666666664</v>
      </c>
      <c r="U1366" s="7">
        <f t="shared" si="52"/>
        <v>37.392857142857146</v>
      </c>
      <c r="V1366" s="7">
        <f t="shared" si="53"/>
        <v>23.625</v>
      </c>
    </row>
    <row r="1367" spans="1:22" x14ac:dyDescent="0.3">
      <c r="A1367">
        <v>1366</v>
      </c>
      <c r="B1367" s="5"/>
      <c r="C1367" s="4"/>
      <c r="D1367" s="3">
        <v>45005.729861111111</v>
      </c>
      <c r="E1367">
        <v>10.5</v>
      </c>
      <c r="H1367">
        <v>37.875</v>
      </c>
      <c r="I1367">
        <v>37.25</v>
      </c>
      <c r="J1367">
        <v>37.75</v>
      </c>
      <c r="K1367">
        <v>37</v>
      </c>
      <c r="L1367">
        <v>37.25</v>
      </c>
      <c r="M1367">
        <v>37.75</v>
      </c>
      <c r="N1367">
        <v>0</v>
      </c>
      <c r="O1367">
        <v>37.25</v>
      </c>
      <c r="P1367">
        <v>23.875</v>
      </c>
      <c r="Q1367">
        <v>24.875</v>
      </c>
      <c r="R1367">
        <v>22.625</v>
      </c>
      <c r="S1367" s="7">
        <f>AVERAGE(H1367:K1367)</f>
        <v>37.46875</v>
      </c>
      <c r="T1367" s="7">
        <f t="shared" si="51"/>
        <v>37.416666666666664</v>
      </c>
      <c r="U1367" s="7">
        <f t="shared" si="52"/>
        <v>37.446428571428569</v>
      </c>
      <c r="V1367" s="7">
        <f t="shared" si="53"/>
        <v>23.791666666666668</v>
      </c>
    </row>
    <row r="1368" spans="1:22" x14ac:dyDescent="0.3">
      <c r="A1368">
        <v>1367</v>
      </c>
      <c r="B1368" s="5"/>
      <c r="C1368" s="4"/>
      <c r="D1368" s="3">
        <v>45005.750694444447</v>
      </c>
      <c r="E1368">
        <v>11</v>
      </c>
      <c r="H1368">
        <v>37.625</v>
      </c>
      <c r="I1368">
        <v>37.5</v>
      </c>
      <c r="J1368">
        <v>37.75</v>
      </c>
      <c r="K1368">
        <v>37</v>
      </c>
      <c r="L1368">
        <v>37</v>
      </c>
      <c r="M1368">
        <v>38</v>
      </c>
      <c r="N1368">
        <v>0</v>
      </c>
      <c r="O1368">
        <v>37.125</v>
      </c>
      <c r="P1368">
        <v>24</v>
      </c>
      <c r="Q1368">
        <v>25</v>
      </c>
      <c r="R1368">
        <v>22.75</v>
      </c>
      <c r="S1368" s="7">
        <f>AVERAGE(H1368:K1368)</f>
        <v>37.46875</v>
      </c>
      <c r="T1368" s="7">
        <f t="shared" si="51"/>
        <v>37.375</v>
      </c>
      <c r="U1368" s="7">
        <f t="shared" si="52"/>
        <v>37.428571428571431</v>
      </c>
      <c r="V1368" s="7">
        <f t="shared" si="53"/>
        <v>23.916666666666668</v>
      </c>
    </row>
    <row r="1369" spans="1:22" x14ac:dyDescent="0.3">
      <c r="A1369">
        <v>1368</v>
      </c>
      <c r="B1369" s="5"/>
      <c r="C1369" s="4"/>
      <c r="D1369" s="3">
        <v>45005.771527777775</v>
      </c>
      <c r="E1369">
        <v>11.5</v>
      </c>
      <c r="H1369">
        <v>37.625</v>
      </c>
      <c r="I1369">
        <v>37.625</v>
      </c>
      <c r="J1369">
        <v>37.875</v>
      </c>
      <c r="K1369">
        <v>37.5</v>
      </c>
      <c r="L1369">
        <v>37.125</v>
      </c>
      <c r="M1369">
        <v>37.875</v>
      </c>
      <c r="N1369">
        <v>0</v>
      </c>
      <c r="O1369">
        <v>37.25</v>
      </c>
      <c r="P1369">
        <v>24</v>
      </c>
      <c r="Q1369">
        <v>25</v>
      </c>
      <c r="R1369">
        <v>22.875</v>
      </c>
      <c r="S1369" s="7">
        <f>AVERAGE(H1369:K1369)</f>
        <v>37.65625</v>
      </c>
      <c r="T1369" s="7">
        <f t="shared" si="51"/>
        <v>37.416666666666664</v>
      </c>
      <c r="U1369" s="7">
        <f t="shared" si="52"/>
        <v>37.553571428571431</v>
      </c>
      <c r="V1369" s="7">
        <f t="shared" si="53"/>
        <v>23.958333333333332</v>
      </c>
    </row>
    <row r="1370" spans="1:22" x14ac:dyDescent="0.3">
      <c r="A1370">
        <v>1369</v>
      </c>
      <c r="B1370" s="5"/>
      <c r="C1370" s="4"/>
      <c r="D1370" s="3">
        <v>45005.792361111111</v>
      </c>
      <c r="E1370">
        <v>12</v>
      </c>
      <c r="H1370">
        <v>37.875</v>
      </c>
      <c r="I1370">
        <v>38.375</v>
      </c>
      <c r="J1370">
        <v>37.625</v>
      </c>
      <c r="K1370">
        <v>37.5</v>
      </c>
      <c r="L1370">
        <v>37.375</v>
      </c>
      <c r="M1370">
        <v>37.875</v>
      </c>
      <c r="N1370">
        <v>0</v>
      </c>
      <c r="O1370">
        <v>37.125</v>
      </c>
      <c r="P1370">
        <v>24.125</v>
      </c>
      <c r="Q1370">
        <v>25</v>
      </c>
      <c r="R1370">
        <v>23</v>
      </c>
      <c r="S1370" s="7">
        <f>AVERAGE(H1370:K1370)</f>
        <v>37.84375</v>
      </c>
      <c r="T1370" s="7">
        <f t="shared" si="51"/>
        <v>37.458333333333336</v>
      </c>
      <c r="U1370" s="7">
        <f t="shared" si="52"/>
        <v>37.678571428571431</v>
      </c>
      <c r="V1370" s="7">
        <f t="shared" si="53"/>
        <v>24.041666666666668</v>
      </c>
    </row>
    <row r="1371" spans="1:22" x14ac:dyDescent="0.3">
      <c r="A1371">
        <v>1370</v>
      </c>
      <c r="B1371" s="5"/>
      <c r="C1371" s="4"/>
      <c r="D1371" s="3">
        <v>45005.813194444447</v>
      </c>
      <c r="E1371">
        <v>12.5</v>
      </c>
      <c r="H1371">
        <v>37.75</v>
      </c>
      <c r="I1371">
        <v>38.125</v>
      </c>
      <c r="J1371">
        <v>38.125</v>
      </c>
      <c r="K1371">
        <v>37.875</v>
      </c>
      <c r="L1371">
        <v>37.375</v>
      </c>
      <c r="M1371">
        <v>38.125</v>
      </c>
      <c r="N1371">
        <v>0</v>
      </c>
      <c r="O1371">
        <v>37.5</v>
      </c>
      <c r="P1371">
        <v>24</v>
      </c>
      <c r="Q1371">
        <v>24.375</v>
      </c>
      <c r="R1371">
        <v>23</v>
      </c>
      <c r="S1371" s="7">
        <f>AVERAGE(H1371:K1371)</f>
        <v>37.96875</v>
      </c>
      <c r="T1371" s="7">
        <f t="shared" ref="T1371:T1434" si="54">AVERAGE(L1371:M1371,O1371)</f>
        <v>37.666666666666664</v>
      </c>
      <c r="U1371" s="7">
        <f t="shared" ref="U1371:U1434" si="55">AVERAGE(H1371:M1371,O1371)</f>
        <v>37.839285714285715</v>
      </c>
      <c r="V1371" s="7">
        <f t="shared" ref="V1371:V1434" si="56">AVERAGE(P1371:R1371)</f>
        <v>23.791666666666668</v>
      </c>
    </row>
    <row r="1372" spans="1:22" x14ac:dyDescent="0.3">
      <c r="A1372">
        <v>1371</v>
      </c>
      <c r="B1372" s="5"/>
      <c r="C1372" s="4"/>
      <c r="D1372" s="3">
        <v>45005.834027777775</v>
      </c>
      <c r="E1372">
        <v>13</v>
      </c>
      <c r="H1372">
        <v>38.25</v>
      </c>
      <c r="I1372">
        <v>37.875</v>
      </c>
      <c r="J1372">
        <v>38</v>
      </c>
      <c r="K1372">
        <v>37.625</v>
      </c>
      <c r="L1372">
        <v>38</v>
      </c>
      <c r="M1372">
        <v>38.125</v>
      </c>
      <c r="N1372">
        <v>0</v>
      </c>
      <c r="O1372">
        <v>37.875</v>
      </c>
      <c r="P1372">
        <v>23.875</v>
      </c>
      <c r="Q1372">
        <v>24.25</v>
      </c>
      <c r="R1372">
        <v>22.875</v>
      </c>
      <c r="S1372" s="7">
        <f>AVERAGE(H1372:K1372)</f>
        <v>37.9375</v>
      </c>
      <c r="T1372" s="7">
        <f t="shared" si="54"/>
        <v>38</v>
      </c>
      <c r="U1372" s="7">
        <f t="shared" si="55"/>
        <v>37.964285714285715</v>
      </c>
      <c r="V1372" s="7">
        <f t="shared" si="56"/>
        <v>23.666666666666668</v>
      </c>
    </row>
    <row r="1373" spans="1:22" x14ac:dyDescent="0.3">
      <c r="A1373">
        <v>1372</v>
      </c>
      <c r="B1373" s="5"/>
      <c r="C1373" s="4"/>
      <c r="D1373" s="3">
        <v>45005.854861111111</v>
      </c>
      <c r="E1373">
        <v>13.5</v>
      </c>
      <c r="H1373">
        <v>38.75</v>
      </c>
      <c r="I1373">
        <v>37.625</v>
      </c>
      <c r="J1373">
        <v>38</v>
      </c>
      <c r="K1373">
        <v>37.5</v>
      </c>
      <c r="L1373">
        <v>37.625</v>
      </c>
      <c r="M1373">
        <v>37.75</v>
      </c>
      <c r="N1373">
        <v>0</v>
      </c>
      <c r="O1373">
        <v>37.75</v>
      </c>
      <c r="P1373">
        <v>23.75</v>
      </c>
      <c r="Q1373">
        <v>24</v>
      </c>
      <c r="R1373">
        <v>22.75</v>
      </c>
      <c r="S1373" s="7">
        <f>AVERAGE(H1373:K1373)</f>
        <v>37.96875</v>
      </c>
      <c r="T1373" s="7">
        <f t="shared" si="54"/>
        <v>37.708333333333336</v>
      </c>
      <c r="U1373" s="7">
        <f t="shared" si="55"/>
        <v>37.857142857142854</v>
      </c>
      <c r="V1373" s="7">
        <f t="shared" si="56"/>
        <v>23.5</v>
      </c>
    </row>
    <row r="1374" spans="1:22" x14ac:dyDescent="0.3">
      <c r="A1374">
        <v>1373</v>
      </c>
      <c r="B1374" s="5"/>
      <c r="C1374" s="4"/>
      <c r="D1374" s="3">
        <v>45005.875694444447</v>
      </c>
      <c r="E1374">
        <v>14</v>
      </c>
      <c r="H1374">
        <v>38.125</v>
      </c>
      <c r="I1374">
        <v>38</v>
      </c>
      <c r="J1374">
        <v>38.125</v>
      </c>
      <c r="K1374">
        <v>37.75</v>
      </c>
      <c r="L1374">
        <v>38.125</v>
      </c>
      <c r="M1374">
        <v>38.25</v>
      </c>
      <c r="N1374">
        <v>0</v>
      </c>
      <c r="O1374">
        <v>37.5</v>
      </c>
      <c r="P1374">
        <v>23.625</v>
      </c>
      <c r="Q1374">
        <v>23.875</v>
      </c>
      <c r="R1374">
        <v>22.625</v>
      </c>
      <c r="S1374" s="7">
        <f>AVERAGE(H1374:K1374)</f>
        <v>38</v>
      </c>
      <c r="T1374" s="7">
        <f t="shared" si="54"/>
        <v>37.958333333333336</v>
      </c>
      <c r="U1374" s="7">
        <f t="shared" si="55"/>
        <v>37.982142857142854</v>
      </c>
      <c r="V1374" s="7">
        <f t="shared" si="56"/>
        <v>23.375</v>
      </c>
    </row>
    <row r="1375" spans="1:22" x14ac:dyDescent="0.3">
      <c r="A1375">
        <v>1374</v>
      </c>
      <c r="B1375" s="5"/>
      <c r="C1375" s="4"/>
      <c r="D1375" s="3">
        <v>45005.896527777775</v>
      </c>
      <c r="E1375">
        <v>14.5</v>
      </c>
      <c r="H1375">
        <v>38.375</v>
      </c>
      <c r="I1375">
        <v>38</v>
      </c>
      <c r="J1375">
        <v>38.25</v>
      </c>
      <c r="K1375">
        <v>37.875</v>
      </c>
      <c r="L1375">
        <v>38.75</v>
      </c>
      <c r="M1375">
        <v>38</v>
      </c>
      <c r="N1375">
        <v>0</v>
      </c>
      <c r="O1375">
        <v>38</v>
      </c>
      <c r="P1375">
        <v>23.625</v>
      </c>
      <c r="Q1375">
        <v>23.75</v>
      </c>
      <c r="R1375">
        <v>22.5</v>
      </c>
      <c r="S1375" s="7">
        <f>AVERAGE(H1375:K1375)</f>
        <v>38.125</v>
      </c>
      <c r="T1375" s="7">
        <f t="shared" si="54"/>
        <v>38.25</v>
      </c>
      <c r="U1375" s="7">
        <f t="shared" si="55"/>
        <v>38.178571428571431</v>
      </c>
      <c r="V1375" s="7">
        <f t="shared" si="56"/>
        <v>23.291666666666668</v>
      </c>
    </row>
    <row r="1376" spans="1:22" x14ac:dyDescent="0.3">
      <c r="A1376">
        <v>1375</v>
      </c>
      <c r="B1376" s="5"/>
      <c r="C1376" s="4"/>
      <c r="D1376" s="3">
        <v>45005.917361111111</v>
      </c>
      <c r="E1376">
        <v>15</v>
      </c>
      <c r="H1376">
        <v>37.875</v>
      </c>
      <c r="I1376">
        <v>38.125</v>
      </c>
      <c r="J1376">
        <v>38</v>
      </c>
      <c r="K1376">
        <v>38</v>
      </c>
      <c r="L1376">
        <v>38.625</v>
      </c>
      <c r="M1376">
        <v>38</v>
      </c>
      <c r="N1376">
        <v>0</v>
      </c>
      <c r="O1376">
        <v>37.875</v>
      </c>
      <c r="P1376">
        <v>23.5</v>
      </c>
      <c r="Q1376">
        <v>23.625</v>
      </c>
      <c r="R1376">
        <v>22.375</v>
      </c>
      <c r="S1376" s="7">
        <f>AVERAGE(H1376:K1376)</f>
        <v>38</v>
      </c>
      <c r="T1376" s="7">
        <f t="shared" si="54"/>
        <v>38.166666666666664</v>
      </c>
      <c r="U1376" s="7">
        <f t="shared" si="55"/>
        <v>38.071428571428569</v>
      </c>
      <c r="V1376" s="7">
        <f t="shared" si="56"/>
        <v>23.166666666666668</v>
      </c>
    </row>
    <row r="1377" spans="1:22" x14ac:dyDescent="0.3">
      <c r="A1377">
        <v>1376</v>
      </c>
      <c r="B1377" s="5"/>
      <c r="C1377" s="4"/>
      <c r="D1377" s="3">
        <v>45005.938194444447</v>
      </c>
      <c r="E1377">
        <v>15.5</v>
      </c>
      <c r="H1377">
        <v>37.625</v>
      </c>
      <c r="I1377">
        <v>38.25</v>
      </c>
      <c r="J1377">
        <v>38</v>
      </c>
      <c r="K1377">
        <v>37.75</v>
      </c>
      <c r="L1377">
        <v>38</v>
      </c>
      <c r="M1377">
        <v>38.25</v>
      </c>
      <c r="N1377">
        <v>0</v>
      </c>
      <c r="O1377">
        <v>37.5</v>
      </c>
      <c r="P1377">
        <v>23.375</v>
      </c>
      <c r="Q1377">
        <v>23.625</v>
      </c>
      <c r="R1377">
        <v>22.25</v>
      </c>
      <c r="S1377" s="7">
        <f>AVERAGE(H1377:K1377)</f>
        <v>37.90625</v>
      </c>
      <c r="T1377" s="7">
        <f t="shared" si="54"/>
        <v>37.916666666666664</v>
      </c>
      <c r="U1377" s="7">
        <f t="shared" si="55"/>
        <v>37.910714285714285</v>
      </c>
      <c r="V1377" s="7">
        <f t="shared" si="56"/>
        <v>23.083333333333332</v>
      </c>
    </row>
    <row r="1378" spans="1:22" x14ac:dyDescent="0.3">
      <c r="A1378">
        <v>1377</v>
      </c>
      <c r="B1378" s="5"/>
      <c r="C1378" s="4"/>
      <c r="D1378" s="3">
        <v>45005.959027777775</v>
      </c>
      <c r="E1378">
        <v>16</v>
      </c>
      <c r="H1378">
        <v>37.875</v>
      </c>
      <c r="I1378">
        <v>38.375</v>
      </c>
      <c r="J1378">
        <v>38.125</v>
      </c>
      <c r="K1378">
        <v>38.75</v>
      </c>
      <c r="L1378">
        <v>37.875</v>
      </c>
      <c r="M1378">
        <v>38.625</v>
      </c>
      <c r="N1378">
        <v>0</v>
      </c>
      <c r="O1378">
        <v>38.25</v>
      </c>
      <c r="P1378">
        <v>23.25</v>
      </c>
      <c r="Q1378">
        <v>23.5</v>
      </c>
      <c r="R1378">
        <v>22.125</v>
      </c>
      <c r="S1378" s="7">
        <f>AVERAGE(H1378:K1378)</f>
        <v>38.28125</v>
      </c>
      <c r="T1378" s="7">
        <f t="shared" si="54"/>
        <v>38.25</v>
      </c>
      <c r="U1378" s="7">
        <f t="shared" si="55"/>
        <v>38.267857142857146</v>
      </c>
      <c r="V1378" s="7">
        <f t="shared" si="56"/>
        <v>22.958333333333332</v>
      </c>
    </row>
    <row r="1379" spans="1:22" x14ac:dyDescent="0.3">
      <c r="A1379">
        <v>1378</v>
      </c>
      <c r="B1379" s="5"/>
      <c r="C1379" s="4"/>
      <c r="D1379" s="3">
        <v>45005.979861111111</v>
      </c>
      <c r="E1379">
        <v>16.5</v>
      </c>
      <c r="H1379">
        <v>38.5</v>
      </c>
      <c r="I1379">
        <v>38.75</v>
      </c>
      <c r="J1379">
        <v>38.25</v>
      </c>
      <c r="K1379">
        <v>38.25</v>
      </c>
      <c r="L1379">
        <v>37.875</v>
      </c>
      <c r="M1379">
        <v>38.25</v>
      </c>
      <c r="N1379">
        <v>0</v>
      </c>
      <c r="O1379">
        <v>38</v>
      </c>
      <c r="P1379">
        <v>23.125</v>
      </c>
      <c r="Q1379">
        <v>23.25</v>
      </c>
      <c r="R1379">
        <v>22.125</v>
      </c>
      <c r="S1379" s="7">
        <f>AVERAGE(H1379:K1379)</f>
        <v>38.4375</v>
      </c>
      <c r="T1379" s="7">
        <f t="shared" si="54"/>
        <v>38.041666666666664</v>
      </c>
      <c r="U1379" s="7">
        <f t="shared" si="55"/>
        <v>38.267857142857146</v>
      </c>
      <c r="V1379" s="7">
        <f t="shared" si="56"/>
        <v>22.833333333333332</v>
      </c>
    </row>
    <row r="1380" spans="1:22" x14ac:dyDescent="0.3">
      <c r="A1380">
        <v>1379</v>
      </c>
      <c r="B1380" s="5"/>
      <c r="C1380" s="4"/>
      <c r="D1380" s="3">
        <v>45006.000694444447</v>
      </c>
      <c r="E1380">
        <v>17</v>
      </c>
      <c r="H1380">
        <v>38.375</v>
      </c>
      <c r="I1380">
        <v>38.125</v>
      </c>
      <c r="J1380">
        <v>37.5</v>
      </c>
      <c r="K1380">
        <v>38.25</v>
      </c>
      <c r="L1380">
        <v>38</v>
      </c>
      <c r="M1380">
        <v>38.25</v>
      </c>
      <c r="N1380">
        <v>0</v>
      </c>
      <c r="O1380">
        <v>38.625</v>
      </c>
      <c r="P1380">
        <v>23</v>
      </c>
      <c r="Q1380">
        <v>23.125</v>
      </c>
      <c r="R1380">
        <v>22</v>
      </c>
      <c r="S1380" s="7">
        <f>AVERAGE(H1380:K1380)</f>
        <v>38.0625</v>
      </c>
      <c r="T1380" s="7">
        <f t="shared" si="54"/>
        <v>38.291666666666664</v>
      </c>
      <c r="U1380" s="7">
        <f t="shared" si="55"/>
        <v>38.160714285714285</v>
      </c>
      <c r="V1380" s="7">
        <f t="shared" si="56"/>
        <v>22.708333333333332</v>
      </c>
    </row>
    <row r="1381" spans="1:22" x14ac:dyDescent="0.3">
      <c r="A1381">
        <v>1380</v>
      </c>
      <c r="B1381" s="5"/>
      <c r="C1381" s="4"/>
      <c r="D1381" s="3">
        <v>45006.021527777775</v>
      </c>
      <c r="E1381">
        <v>17.5</v>
      </c>
      <c r="H1381">
        <v>38.25</v>
      </c>
      <c r="I1381">
        <v>38.125</v>
      </c>
      <c r="J1381">
        <v>37.75</v>
      </c>
      <c r="K1381">
        <v>38</v>
      </c>
      <c r="L1381">
        <v>38</v>
      </c>
      <c r="M1381">
        <v>38.5</v>
      </c>
      <c r="N1381">
        <v>0</v>
      </c>
      <c r="O1381">
        <v>38.875</v>
      </c>
      <c r="P1381">
        <v>22.875</v>
      </c>
      <c r="Q1381">
        <v>23</v>
      </c>
      <c r="R1381">
        <v>21.875</v>
      </c>
      <c r="S1381" s="7">
        <f>AVERAGE(H1381:K1381)</f>
        <v>38.03125</v>
      </c>
      <c r="T1381" s="7">
        <f t="shared" si="54"/>
        <v>38.458333333333336</v>
      </c>
      <c r="U1381" s="7">
        <f t="shared" si="55"/>
        <v>38.214285714285715</v>
      </c>
      <c r="V1381" s="7">
        <f t="shared" si="56"/>
        <v>22.583333333333332</v>
      </c>
    </row>
    <row r="1382" spans="1:22" x14ac:dyDescent="0.3">
      <c r="A1382">
        <v>1381</v>
      </c>
      <c r="B1382" s="5"/>
      <c r="C1382" s="4"/>
      <c r="D1382" s="3">
        <v>45006.042361111111</v>
      </c>
      <c r="E1382">
        <v>18</v>
      </c>
      <c r="H1382">
        <v>38.5</v>
      </c>
      <c r="I1382">
        <v>38.625</v>
      </c>
      <c r="J1382">
        <v>37.5</v>
      </c>
      <c r="K1382">
        <v>38.5</v>
      </c>
      <c r="L1382">
        <v>37.875</v>
      </c>
      <c r="M1382">
        <v>38.625</v>
      </c>
      <c r="N1382">
        <v>0</v>
      </c>
      <c r="O1382">
        <v>38.25</v>
      </c>
      <c r="P1382">
        <v>22.75</v>
      </c>
      <c r="Q1382">
        <v>22.875</v>
      </c>
      <c r="R1382">
        <v>21.625</v>
      </c>
      <c r="S1382" s="7">
        <f>AVERAGE(H1382:K1382)</f>
        <v>38.28125</v>
      </c>
      <c r="T1382" s="7">
        <f t="shared" si="54"/>
        <v>38.25</v>
      </c>
      <c r="U1382" s="7">
        <f t="shared" si="55"/>
        <v>38.267857142857146</v>
      </c>
      <c r="V1382" s="7">
        <f t="shared" si="56"/>
        <v>22.416666666666668</v>
      </c>
    </row>
    <row r="1383" spans="1:22" x14ac:dyDescent="0.3">
      <c r="A1383">
        <v>1382</v>
      </c>
      <c r="B1383" s="5"/>
      <c r="C1383" s="4"/>
      <c r="D1383" s="3">
        <v>45006.063194444447</v>
      </c>
      <c r="E1383">
        <v>18.5</v>
      </c>
      <c r="H1383">
        <v>39</v>
      </c>
      <c r="I1383">
        <v>38.375</v>
      </c>
      <c r="J1383">
        <v>37.75</v>
      </c>
      <c r="K1383">
        <v>37.875</v>
      </c>
      <c r="L1383">
        <v>38.25</v>
      </c>
      <c r="M1383">
        <v>38.25</v>
      </c>
      <c r="N1383">
        <v>0</v>
      </c>
      <c r="O1383">
        <v>37.875</v>
      </c>
      <c r="P1383">
        <v>22.625</v>
      </c>
      <c r="Q1383">
        <v>22.75</v>
      </c>
      <c r="R1383">
        <v>21.625</v>
      </c>
      <c r="S1383" s="7">
        <f>AVERAGE(H1383:K1383)</f>
        <v>38.25</v>
      </c>
      <c r="T1383" s="7">
        <f t="shared" si="54"/>
        <v>38.125</v>
      </c>
      <c r="U1383" s="7">
        <f t="shared" si="55"/>
        <v>38.196428571428569</v>
      </c>
      <c r="V1383" s="7">
        <f t="shared" si="56"/>
        <v>22.333333333333332</v>
      </c>
    </row>
    <row r="1384" spans="1:22" x14ac:dyDescent="0.3">
      <c r="A1384">
        <v>1383</v>
      </c>
      <c r="B1384" s="5"/>
      <c r="C1384" s="4"/>
      <c r="D1384" s="3">
        <v>45006.084027777775</v>
      </c>
      <c r="E1384">
        <v>19</v>
      </c>
      <c r="H1384">
        <v>38.5</v>
      </c>
      <c r="I1384">
        <v>37.875</v>
      </c>
      <c r="J1384">
        <v>38.125</v>
      </c>
      <c r="K1384">
        <v>38</v>
      </c>
      <c r="L1384">
        <v>37.875</v>
      </c>
      <c r="M1384">
        <v>38.375</v>
      </c>
      <c r="N1384">
        <v>0</v>
      </c>
      <c r="O1384">
        <v>37.625</v>
      </c>
      <c r="P1384">
        <v>22.5</v>
      </c>
      <c r="Q1384">
        <v>22.625</v>
      </c>
      <c r="R1384">
        <v>21.375</v>
      </c>
      <c r="S1384" s="7">
        <f>AVERAGE(H1384:K1384)</f>
        <v>38.125</v>
      </c>
      <c r="T1384" s="7">
        <f t="shared" si="54"/>
        <v>37.958333333333336</v>
      </c>
      <c r="U1384" s="7">
        <f t="shared" si="55"/>
        <v>38.053571428571431</v>
      </c>
      <c r="V1384" s="7">
        <f t="shared" si="56"/>
        <v>22.166666666666668</v>
      </c>
    </row>
    <row r="1385" spans="1:22" x14ac:dyDescent="0.3">
      <c r="A1385">
        <v>1384</v>
      </c>
      <c r="B1385" s="5"/>
      <c r="C1385" s="4"/>
      <c r="D1385" s="3">
        <v>45006.104861111111</v>
      </c>
      <c r="E1385">
        <v>19.5</v>
      </c>
      <c r="H1385">
        <v>38</v>
      </c>
      <c r="I1385">
        <v>38.5</v>
      </c>
      <c r="J1385">
        <v>38.375</v>
      </c>
      <c r="K1385">
        <v>38.75</v>
      </c>
      <c r="L1385">
        <v>37.875</v>
      </c>
      <c r="M1385">
        <v>38.375</v>
      </c>
      <c r="N1385">
        <v>0</v>
      </c>
      <c r="O1385">
        <v>37.75</v>
      </c>
      <c r="P1385">
        <v>22.375</v>
      </c>
      <c r="Q1385">
        <v>22.5</v>
      </c>
      <c r="R1385">
        <v>21.375</v>
      </c>
      <c r="S1385" s="7">
        <f>AVERAGE(H1385:K1385)</f>
        <v>38.40625</v>
      </c>
      <c r="T1385" s="7">
        <f t="shared" si="54"/>
        <v>38</v>
      </c>
      <c r="U1385" s="7">
        <f t="shared" si="55"/>
        <v>38.232142857142854</v>
      </c>
      <c r="V1385" s="7">
        <f t="shared" si="56"/>
        <v>22.083333333333332</v>
      </c>
    </row>
    <row r="1386" spans="1:22" x14ac:dyDescent="0.3">
      <c r="A1386">
        <v>1385</v>
      </c>
      <c r="B1386" s="5"/>
      <c r="C1386" s="4"/>
      <c r="D1386" s="3">
        <v>45006.125694444447</v>
      </c>
      <c r="E1386">
        <v>20</v>
      </c>
      <c r="H1386">
        <v>38</v>
      </c>
      <c r="I1386">
        <v>38.125</v>
      </c>
      <c r="J1386">
        <v>38.375</v>
      </c>
      <c r="K1386">
        <v>38.375</v>
      </c>
      <c r="L1386">
        <v>38.375</v>
      </c>
      <c r="M1386">
        <v>38.125</v>
      </c>
      <c r="N1386">
        <v>0</v>
      </c>
      <c r="O1386">
        <v>38.125</v>
      </c>
      <c r="P1386">
        <v>22.125</v>
      </c>
      <c r="Q1386">
        <v>22.25</v>
      </c>
      <c r="R1386">
        <v>21.125</v>
      </c>
      <c r="S1386" s="7">
        <f>AVERAGE(H1386:K1386)</f>
        <v>38.21875</v>
      </c>
      <c r="T1386" s="7">
        <f t="shared" si="54"/>
        <v>38.208333333333336</v>
      </c>
      <c r="U1386" s="7">
        <f t="shared" si="55"/>
        <v>38.214285714285715</v>
      </c>
      <c r="V1386" s="7">
        <f t="shared" si="56"/>
        <v>21.833333333333332</v>
      </c>
    </row>
    <row r="1387" spans="1:22" x14ac:dyDescent="0.3">
      <c r="A1387">
        <v>1386</v>
      </c>
      <c r="B1387" s="5"/>
      <c r="C1387" s="4"/>
      <c r="D1387" s="3">
        <v>45006.146527777775</v>
      </c>
      <c r="E1387">
        <v>20.5</v>
      </c>
      <c r="H1387">
        <v>38</v>
      </c>
      <c r="I1387">
        <v>38.75</v>
      </c>
      <c r="J1387">
        <v>37.375</v>
      </c>
      <c r="K1387">
        <v>37.625</v>
      </c>
      <c r="L1387">
        <v>38.25</v>
      </c>
      <c r="M1387">
        <v>38.25</v>
      </c>
      <c r="N1387">
        <v>0</v>
      </c>
      <c r="O1387">
        <v>38.5</v>
      </c>
      <c r="P1387">
        <v>22</v>
      </c>
      <c r="Q1387">
        <v>22.125</v>
      </c>
      <c r="R1387">
        <v>21</v>
      </c>
      <c r="S1387" s="7">
        <f>AVERAGE(H1387:K1387)</f>
        <v>37.9375</v>
      </c>
      <c r="T1387" s="7">
        <f t="shared" si="54"/>
        <v>38.333333333333336</v>
      </c>
      <c r="U1387" s="7">
        <f t="shared" si="55"/>
        <v>38.107142857142854</v>
      </c>
      <c r="V1387" s="7">
        <f t="shared" si="56"/>
        <v>21.708333333333332</v>
      </c>
    </row>
    <row r="1388" spans="1:22" x14ac:dyDescent="0.3">
      <c r="A1388">
        <v>1387</v>
      </c>
      <c r="B1388" s="5"/>
      <c r="C1388" s="4"/>
      <c r="D1388" s="3">
        <v>45006.167361111111</v>
      </c>
      <c r="E1388">
        <v>21</v>
      </c>
      <c r="H1388">
        <v>38.25</v>
      </c>
      <c r="I1388">
        <v>38</v>
      </c>
      <c r="J1388">
        <v>37.625</v>
      </c>
      <c r="K1388">
        <v>37.625</v>
      </c>
      <c r="L1388">
        <v>37.625</v>
      </c>
      <c r="M1388">
        <v>38.625</v>
      </c>
      <c r="N1388">
        <v>0</v>
      </c>
      <c r="O1388">
        <v>38.875</v>
      </c>
      <c r="P1388">
        <v>21.875</v>
      </c>
      <c r="Q1388">
        <v>21.875</v>
      </c>
      <c r="R1388">
        <v>20.75</v>
      </c>
      <c r="S1388" s="7">
        <f>AVERAGE(H1388:K1388)</f>
        <v>37.875</v>
      </c>
      <c r="T1388" s="7">
        <f t="shared" si="54"/>
        <v>38.375</v>
      </c>
      <c r="U1388" s="7">
        <f t="shared" si="55"/>
        <v>38.089285714285715</v>
      </c>
      <c r="V1388" s="7">
        <f t="shared" si="56"/>
        <v>21.5</v>
      </c>
    </row>
    <row r="1389" spans="1:22" x14ac:dyDescent="0.3">
      <c r="A1389">
        <v>1388</v>
      </c>
      <c r="B1389" s="5"/>
      <c r="C1389" s="4"/>
      <c r="D1389" s="3">
        <v>45006.188194444447</v>
      </c>
      <c r="E1389">
        <v>21.5</v>
      </c>
      <c r="H1389">
        <v>39.25</v>
      </c>
      <c r="I1389">
        <v>38.125</v>
      </c>
      <c r="J1389">
        <v>37.75</v>
      </c>
      <c r="K1389">
        <v>37.875</v>
      </c>
      <c r="L1389">
        <v>38.125</v>
      </c>
      <c r="M1389">
        <v>38.75</v>
      </c>
      <c r="N1389">
        <v>0</v>
      </c>
      <c r="O1389">
        <v>38.125</v>
      </c>
      <c r="P1389">
        <v>21.625</v>
      </c>
      <c r="Q1389">
        <v>21.625</v>
      </c>
      <c r="R1389">
        <v>20.625</v>
      </c>
      <c r="S1389" s="7">
        <f>AVERAGE(H1389:K1389)</f>
        <v>38.25</v>
      </c>
      <c r="T1389" s="7">
        <f t="shared" si="54"/>
        <v>38.333333333333336</v>
      </c>
      <c r="U1389" s="7">
        <f t="shared" si="55"/>
        <v>38.285714285714285</v>
      </c>
      <c r="V1389" s="7">
        <f t="shared" si="56"/>
        <v>21.291666666666668</v>
      </c>
    </row>
    <row r="1390" spans="1:22" x14ac:dyDescent="0.3">
      <c r="A1390">
        <v>1389</v>
      </c>
      <c r="B1390" s="5"/>
      <c r="C1390" s="4"/>
      <c r="D1390" s="3">
        <v>45006.209027777775</v>
      </c>
      <c r="E1390">
        <v>22</v>
      </c>
      <c r="H1390">
        <v>38.25</v>
      </c>
      <c r="I1390">
        <v>38.625</v>
      </c>
      <c r="J1390">
        <v>38.5</v>
      </c>
      <c r="K1390">
        <v>38</v>
      </c>
      <c r="L1390">
        <v>38.25</v>
      </c>
      <c r="M1390">
        <v>38.375</v>
      </c>
      <c r="N1390">
        <v>0</v>
      </c>
      <c r="O1390">
        <v>37.625</v>
      </c>
      <c r="P1390">
        <v>21.375</v>
      </c>
      <c r="Q1390">
        <v>21.5</v>
      </c>
      <c r="R1390">
        <v>20.375</v>
      </c>
      <c r="S1390" s="7">
        <f>AVERAGE(H1390:K1390)</f>
        <v>38.34375</v>
      </c>
      <c r="T1390" s="7">
        <f t="shared" si="54"/>
        <v>38.083333333333336</v>
      </c>
      <c r="U1390" s="7">
        <f t="shared" si="55"/>
        <v>38.232142857142854</v>
      </c>
      <c r="V1390" s="7">
        <f t="shared" si="56"/>
        <v>21.083333333333332</v>
      </c>
    </row>
    <row r="1391" spans="1:22" x14ac:dyDescent="0.3">
      <c r="A1391">
        <v>1390</v>
      </c>
      <c r="B1391" s="5"/>
      <c r="C1391" s="4"/>
      <c r="D1391" s="3">
        <v>45006.229861111111</v>
      </c>
      <c r="E1391">
        <v>22.5</v>
      </c>
      <c r="H1391">
        <v>38.25</v>
      </c>
      <c r="I1391">
        <v>38.5</v>
      </c>
      <c r="J1391">
        <v>38.25</v>
      </c>
      <c r="K1391">
        <v>38.25</v>
      </c>
      <c r="L1391">
        <v>38.125</v>
      </c>
      <c r="M1391">
        <v>38.625</v>
      </c>
      <c r="N1391">
        <v>0</v>
      </c>
      <c r="O1391">
        <v>38.25</v>
      </c>
      <c r="P1391">
        <v>21.125</v>
      </c>
      <c r="Q1391">
        <v>21.375</v>
      </c>
      <c r="R1391">
        <v>20.125</v>
      </c>
      <c r="S1391" s="7">
        <f>AVERAGE(H1391:K1391)</f>
        <v>38.3125</v>
      </c>
      <c r="T1391" s="7">
        <f t="shared" si="54"/>
        <v>38.333333333333336</v>
      </c>
      <c r="U1391" s="7">
        <f t="shared" si="55"/>
        <v>38.321428571428569</v>
      </c>
      <c r="V1391" s="7">
        <f t="shared" si="56"/>
        <v>20.875</v>
      </c>
    </row>
    <row r="1392" spans="1:22" x14ac:dyDescent="0.3">
      <c r="A1392">
        <v>1391</v>
      </c>
      <c r="B1392" s="5"/>
      <c r="C1392" s="4"/>
      <c r="D1392" s="3">
        <v>45006.250694444447</v>
      </c>
      <c r="E1392">
        <v>23</v>
      </c>
      <c r="H1392">
        <v>37.75</v>
      </c>
      <c r="I1392">
        <v>38</v>
      </c>
      <c r="J1392">
        <v>38.25</v>
      </c>
      <c r="K1392">
        <v>37.875</v>
      </c>
      <c r="L1392">
        <v>37.625</v>
      </c>
      <c r="M1392">
        <v>38</v>
      </c>
      <c r="N1392">
        <v>0</v>
      </c>
      <c r="O1392">
        <v>37.625</v>
      </c>
      <c r="P1392">
        <v>21</v>
      </c>
      <c r="Q1392">
        <v>21.25</v>
      </c>
      <c r="R1392">
        <v>20</v>
      </c>
      <c r="S1392" s="7">
        <f>AVERAGE(H1392:K1392)</f>
        <v>37.96875</v>
      </c>
      <c r="T1392" s="7">
        <f t="shared" si="54"/>
        <v>37.75</v>
      </c>
      <c r="U1392" s="7">
        <f t="shared" si="55"/>
        <v>37.875</v>
      </c>
      <c r="V1392" s="7">
        <f t="shared" si="56"/>
        <v>20.75</v>
      </c>
    </row>
    <row r="1393" spans="1:22" x14ac:dyDescent="0.3">
      <c r="A1393">
        <v>1392</v>
      </c>
      <c r="B1393" s="5"/>
      <c r="C1393" s="4"/>
      <c r="D1393" s="3">
        <v>45006.271527777775</v>
      </c>
      <c r="E1393">
        <v>23.5</v>
      </c>
      <c r="H1393">
        <v>37.625</v>
      </c>
      <c r="I1393">
        <v>37.75</v>
      </c>
      <c r="J1393">
        <v>37.75</v>
      </c>
      <c r="K1393">
        <v>37.5</v>
      </c>
      <c r="L1393">
        <v>37.5</v>
      </c>
      <c r="M1393">
        <v>38.375</v>
      </c>
      <c r="N1393">
        <v>0</v>
      </c>
      <c r="O1393">
        <v>38.125</v>
      </c>
      <c r="P1393">
        <v>20.875</v>
      </c>
      <c r="Q1393">
        <v>21</v>
      </c>
      <c r="R1393">
        <v>19.75</v>
      </c>
      <c r="S1393" s="7">
        <f>AVERAGE(H1393:K1393)</f>
        <v>37.65625</v>
      </c>
      <c r="T1393" s="7">
        <f t="shared" si="54"/>
        <v>38</v>
      </c>
      <c r="U1393" s="7">
        <f t="shared" si="55"/>
        <v>37.803571428571431</v>
      </c>
      <c r="V1393" s="7">
        <f t="shared" si="56"/>
        <v>20.541666666666668</v>
      </c>
    </row>
    <row r="1394" spans="1:22" x14ac:dyDescent="0.3">
      <c r="A1394">
        <v>1393</v>
      </c>
      <c r="B1394" s="5"/>
      <c r="C1394" s="4"/>
      <c r="D1394" s="3">
        <v>45006.292361111111</v>
      </c>
      <c r="E1394">
        <v>0</v>
      </c>
      <c r="H1394">
        <v>38</v>
      </c>
      <c r="I1394">
        <v>37.5</v>
      </c>
      <c r="J1394">
        <v>37.25</v>
      </c>
      <c r="K1394">
        <v>37</v>
      </c>
      <c r="L1394">
        <v>37.25</v>
      </c>
      <c r="M1394">
        <v>37.875</v>
      </c>
      <c r="N1394">
        <v>0</v>
      </c>
      <c r="O1394">
        <v>37.625</v>
      </c>
      <c r="P1394">
        <v>20.625</v>
      </c>
      <c r="Q1394">
        <v>20.75</v>
      </c>
      <c r="R1394">
        <v>19.625</v>
      </c>
      <c r="S1394" s="7">
        <f>AVERAGE(H1394:K1394)</f>
        <v>37.4375</v>
      </c>
      <c r="T1394" s="7">
        <f t="shared" si="54"/>
        <v>37.583333333333336</v>
      </c>
      <c r="U1394" s="7">
        <f t="shared" si="55"/>
        <v>37.5</v>
      </c>
      <c r="V1394" s="7">
        <f t="shared" si="56"/>
        <v>20.333333333333332</v>
      </c>
    </row>
    <row r="1395" spans="1:22" x14ac:dyDescent="0.3">
      <c r="A1395">
        <v>1394</v>
      </c>
      <c r="B1395" s="5"/>
      <c r="C1395" s="4"/>
      <c r="D1395" s="3">
        <v>45006.313194444447</v>
      </c>
      <c r="E1395">
        <v>0.5</v>
      </c>
      <c r="H1395">
        <v>37.5</v>
      </c>
      <c r="I1395">
        <v>37.5</v>
      </c>
      <c r="J1395">
        <v>37</v>
      </c>
      <c r="K1395">
        <v>37</v>
      </c>
      <c r="L1395">
        <v>37.375</v>
      </c>
      <c r="M1395">
        <v>37.75</v>
      </c>
      <c r="N1395">
        <v>0</v>
      </c>
      <c r="O1395">
        <v>37.75</v>
      </c>
      <c r="P1395">
        <v>20.625</v>
      </c>
      <c r="Q1395">
        <v>20.875</v>
      </c>
      <c r="R1395">
        <v>19.5</v>
      </c>
      <c r="S1395" s="7">
        <f>AVERAGE(H1395:K1395)</f>
        <v>37.25</v>
      </c>
      <c r="T1395" s="7">
        <f t="shared" si="54"/>
        <v>37.625</v>
      </c>
      <c r="U1395" s="7">
        <f t="shared" si="55"/>
        <v>37.410714285714285</v>
      </c>
      <c r="V1395" s="7">
        <f t="shared" si="56"/>
        <v>20.333333333333332</v>
      </c>
    </row>
    <row r="1396" spans="1:22" x14ac:dyDescent="0.3">
      <c r="A1396">
        <v>1395</v>
      </c>
      <c r="B1396" s="5"/>
      <c r="C1396" s="4"/>
      <c r="D1396" s="3">
        <v>45006.334027777775</v>
      </c>
      <c r="E1396">
        <v>1</v>
      </c>
      <c r="H1396">
        <v>37.125</v>
      </c>
      <c r="I1396">
        <v>37.375</v>
      </c>
      <c r="J1396">
        <v>37.125</v>
      </c>
      <c r="K1396">
        <v>37.125</v>
      </c>
      <c r="L1396">
        <v>37</v>
      </c>
      <c r="M1396">
        <v>37.375</v>
      </c>
      <c r="N1396">
        <v>0</v>
      </c>
      <c r="O1396">
        <v>37.375</v>
      </c>
      <c r="P1396">
        <v>20.625</v>
      </c>
      <c r="Q1396">
        <v>21</v>
      </c>
      <c r="R1396">
        <v>19.5</v>
      </c>
      <c r="S1396" s="7">
        <f>AVERAGE(H1396:K1396)</f>
        <v>37.1875</v>
      </c>
      <c r="T1396" s="7">
        <f t="shared" si="54"/>
        <v>37.25</v>
      </c>
      <c r="U1396" s="7">
        <f t="shared" si="55"/>
        <v>37.214285714285715</v>
      </c>
      <c r="V1396" s="7">
        <f t="shared" si="56"/>
        <v>20.375</v>
      </c>
    </row>
    <row r="1397" spans="1:22" x14ac:dyDescent="0.3">
      <c r="A1397">
        <v>1396</v>
      </c>
      <c r="B1397" s="5"/>
      <c r="C1397" s="4"/>
      <c r="D1397" s="3">
        <v>45006.354861111111</v>
      </c>
      <c r="E1397">
        <v>1.5</v>
      </c>
      <c r="H1397">
        <v>37.5</v>
      </c>
      <c r="I1397">
        <v>37.125</v>
      </c>
      <c r="J1397">
        <v>37.125</v>
      </c>
      <c r="K1397">
        <v>37.125</v>
      </c>
      <c r="L1397">
        <v>37</v>
      </c>
      <c r="M1397">
        <v>37.875</v>
      </c>
      <c r="N1397">
        <v>0</v>
      </c>
      <c r="O1397">
        <v>37.125</v>
      </c>
      <c r="P1397">
        <v>20.75</v>
      </c>
      <c r="Q1397">
        <v>21.25</v>
      </c>
      <c r="R1397">
        <v>19.5</v>
      </c>
      <c r="S1397" s="7">
        <f>AVERAGE(H1397:K1397)</f>
        <v>37.21875</v>
      </c>
      <c r="T1397" s="7">
        <f t="shared" si="54"/>
        <v>37.333333333333336</v>
      </c>
      <c r="U1397" s="7">
        <f t="shared" si="55"/>
        <v>37.267857142857146</v>
      </c>
      <c r="V1397" s="7">
        <f t="shared" si="56"/>
        <v>20.5</v>
      </c>
    </row>
    <row r="1398" spans="1:22" x14ac:dyDescent="0.3">
      <c r="A1398">
        <v>1397</v>
      </c>
      <c r="B1398" s="5"/>
      <c r="C1398" s="4"/>
      <c r="D1398" s="3">
        <v>45006.375694444447</v>
      </c>
      <c r="E1398">
        <v>2</v>
      </c>
      <c r="H1398">
        <v>37.5</v>
      </c>
      <c r="I1398">
        <v>37.375</v>
      </c>
      <c r="J1398">
        <v>37.25</v>
      </c>
      <c r="K1398">
        <v>36.875</v>
      </c>
      <c r="L1398">
        <v>37</v>
      </c>
      <c r="M1398">
        <v>37.875</v>
      </c>
      <c r="N1398">
        <v>0</v>
      </c>
      <c r="O1398">
        <v>36.875</v>
      </c>
      <c r="P1398">
        <v>21</v>
      </c>
      <c r="Q1398">
        <v>21.5</v>
      </c>
      <c r="R1398">
        <v>19.75</v>
      </c>
      <c r="S1398" s="7">
        <f>AVERAGE(H1398:K1398)</f>
        <v>37.25</v>
      </c>
      <c r="T1398" s="7">
        <f t="shared" si="54"/>
        <v>37.25</v>
      </c>
      <c r="U1398" s="7">
        <f t="shared" si="55"/>
        <v>37.25</v>
      </c>
      <c r="V1398" s="7">
        <f t="shared" si="56"/>
        <v>20.75</v>
      </c>
    </row>
    <row r="1399" spans="1:22" x14ac:dyDescent="0.3">
      <c r="A1399">
        <v>1398</v>
      </c>
      <c r="B1399" s="5"/>
      <c r="C1399" s="4"/>
      <c r="D1399" s="3">
        <v>45006.396527777775</v>
      </c>
      <c r="E1399">
        <v>2.5</v>
      </c>
      <c r="H1399">
        <v>37.375</v>
      </c>
      <c r="I1399">
        <v>37.375</v>
      </c>
      <c r="J1399">
        <v>37.25</v>
      </c>
      <c r="K1399">
        <v>37.125</v>
      </c>
      <c r="L1399">
        <v>37</v>
      </c>
      <c r="M1399">
        <v>37.75</v>
      </c>
      <c r="N1399">
        <v>0</v>
      </c>
      <c r="O1399">
        <v>37.125</v>
      </c>
      <c r="P1399">
        <v>21.25</v>
      </c>
      <c r="Q1399">
        <v>21.875</v>
      </c>
      <c r="R1399">
        <v>19.875</v>
      </c>
      <c r="S1399" s="7">
        <f>AVERAGE(H1399:K1399)</f>
        <v>37.28125</v>
      </c>
      <c r="T1399" s="7">
        <f t="shared" si="54"/>
        <v>37.291666666666664</v>
      </c>
      <c r="U1399" s="7">
        <f t="shared" si="55"/>
        <v>37.285714285714285</v>
      </c>
      <c r="V1399" s="7">
        <f t="shared" si="56"/>
        <v>21</v>
      </c>
    </row>
    <row r="1400" spans="1:22" x14ac:dyDescent="0.3">
      <c r="A1400">
        <v>1399</v>
      </c>
      <c r="B1400" s="5"/>
      <c r="C1400" s="4"/>
      <c r="D1400" s="3">
        <v>45006.417361111111</v>
      </c>
      <c r="E1400">
        <v>3</v>
      </c>
      <c r="H1400">
        <v>37.5</v>
      </c>
      <c r="I1400">
        <v>38.625</v>
      </c>
      <c r="J1400">
        <v>37</v>
      </c>
      <c r="K1400">
        <v>37.25</v>
      </c>
      <c r="L1400">
        <v>37</v>
      </c>
      <c r="M1400">
        <v>38.375</v>
      </c>
      <c r="N1400">
        <v>0</v>
      </c>
      <c r="O1400">
        <v>37.25</v>
      </c>
      <c r="P1400">
        <v>21.5</v>
      </c>
      <c r="Q1400">
        <v>22.375</v>
      </c>
      <c r="R1400">
        <v>20.125</v>
      </c>
      <c r="S1400" s="7">
        <f>AVERAGE(H1400:K1400)</f>
        <v>37.59375</v>
      </c>
      <c r="T1400" s="7">
        <f t="shared" si="54"/>
        <v>37.541666666666664</v>
      </c>
      <c r="U1400" s="7">
        <f t="shared" si="55"/>
        <v>37.571428571428569</v>
      </c>
      <c r="V1400" s="7">
        <f t="shared" si="56"/>
        <v>21.333333333333332</v>
      </c>
    </row>
    <row r="1401" spans="1:22" x14ac:dyDescent="0.3">
      <c r="A1401">
        <v>1400</v>
      </c>
      <c r="B1401" s="5"/>
      <c r="C1401" s="4"/>
      <c r="D1401" s="3">
        <v>45006.438194444447</v>
      </c>
      <c r="E1401">
        <v>3.5</v>
      </c>
      <c r="H1401">
        <v>37.375</v>
      </c>
      <c r="I1401">
        <v>37.75</v>
      </c>
      <c r="J1401">
        <v>37.75</v>
      </c>
      <c r="K1401">
        <v>38.25</v>
      </c>
      <c r="L1401">
        <v>37</v>
      </c>
      <c r="M1401">
        <v>37.625</v>
      </c>
      <c r="N1401">
        <v>0</v>
      </c>
      <c r="O1401">
        <v>37.625</v>
      </c>
      <c r="P1401">
        <v>21.875</v>
      </c>
      <c r="Q1401">
        <v>22.625</v>
      </c>
      <c r="R1401">
        <v>20.375</v>
      </c>
      <c r="S1401" s="7">
        <f>AVERAGE(H1401:K1401)</f>
        <v>37.78125</v>
      </c>
      <c r="T1401" s="7">
        <f t="shared" si="54"/>
        <v>37.416666666666664</v>
      </c>
      <c r="U1401" s="7">
        <f t="shared" si="55"/>
        <v>37.625</v>
      </c>
      <c r="V1401" s="7">
        <f t="shared" si="56"/>
        <v>21.625</v>
      </c>
    </row>
    <row r="1402" spans="1:22" x14ac:dyDescent="0.3">
      <c r="A1402">
        <v>1401</v>
      </c>
      <c r="B1402" s="5"/>
      <c r="C1402" s="4"/>
      <c r="D1402" s="3">
        <v>45006.459027777775</v>
      </c>
      <c r="E1402">
        <v>4</v>
      </c>
      <c r="H1402">
        <v>37.5</v>
      </c>
      <c r="I1402">
        <v>37.625</v>
      </c>
      <c r="J1402">
        <v>37.25</v>
      </c>
      <c r="K1402">
        <v>37.75</v>
      </c>
      <c r="L1402">
        <v>37.125</v>
      </c>
      <c r="M1402">
        <v>37.625</v>
      </c>
      <c r="N1402">
        <v>0</v>
      </c>
      <c r="O1402">
        <v>37.625</v>
      </c>
      <c r="P1402">
        <v>22</v>
      </c>
      <c r="Q1402">
        <v>23</v>
      </c>
      <c r="R1402">
        <v>20.625</v>
      </c>
      <c r="S1402" s="7">
        <f>AVERAGE(H1402:K1402)</f>
        <v>37.53125</v>
      </c>
      <c r="T1402" s="7">
        <f t="shared" si="54"/>
        <v>37.458333333333336</v>
      </c>
      <c r="U1402" s="7">
        <f t="shared" si="55"/>
        <v>37.5</v>
      </c>
      <c r="V1402" s="7">
        <f t="shared" si="56"/>
        <v>21.875</v>
      </c>
    </row>
    <row r="1403" spans="1:22" x14ac:dyDescent="0.3">
      <c r="A1403">
        <v>1402</v>
      </c>
      <c r="B1403" s="5"/>
      <c r="C1403" s="4"/>
      <c r="D1403" s="3">
        <v>45006.479861111111</v>
      </c>
      <c r="E1403">
        <v>4.5</v>
      </c>
      <c r="H1403">
        <v>37.625</v>
      </c>
      <c r="I1403">
        <v>37.5</v>
      </c>
      <c r="J1403">
        <v>37.25</v>
      </c>
      <c r="K1403">
        <v>36.75</v>
      </c>
      <c r="L1403">
        <v>37.125</v>
      </c>
      <c r="M1403">
        <v>37.5</v>
      </c>
      <c r="N1403">
        <v>0</v>
      </c>
      <c r="O1403">
        <v>37.5</v>
      </c>
      <c r="P1403">
        <v>22.25</v>
      </c>
      <c r="Q1403">
        <v>23.25</v>
      </c>
      <c r="R1403">
        <v>20.875</v>
      </c>
      <c r="S1403" s="7">
        <f>AVERAGE(H1403:K1403)</f>
        <v>37.28125</v>
      </c>
      <c r="T1403" s="7">
        <f t="shared" si="54"/>
        <v>37.375</v>
      </c>
      <c r="U1403" s="7">
        <f t="shared" si="55"/>
        <v>37.321428571428569</v>
      </c>
      <c r="V1403" s="7">
        <f t="shared" si="56"/>
        <v>22.125</v>
      </c>
    </row>
    <row r="1404" spans="1:22" x14ac:dyDescent="0.3">
      <c r="A1404">
        <v>1403</v>
      </c>
      <c r="B1404" s="5"/>
      <c r="C1404" s="4"/>
      <c r="D1404" s="3">
        <v>45006.500694444447</v>
      </c>
      <c r="E1404">
        <v>5</v>
      </c>
      <c r="H1404">
        <v>37.25</v>
      </c>
      <c r="I1404">
        <v>37.5</v>
      </c>
      <c r="J1404">
        <v>36.875</v>
      </c>
      <c r="K1404">
        <v>36.875</v>
      </c>
      <c r="L1404">
        <v>37.625</v>
      </c>
      <c r="M1404">
        <v>37.5</v>
      </c>
      <c r="N1404">
        <v>0</v>
      </c>
      <c r="O1404">
        <v>38.625</v>
      </c>
      <c r="P1404">
        <v>22.5</v>
      </c>
      <c r="Q1404">
        <v>23.5</v>
      </c>
      <c r="R1404">
        <v>21.125</v>
      </c>
      <c r="S1404" s="7">
        <f>AVERAGE(H1404:K1404)</f>
        <v>37.125</v>
      </c>
      <c r="T1404" s="7">
        <f t="shared" si="54"/>
        <v>37.916666666666664</v>
      </c>
      <c r="U1404" s="7">
        <f t="shared" si="55"/>
        <v>37.464285714285715</v>
      </c>
      <c r="V1404" s="7">
        <f t="shared" si="56"/>
        <v>22.375</v>
      </c>
    </row>
    <row r="1405" spans="1:22" x14ac:dyDescent="0.3">
      <c r="A1405">
        <v>1404</v>
      </c>
      <c r="B1405" s="5"/>
      <c r="C1405" s="4"/>
      <c r="D1405" s="3">
        <v>45006.521527777775</v>
      </c>
      <c r="E1405">
        <v>5.5</v>
      </c>
      <c r="H1405">
        <v>37.25</v>
      </c>
      <c r="I1405">
        <v>37.375</v>
      </c>
      <c r="J1405">
        <v>36.875</v>
      </c>
      <c r="K1405">
        <v>37</v>
      </c>
      <c r="L1405">
        <v>37.375</v>
      </c>
      <c r="M1405">
        <v>37.5</v>
      </c>
      <c r="N1405">
        <v>0</v>
      </c>
      <c r="O1405">
        <v>38.125</v>
      </c>
      <c r="P1405">
        <v>22.75</v>
      </c>
      <c r="Q1405">
        <v>23.75</v>
      </c>
      <c r="R1405">
        <v>21.5</v>
      </c>
      <c r="S1405" s="7">
        <f>AVERAGE(H1405:K1405)</f>
        <v>37.125</v>
      </c>
      <c r="T1405" s="7">
        <f t="shared" si="54"/>
        <v>37.666666666666664</v>
      </c>
      <c r="U1405" s="7">
        <f t="shared" si="55"/>
        <v>37.357142857142854</v>
      </c>
      <c r="V1405" s="7">
        <f t="shared" si="56"/>
        <v>22.666666666666668</v>
      </c>
    </row>
    <row r="1406" spans="1:22" x14ac:dyDescent="0.3">
      <c r="A1406">
        <v>1405</v>
      </c>
      <c r="B1406" s="5"/>
      <c r="C1406" s="4"/>
      <c r="D1406" s="3">
        <v>45006.542361111111</v>
      </c>
      <c r="E1406">
        <v>6</v>
      </c>
      <c r="H1406">
        <v>37.25</v>
      </c>
      <c r="I1406">
        <v>37.125</v>
      </c>
      <c r="J1406">
        <v>37.125</v>
      </c>
      <c r="K1406">
        <v>36.75</v>
      </c>
      <c r="L1406">
        <v>36.75</v>
      </c>
      <c r="M1406">
        <v>37.375</v>
      </c>
      <c r="N1406">
        <v>0</v>
      </c>
      <c r="O1406">
        <v>37.5</v>
      </c>
      <c r="P1406">
        <v>23</v>
      </c>
      <c r="Q1406">
        <v>24.125</v>
      </c>
      <c r="R1406">
        <v>21.75</v>
      </c>
      <c r="S1406" s="7">
        <f>AVERAGE(H1406:K1406)</f>
        <v>37.0625</v>
      </c>
      <c r="T1406" s="7">
        <f t="shared" si="54"/>
        <v>37.208333333333336</v>
      </c>
      <c r="U1406" s="7">
        <f t="shared" si="55"/>
        <v>37.125</v>
      </c>
      <c r="V1406" s="7">
        <f t="shared" si="56"/>
        <v>22.958333333333332</v>
      </c>
    </row>
    <row r="1407" spans="1:22" x14ac:dyDescent="0.3">
      <c r="A1407">
        <v>1406</v>
      </c>
      <c r="B1407" s="5"/>
      <c r="C1407" s="4"/>
      <c r="D1407" s="3">
        <v>45006.563194444447</v>
      </c>
      <c r="E1407">
        <v>6.5</v>
      </c>
      <c r="H1407">
        <v>37.375</v>
      </c>
      <c r="I1407">
        <v>37.375</v>
      </c>
      <c r="J1407">
        <v>37.125</v>
      </c>
      <c r="K1407">
        <v>37.375</v>
      </c>
      <c r="L1407">
        <v>37.25</v>
      </c>
      <c r="M1407">
        <v>37.625</v>
      </c>
      <c r="N1407">
        <v>0</v>
      </c>
      <c r="O1407">
        <v>37.625</v>
      </c>
      <c r="P1407">
        <v>23.25</v>
      </c>
      <c r="Q1407">
        <v>24.375</v>
      </c>
      <c r="R1407">
        <v>21.875</v>
      </c>
      <c r="S1407" s="7">
        <f>AVERAGE(H1407:K1407)</f>
        <v>37.3125</v>
      </c>
      <c r="T1407" s="7">
        <f t="shared" si="54"/>
        <v>37.5</v>
      </c>
      <c r="U1407" s="7">
        <f t="shared" si="55"/>
        <v>37.392857142857146</v>
      </c>
      <c r="V1407" s="7">
        <f t="shared" si="56"/>
        <v>23.166666666666668</v>
      </c>
    </row>
    <row r="1408" spans="1:22" x14ac:dyDescent="0.3">
      <c r="A1408">
        <v>1407</v>
      </c>
      <c r="B1408" s="5"/>
      <c r="C1408" s="4"/>
      <c r="D1408" s="3">
        <v>45006.584027777775</v>
      </c>
      <c r="E1408">
        <v>7</v>
      </c>
      <c r="H1408">
        <v>37.625</v>
      </c>
      <c r="I1408">
        <v>37.375</v>
      </c>
      <c r="J1408">
        <v>37.25</v>
      </c>
      <c r="K1408">
        <v>37.125</v>
      </c>
      <c r="L1408">
        <v>37.125</v>
      </c>
      <c r="M1408">
        <v>37.25</v>
      </c>
      <c r="N1408">
        <v>0</v>
      </c>
      <c r="O1408">
        <v>37.375</v>
      </c>
      <c r="P1408">
        <v>23.5</v>
      </c>
      <c r="Q1408">
        <v>24.625</v>
      </c>
      <c r="R1408">
        <v>22.125</v>
      </c>
      <c r="S1408" s="7">
        <f>AVERAGE(H1408:K1408)</f>
        <v>37.34375</v>
      </c>
      <c r="T1408" s="7">
        <f t="shared" si="54"/>
        <v>37.25</v>
      </c>
      <c r="U1408" s="7">
        <f t="shared" si="55"/>
        <v>37.303571428571431</v>
      </c>
      <c r="V1408" s="7">
        <f t="shared" si="56"/>
        <v>23.416666666666668</v>
      </c>
    </row>
    <row r="1409" spans="1:22" x14ac:dyDescent="0.3">
      <c r="A1409">
        <v>1408</v>
      </c>
      <c r="B1409" s="5"/>
      <c r="C1409" s="4"/>
      <c r="D1409" s="3">
        <v>45006.604861111111</v>
      </c>
      <c r="E1409">
        <v>7.5</v>
      </c>
      <c r="H1409">
        <v>37.75</v>
      </c>
      <c r="I1409">
        <v>36.625</v>
      </c>
      <c r="J1409">
        <v>37.25</v>
      </c>
      <c r="K1409">
        <v>37.25</v>
      </c>
      <c r="L1409">
        <v>36.875</v>
      </c>
      <c r="M1409">
        <v>37.375</v>
      </c>
      <c r="N1409">
        <v>0</v>
      </c>
      <c r="O1409">
        <v>37.625</v>
      </c>
      <c r="P1409">
        <v>23.75</v>
      </c>
      <c r="Q1409">
        <v>24.875</v>
      </c>
      <c r="R1409">
        <v>22.375</v>
      </c>
      <c r="S1409" s="7">
        <f>AVERAGE(H1409:K1409)</f>
        <v>37.21875</v>
      </c>
      <c r="T1409" s="7">
        <f t="shared" si="54"/>
        <v>37.291666666666664</v>
      </c>
      <c r="U1409" s="7">
        <f t="shared" si="55"/>
        <v>37.25</v>
      </c>
      <c r="V1409" s="7">
        <f t="shared" si="56"/>
        <v>23.666666666666668</v>
      </c>
    </row>
    <row r="1410" spans="1:22" x14ac:dyDescent="0.3">
      <c r="A1410">
        <v>1409</v>
      </c>
      <c r="B1410" s="5"/>
      <c r="C1410" s="4"/>
      <c r="D1410" s="3">
        <v>45006.625694444447</v>
      </c>
      <c r="E1410">
        <v>8</v>
      </c>
      <c r="H1410">
        <v>37.5</v>
      </c>
      <c r="I1410">
        <v>37.125</v>
      </c>
      <c r="J1410">
        <v>37.375</v>
      </c>
      <c r="K1410">
        <v>37.25</v>
      </c>
      <c r="L1410">
        <v>36.875</v>
      </c>
      <c r="M1410">
        <v>37.625</v>
      </c>
      <c r="N1410">
        <v>0</v>
      </c>
      <c r="O1410">
        <v>37.625</v>
      </c>
      <c r="P1410">
        <v>23.875</v>
      </c>
      <c r="Q1410">
        <v>25.125</v>
      </c>
      <c r="R1410">
        <v>22.625</v>
      </c>
      <c r="S1410" s="7">
        <f>AVERAGE(H1410:K1410)</f>
        <v>37.3125</v>
      </c>
      <c r="T1410" s="7">
        <f t="shared" si="54"/>
        <v>37.375</v>
      </c>
      <c r="U1410" s="7">
        <f t="shared" si="55"/>
        <v>37.339285714285715</v>
      </c>
      <c r="V1410" s="7">
        <f t="shared" si="56"/>
        <v>23.875</v>
      </c>
    </row>
    <row r="1411" spans="1:22" x14ac:dyDescent="0.3">
      <c r="A1411">
        <v>1410</v>
      </c>
      <c r="B1411" s="5"/>
      <c r="C1411" s="4"/>
      <c r="D1411" s="3">
        <v>45006.646527777775</v>
      </c>
      <c r="E1411">
        <v>8.5</v>
      </c>
      <c r="H1411">
        <v>37.5</v>
      </c>
      <c r="I1411">
        <v>37.125</v>
      </c>
      <c r="J1411">
        <v>37.25</v>
      </c>
      <c r="K1411">
        <v>37.125</v>
      </c>
      <c r="L1411">
        <v>37.125</v>
      </c>
      <c r="M1411">
        <v>37.875</v>
      </c>
      <c r="N1411">
        <v>0</v>
      </c>
      <c r="O1411">
        <v>37.25</v>
      </c>
      <c r="P1411">
        <v>24.125</v>
      </c>
      <c r="Q1411">
        <v>25.25</v>
      </c>
      <c r="R1411">
        <v>22.875</v>
      </c>
      <c r="S1411" s="7">
        <f>AVERAGE(H1411:K1411)</f>
        <v>37.25</v>
      </c>
      <c r="T1411" s="7">
        <f t="shared" si="54"/>
        <v>37.416666666666664</v>
      </c>
      <c r="U1411" s="7">
        <f t="shared" si="55"/>
        <v>37.321428571428569</v>
      </c>
      <c r="V1411" s="7">
        <f t="shared" si="56"/>
        <v>24.083333333333332</v>
      </c>
    </row>
    <row r="1412" spans="1:22" x14ac:dyDescent="0.3">
      <c r="A1412">
        <v>1411</v>
      </c>
      <c r="B1412" s="5"/>
      <c r="C1412" s="4"/>
      <c r="D1412" s="3">
        <v>45006.667361111111</v>
      </c>
      <c r="E1412">
        <v>9</v>
      </c>
      <c r="H1412">
        <v>37.375</v>
      </c>
      <c r="I1412">
        <v>37.125</v>
      </c>
      <c r="J1412">
        <v>37.375</v>
      </c>
      <c r="K1412">
        <v>37.375</v>
      </c>
      <c r="L1412">
        <v>36.5</v>
      </c>
      <c r="M1412">
        <v>38</v>
      </c>
      <c r="N1412">
        <v>0</v>
      </c>
      <c r="O1412">
        <v>37.375</v>
      </c>
      <c r="P1412">
        <v>24.25</v>
      </c>
      <c r="Q1412">
        <v>25.375</v>
      </c>
      <c r="R1412">
        <v>23</v>
      </c>
      <c r="S1412" s="7">
        <f>AVERAGE(H1412:K1412)</f>
        <v>37.3125</v>
      </c>
      <c r="T1412" s="7">
        <f t="shared" si="54"/>
        <v>37.291666666666664</v>
      </c>
      <c r="U1412" s="7">
        <f t="shared" si="55"/>
        <v>37.303571428571431</v>
      </c>
      <c r="V1412" s="7">
        <f t="shared" si="56"/>
        <v>24.208333333333332</v>
      </c>
    </row>
    <row r="1413" spans="1:22" x14ac:dyDescent="0.3">
      <c r="A1413">
        <v>1412</v>
      </c>
      <c r="B1413" s="5"/>
      <c r="C1413" s="4"/>
      <c r="D1413" s="3">
        <v>45006.688194444447</v>
      </c>
      <c r="E1413">
        <v>9.5</v>
      </c>
      <c r="H1413">
        <v>37.5</v>
      </c>
      <c r="I1413">
        <v>37.5</v>
      </c>
      <c r="J1413">
        <v>37.25</v>
      </c>
      <c r="K1413">
        <v>37.125</v>
      </c>
      <c r="L1413">
        <v>37</v>
      </c>
      <c r="M1413">
        <v>37.625</v>
      </c>
      <c r="N1413">
        <v>0</v>
      </c>
      <c r="O1413">
        <v>37.25</v>
      </c>
      <c r="P1413">
        <v>24.5</v>
      </c>
      <c r="Q1413">
        <v>25.5</v>
      </c>
      <c r="R1413">
        <v>23.25</v>
      </c>
      <c r="S1413" s="7">
        <f>AVERAGE(H1413:K1413)</f>
        <v>37.34375</v>
      </c>
      <c r="T1413" s="7">
        <f t="shared" si="54"/>
        <v>37.291666666666664</v>
      </c>
      <c r="U1413" s="7">
        <f t="shared" si="55"/>
        <v>37.321428571428569</v>
      </c>
      <c r="V1413" s="7">
        <f t="shared" si="56"/>
        <v>24.416666666666668</v>
      </c>
    </row>
    <row r="1414" spans="1:22" x14ac:dyDescent="0.3">
      <c r="A1414">
        <v>1413</v>
      </c>
      <c r="B1414" s="5"/>
      <c r="C1414" s="4"/>
      <c r="D1414" s="3">
        <v>45006.709027777775</v>
      </c>
      <c r="E1414">
        <v>10</v>
      </c>
      <c r="H1414">
        <v>37.125</v>
      </c>
      <c r="I1414">
        <v>37.5</v>
      </c>
      <c r="J1414">
        <v>37</v>
      </c>
      <c r="K1414">
        <v>36.625</v>
      </c>
      <c r="L1414">
        <v>37.125</v>
      </c>
      <c r="M1414">
        <v>37.75</v>
      </c>
      <c r="N1414">
        <v>0</v>
      </c>
      <c r="O1414">
        <v>37.75</v>
      </c>
      <c r="P1414">
        <v>24.625</v>
      </c>
      <c r="Q1414">
        <v>25.75</v>
      </c>
      <c r="R1414">
        <v>23.375</v>
      </c>
      <c r="S1414" s="7">
        <f>AVERAGE(H1414:K1414)</f>
        <v>37.0625</v>
      </c>
      <c r="T1414" s="7">
        <f t="shared" si="54"/>
        <v>37.541666666666664</v>
      </c>
      <c r="U1414" s="7">
        <f t="shared" si="55"/>
        <v>37.267857142857146</v>
      </c>
      <c r="V1414" s="7">
        <f t="shared" si="56"/>
        <v>24.583333333333332</v>
      </c>
    </row>
    <row r="1415" spans="1:22" x14ac:dyDescent="0.3">
      <c r="A1415">
        <v>1414</v>
      </c>
      <c r="B1415" s="5"/>
      <c r="C1415" s="4"/>
      <c r="D1415" s="3">
        <v>45006.729861111111</v>
      </c>
      <c r="E1415">
        <v>10.5</v>
      </c>
      <c r="H1415">
        <v>37.25</v>
      </c>
      <c r="I1415">
        <v>37.75</v>
      </c>
      <c r="J1415">
        <v>37.75</v>
      </c>
      <c r="K1415">
        <v>36.875</v>
      </c>
      <c r="L1415">
        <v>37.125</v>
      </c>
      <c r="M1415">
        <v>37.375</v>
      </c>
      <c r="N1415">
        <v>0</v>
      </c>
      <c r="O1415">
        <v>37.75</v>
      </c>
      <c r="P1415">
        <v>24.875</v>
      </c>
      <c r="Q1415">
        <v>25.875</v>
      </c>
      <c r="R1415">
        <v>23.5</v>
      </c>
      <c r="S1415" s="7">
        <f>AVERAGE(H1415:K1415)</f>
        <v>37.40625</v>
      </c>
      <c r="T1415" s="7">
        <f t="shared" si="54"/>
        <v>37.416666666666664</v>
      </c>
      <c r="U1415" s="7">
        <f t="shared" si="55"/>
        <v>37.410714285714285</v>
      </c>
      <c r="V1415" s="7">
        <f t="shared" si="56"/>
        <v>24.75</v>
      </c>
    </row>
    <row r="1416" spans="1:22" x14ac:dyDescent="0.3">
      <c r="A1416">
        <v>1415</v>
      </c>
      <c r="B1416" s="5"/>
      <c r="C1416" s="4"/>
      <c r="D1416" s="3">
        <v>45006.750694444447</v>
      </c>
      <c r="E1416">
        <v>11</v>
      </c>
      <c r="H1416">
        <v>37.625</v>
      </c>
      <c r="I1416">
        <v>38</v>
      </c>
      <c r="J1416">
        <v>37.75</v>
      </c>
      <c r="K1416">
        <v>37.375</v>
      </c>
      <c r="L1416">
        <v>37.125</v>
      </c>
      <c r="M1416">
        <v>37.75</v>
      </c>
      <c r="N1416">
        <v>0</v>
      </c>
      <c r="O1416">
        <v>37.625</v>
      </c>
      <c r="P1416">
        <v>25</v>
      </c>
      <c r="Q1416">
        <v>26</v>
      </c>
      <c r="R1416">
        <v>23.75</v>
      </c>
      <c r="S1416" s="7">
        <f>AVERAGE(H1416:K1416)</f>
        <v>37.6875</v>
      </c>
      <c r="T1416" s="7">
        <f t="shared" si="54"/>
        <v>37.5</v>
      </c>
      <c r="U1416" s="7">
        <f t="shared" si="55"/>
        <v>37.607142857142854</v>
      </c>
      <c r="V1416" s="7">
        <f t="shared" si="56"/>
        <v>24.916666666666668</v>
      </c>
    </row>
    <row r="1417" spans="1:22" x14ac:dyDescent="0.3">
      <c r="A1417">
        <v>1416</v>
      </c>
      <c r="B1417" s="5"/>
      <c r="C1417" s="4"/>
      <c r="D1417" s="3">
        <v>45006.771527777775</v>
      </c>
      <c r="E1417">
        <v>11.5</v>
      </c>
      <c r="H1417">
        <v>37.875</v>
      </c>
      <c r="I1417">
        <v>37.5</v>
      </c>
      <c r="J1417">
        <v>37.5</v>
      </c>
      <c r="K1417">
        <v>37.75</v>
      </c>
      <c r="L1417">
        <v>37</v>
      </c>
      <c r="M1417">
        <v>37.75</v>
      </c>
      <c r="N1417">
        <v>0</v>
      </c>
      <c r="O1417">
        <v>37.5</v>
      </c>
      <c r="P1417">
        <v>25.125</v>
      </c>
      <c r="Q1417">
        <v>26.125</v>
      </c>
      <c r="R1417">
        <v>23.875</v>
      </c>
      <c r="S1417" s="7">
        <f>AVERAGE(H1417:K1417)</f>
        <v>37.65625</v>
      </c>
      <c r="T1417" s="7">
        <f t="shared" si="54"/>
        <v>37.416666666666664</v>
      </c>
      <c r="U1417" s="7">
        <f t="shared" si="55"/>
        <v>37.553571428571431</v>
      </c>
      <c r="V1417" s="7">
        <f t="shared" si="56"/>
        <v>25.041666666666668</v>
      </c>
    </row>
    <row r="1418" spans="1:22" x14ac:dyDescent="0.3">
      <c r="A1418">
        <v>1417</v>
      </c>
      <c r="B1418" s="5"/>
      <c r="C1418" s="4"/>
      <c r="D1418" s="3">
        <v>45006.792361111111</v>
      </c>
      <c r="E1418">
        <v>12</v>
      </c>
      <c r="H1418">
        <v>37.625</v>
      </c>
      <c r="I1418">
        <v>37.375</v>
      </c>
      <c r="J1418">
        <v>37.625</v>
      </c>
      <c r="K1418">
        <v>37</v>
      </c>
      <c r="L1418">
        <v>37.5</v>
      </c>
      <c r="M1418">
        <v>37.625</v>
      </c>
      <c r="N1418">
        <v>0</v>
      </c>
      <c r="O1418">
        <v>37.5</v>
      </c>
      <c r="P1418">
        <v>25.125</v>
      </c>
      <c r="Q1418">
        <v>26.125</v>
      </c>
      <c r="R1418">
        <v>23.875</v>
      </c>
      <c r="S1418" s="7">
        <f>AVERAGE(H1418:K1418)</f>
        <v>37.40625</v>
      </c>
      <c r="T1418" s="7">
        <f t="shared" si="54"/>
        <v>37.541666666666664</v>
      </c>
      <c r="U1418" s="7">
        <f t="shared" si="55"/>
        <v>37.464285714285715</v>
      </c>
      <c r="V1418" s="7">
        <f t="shared" si="56"/>
        <v>25.041666666666668</v>
      </c>
    </row>
    <row r="1419" spans="1:22" x14ac:dyDescent="0.3">
      <c r="A1419">
        <v>1418</v>
      </c>
      <c r="B1419" s="5"/>
      <c r="C1419" s="4"/>
      <c r="D1419" s="3">
        <v>45006.813194444447</v>
      </c>
      <c r="E1419">
        <v>12.5</v>
      </c>
      <c r="H1419">
        <v>38.25</v>
      </c>
      <c r="I1419">
        <v>37.625</v>
      </c>
      <c r="J1419">
        <v>37.875</v>
      </c>
      <c r="K1419">
        <v>37.625</v>
      </c>
      <c r="L1419">
        <v>37.375</v>
      </c>
      <c r="M1419">
        <v>38.5</v>
      </c>
      <c r="N1419">
        <v>0</v>
      </c>
      <c r="O1419">
        <v>38.375</v>
      </c>
      <c r="P1419">
        <v>25.125</v>
      </c>
      <c r="Q1419">
        <v>25.5</v>
      </c>
      <c r="R1419">
        <v>23.875</v>
      </c>
      <c r="S1419" s="7">
        <f>AVERAGE(H1419:K1419)</f>
        <v>37.84375</v>
      </c>
      <c r="T1419" s="7">
        <f t="shared" si="54"/>
        <v>38.083333333333336</v>
      </c>
      <c r="U1419" s="7">
        <f t="shared" si="55"/>
        <v>37.946428571428569</v>
      </c>
      <c r="V1419" s="7">
        <f t="shared" si="56"/>
        <v>24.833333333333332</v>
      </c>
    </row>
    <row r="1420" spans="1:22" x14ac:dyDescent="0.3">
      <c r="A1420">
        <v>1419</v>
      </c>
      <c r="B1420" s="5"/>
      <c r="C1420" s="4"/>
      <c r="D1420" s="3">
        <v>45006.834027777775</v>
      </c>
      <c r="E1420">
        <v>13</v>
      </c>
      <c r="H1420">
        <v>38</v>
      </c>
      <c r="I1420">
        <v>37.125</v>
      </c>
      <c r="J1420">
        <v>38.125</v>
      </c>
      <c r="K1420">
        <v>36.75</v>
      </c>
      <c r="L1420">
        <v>38</v>
      </c>
      <c r="M1420">
        <v>38</v>
      </c>
      <c r="N1420">
        <v>0</v>
      </c>
      <c r="O1420">
        <v>38.25</v>
      </c>
      <c r="P1420">
        <v>25.125</v>
      </c>
      <c r="Q1420">
        <v>25.375</v>
      </c>
      <c r="R1420">
        <v>23.875</v>
      </c>
      <c r="S1420" s="7">
        <f>AVERAGE(H1420:K1420)</f>
        <v>37.5</v>
      </c>
      <c r="T1420" s="7">
        <f t="shared" si="54"/>
        <v>38.083333333333336</v>
      </c>
      <c r="U1420" s="7">
        <f t="shared" si="55"/>
        <v>37.75</v>
      </c>
      <c r="V1420" s="7">
        <f t="shared" si="56"/>
        <v>24.791666666666668</v>
      </c>
    </row>
    <row r="1421" spans="1:22" x14ac:dyDescent="0.3">
      <c r="A1421">
        <v>1420</v>
      </c>
      <c r="B1421" s="5"/>
      <c r="C1421" s="4"/>
      <c r="D1421" s="3">
        <v>45006.854861111111</v>
      </c>
      <c r="E1421">
        <v>13.5</v>
      </c>
      <c r="H1421">
        <v>38.25</v>
      </c>
      <c r="I1421">
        <v>37.75</v>
      </c>
      <c r="J1421">
        <v>37.875</v>
      </c>
      <c r="K1421">
        <v>37.5</v>
      </c>
      <c r="L1421">
        <v>37.75</v>
      </c>
      <c r="M1421">
        <v>37.875</v>
      </c>
      <c r="N1421">
        <v>0</v>
      </c>
      <c r="O1421">
        <v>37.5</v>
      </c>
      <c r="P1421">
        <v>24.875</v>
      </c>
      <c r="Q1421">
        <v>25</v>
      </c>
      <c r="R1421">
        <v>23.75</v>
      </c>
      <c r="S1421" s="7">
        <f>AVERAGE(H1421:K1421)</f>
        <v>37.84375</v>
      </c>
      <c r="T1421" s="7">
        <f t="shared" si="54"/>
        <v>37.708333333333336</v>
      </c>
      <c r="U1421" s="7">
        <f t="shared" si="55"/>
        <v>37.785714285714285</v>
      </c>
      <c r="V1421" s="7">
        <f t="shared" si="56"/>
        <v>24.541666666666668</v>
      </c>
    </row>
    <row r="1422" spans="1:22" x14ac:dyDescent="0.3">
      <c r="A1422">
        <v>1421</v>
      </c>
      <c r="B1422" s="5"/>
      <c r="C1422" s="4"/>
      <c r="D1422" s="3">
        <v>45006.875694444447</v>
      </c>
      <c r="E1422">
        <v>14</v>
      </c>
      <c r="H1422">
        <v>38.125</v>
      </c>
      <c r="I1422">
        <v>37.75</v>
      </c>
      <c r="J1422">
        <v>37.875</v>
      </c>
      <c r="K1422">
        <v>37.75</v>
      </c>
      <c r="L1422">
        <v>37.875</v>
      </c>
      <c r="M1422">
        <v>38.5</v>
      </c>
      <c r="N1422">
        <v>0</v>
      </c>
      <c r="O1422">
        <v>37.375</v>
      </c>
      <c r="P1422">
        <v>24.75</v>
      </c>
      <c r="Q1422">
        <v>24.875</v>
      </c>
      <c r="R1422">
        <v>23.625</v>
      </c>
      <c r="S1422" s="7">
        <f>AVERAGE(H1422:K1422)</f>
        <v>37.875</v>
      </c>
      <c r="T1422" s="7">
        <f t="shared" si="54"/>
        <v>37.916666666666664</v>
      </c>
      <c r="U1422" s="7">
        <f t="shared" si="55"/>
        <v>37.892857142857146</v>
      </c>
      <c r="V1422" s="7">
        <f t="shared" si="56"/>
        <v>24.416666666666668</v>
      </c>
    </row>
    <row r="1423" spans="1:22" x14ac:dyDescent="0.3">
      <c r="A1423">
        <v>1422</v>
      </c>
      <c r="B1423" s="5"/>
      <c r="C1423" s="4"/>
      <c r="D1423" s="3">
        <v>45006.896527777775</v>
      </c>
      <c r="E1423">
        <v>14.5</v>
      </c>
      <c r="H1423">
        <v>38.125</v>
      </c>
      <c r="I1423">
        <v>37.75</v>
      </c>
      <c r="J1423">
        <v>37.875</v>
      </c>
      <c r="K1423">
        <v>37.875</v>
      </c>
      <c r="L1423">
        <v>38.25</v>
      </c>
      <c r="M1423">
        <v>38.75</v>
      </c>
      <c r="N1423">
        <v>0</v>
      </c>
      <c r="O1423">
        <v>38</v>
      </c>
      <c r="P1423">
        <v>24.625</v>
      </c>
      <c r="Q1423">
        <v>24.75</v>
      </c>
      <c r="R1423">
        <v>23.5</v>
      </c>
      <c r="S1423" s="7">
        <f>AVERAGE(H1423:K1423)</f>
        <v>37.90625</v>
      </c>
      <c r="T1423" s="7">
        <f t="shared" si="54"/>
        <v>38.333333333333336</v>
      </c>
      <c r="U1423" s="7">
        <f t="shared" si="55"/>
        <v>38.089285714285715</v>
      </c>
      <c r="V1423" s="7">
        <f t="shared" si="56"/>
        <v>24.291666666666668</v>
      </c>
    </row>
    <row r="1424" spans="1:22" x14ac:dyDescent="0.3">
      <c r="A1424">
        <v>1423</v>
      </c>
      <c r="B1424" s="5"/>
      <c r="C1424" s="4"/>
      <c r="D1424" s="3">
        <v>45006.917361111111</v>
      </c>
      <c r="E1424">
        <v>15</v>
      </c>
      <c r="H1424">
        <v>38.75</v>
      </c>
      <c r="I1424">
        <v>37.75</v>
      </c>
      <c r="J1424">
        <v>38</v>
      </c>
      <c r="K1424">
        <v>37.75</v>
      </c>
      <c r="L1424">
        <v>37.75</v>
      </c>
      <c r="M1424">
        <v>38.5</v>
      </c>
      <c r="N1424">
        <v>0</v>
      </c>
      <c r="O1424">
        <v>37.75</v>
      </c>
      <c r="P1424">
        <v>24.5</v>
      </c>
      <c r="Q1424">
        <v>24.625</v>
      </c>
      <c r="R1424">
        <v>23.375</v>
      </c>
      <c r="S1424" s="7">
        <f>AVERAGE(H1424:K1424)</f>
        <v>38.0625</v>
      </c>
      <c r="T1424" s="7">
        <f t="shared" si="54"/>
        <v>38</v>
      </c>
      <c r="U1424" s="7">
        <f t="shared" si="55"/>
        <v>38.035714285714285</v>
      </c>
      <c r="V1424" s="7">
        <f t="shared" si="56"/>
        <v>24.166666666666668</v>
      </c>
    </row>
    <row r="1425" spans="1:22" x14ac:dyDescent="0.3">
      <c r="A1425">
        <v>1424</v>
      </c>
      <c r="B1425" s="5"/>
      <c r="C1425" s="4"/>
      <c r="D1425" s="3">
        <v>45006.938194444447</v>
      </c>
      <c r="E1425">
        <v>15.5</v>
      </c>
      <c r="H1425">
        <v>38</v>
      </c>
      <c r="I1425">
        <v>38</v>
      </c>
      <c r="J1425">
        <v>38.25</v>
      </c>
      <c r="K1425">
        <v>38.375</v>
      </c>
      <c r="L1425">
        <v>38.375</v>
      </c>
      <c r="M1425">
        <v>39</v>
      </c>
      <c r="N1425">
        <v>0</v>
      </c>
      <c r="O1425">
        <v>38.25</v>
      </c>
      <c r="P1425">
        <v>24.5</v>
      </c>
      <c r="Q1425">
        <v>24.5</v>
      </c>
      <c r="R1425">
        <v>23.25</v>
      </c>
      <c r="S1425" s="7">
        <f>AVERAGE(H1425:K1425)</f>
        <v>38.15625</v>
      </c>
      <c r="T1425" s="7">
        <f t="shared" si="54"/>
        <v>38.541666666666664</v>
      </c>
      <c r="U1425" s="7">
        <f t="shared" si="55"/>
        <v>38.321428571428569</v>
      </c>
      <c r="V1425" s="7">
        <f t="shared" si="56"/>
        <v>24.083333333333332</v>
      </c>
    </row>
    <row r="1426" spans="1:22" x14ac:dyDescent="0.3">
      <c r="A1426">
        <v>1425</v>
      </c>
      <c r="B1426" s="5"/>
      <c r="C1426" s="4"/>
      <c r="D1426" s="3">
        <v>45006.959027777775</v>
      </c>
      <c r="E1426">
        <v>16</v>
      </c>
      <c r="H1426">
        <v>38.25</v>
      </c>
      <c r="I1426">
        <v>38.375</v>
      </c>
      <c r="J1426">
        <v>38.375</v>
      </c>
      <c r="K1426">
        <v>38.875</v>
      </c>
      <c r="L1426">
        <v>38.5</v>
      </c>
      <c r="M1426">
        <v>38.625</v>
      </c>
      <c r="N1426">
        <v>0</v>
      </c>
      <c r="O1426">
        <v>38.875</v>
      </c>
      <c r="P1426">
        <v>24.375</v>
      </c>
      <c r="Q1426">
        <v>24.5</v>
      </c>
      <c r="R1426">
        <v>23.125</v>
      </c>
      <c r="S1426" s="7">
        <f>AVERAGE(H1426:K1426)</f>
        <v>38.46875</v>
      </c>
      <c r="T1426" s="7">
        <f t="shared" si="54"/>
        <v>38.666666666666664</v>
      </c>
      <c r="U1426" s="7">
        <f t="shared" si="55"/>
        <v>38.553571428571431</v>
      </c>
      <c r="V1426" s="7">
        <f t="shared" si="56"/>
        <v>24</v>
      </c>
    </row>
    <row r="1427" spans="1:22" x14ac:dyDescent="0.3">
      <c r="A1427">
        <v>1426</v>
      </c>
      <c r="B1427" s="5"/>
      <c r="C1427" s="4"/>
      <c r="D1427" s="3">
        <v>45006.979861111111</v>
      </c>
      <c r="E1427">
        <v>16.5</v>
      </c>
      <c r="H1427">
        <v>38.5</v>
      </c>
      <c r="I1427">
        <v>38.25</v>
      </c>
      <c r="J1427">
        <v>38.25</v>
      </c>
      <c r="K1427">
        <v>38.75</v>
      </c>
      <c r="L1427">
        <v>38.25</v>
      </c>
      <c r="M1427">
        <v>38.75</v>
      </c>
      <c r="N1427">
        <v>0</v>
      </c>
      <c r="O1427">
        <v>38</v>
      </c>
      <c r="P1427">
        <v>24.25</v>
      </c>
      <c r="Q1427">
        <v>24.25</v>
      </c>
      <c r="R1427">
        <v>23</v>
      </c>
      <c r="S1427" s="7">
        <f>AVERAGE(H1427:K1427)</f>
        <v>38.4375</v>
      </c>
      <c r="T1427" s="7">
        <f t="shared" si="54"/>
        <v>38.333333333333336</v>
      </c>
      <c r="U1427" s="7">
        <f t="shared" si="55"/>
        <v>38.392857142857146</v>
      </c>
      <c r="V1427" s="7">
        <f t="shared" si="56"/>
        <v>23.833333333333332</v>
      </c>
    </row>
    <row r="1428" spans="1:22" x14ac:dyDescent="0.3">
      <c r="A1428">
        <v>1427</v>
      </c>
      <c r="B1428" s="5"/>
      <c r="C1428" s="4"/>
      <c r="D1428" s="3">
        <v>45007.000694444447</v>
      </c>
      <c r="E1428">
        <v>17</v>
      </c>
      <c r="H1428">
        <v>38.375</v>
      </c>
      <c r="I1428">
        <v>38.5</v>
      </c>
      <c r="J1428">
        <v>38.5</v>
      </c>
      <c r="K1428">
        <v>37.875</v>
      </c>
      <c r="L1428">
        <v>38</v>
      </c>
      <c r="M1428">
        <v>38.625</v>
      </c>
      <c r="N1428">
        <v>0</v>
      </c>
      <c r="O1428">
        <v>37.875</v>
      </c>
      <c r="P1428">
        <v>24</v>
      </c>
      <c r="Q1428">
        <v>23.875</v>
      </c>
      <c r="R1428">
        <v>22.875</v>
      </c>
      <c r="S1428" s="7">
        <f>AVERAGE(H1428:K1428)</f>
        <v>38.3125</v>
      </c>
      <c r="T1428" s="7">
        <f t="shared" si="54"/>
        <v>38.166666666666664</v>
      </c>
      <c r="U1428" s="7">
        <f t="shared" si="55"/>
        <v>38.25</v>
      </c>
      <c r="V1428" s="7">
        <f t="shared" si="56"/>
        <v>23.583333333333332</v>
      </c>
    </row>
    <row r="1429" spans="1:22" x14ac:dyDescent="0.3">
      <c r="A1429">
        <v>1428</v>
      </c>
      <c r="B1429" s="5"/>
      <c r="C1429" s="4"/>
      <c r="D1429" s="3">
        <v>45007.021527777775</v>
      </c>
      <c r="E1429">
        <v>17.5</v>
      </c>
      <c r="H1429">
        <v>38.875</v>
      </c>
      <c r="I1429">
        <v>37.875</v>
      </c>
      <c r="J1429">
        <v>38.125</v>
      </c>
      <c r="K1429">
        <v>38.375</v>
      </c>
      <c r="L1429">
        <v>38.125</v>
      </c>
      <c r="M1429">
        <v>38.625</v>
      </c>
      <c r="N1429">
        <v>0</v>
      </c>
      <c r="O1429">
        <v>38.5</v>
      </c>
      <c r="P1429">
        <v>23.875</v>
      </c>
      <c r="Q1429">
        <v>23.75</v>
      </c>
      <c r="R1429">
        <v>22.75</v>
      </c>
      <c r="S1429" s="7">
        <f>AVERAGE(H1429:K1429)</f>
        <v>38.3125</v>
      </c>
      <c r="T1429" s="7">
        <f t="shared" si="54"/>
        <v>38.416666666666664</v>
      </c>
      <c r="U1429" s="7">
        <f t="shared" si="55"/>
        <v>38.357142857142854</v>
      </c>
      <c r="V1429" s="7">
        <f t="shared" si="56"/>
        <v>23.458333333333332</v>
      </c>
    </row>
    <row r="1430" spans="1:22" x14ac:dyDescent="0.3">
      <c r="A1430">
        <v>1429</v>
      </c>
      <c r="B1430" s="5"/>
      <c r="C1430" s="4"/>
      <c r="D1430" s="3">
        <v>45007.042361111111</v>
      </c>
      <c r="E1430">
        <v>18</v>
      </c>
      <c r="H1430">
        <v>38.25</v>
      </c>
      <c r="I1430">
        <v>38.625</v>
      </c>
      <c r="J1430">
        <v>38.25</v>
      </c>
      <c r="K1430">
        <v>38.5</v>
      </c>
      <c r="L1430">
        <v>38.25</v>
      </c>
      <c r="M1430">
        <v>39</v>
      </c>
      <c r="N1430">
        <v>0</v>
      </c>
      <c r="O1430">
        <v>38.75</v>
      </c>
      <c r="P1430">
        <v>23.75</v>
      </c>
      <c r="Q1430">
        <v>23.75</v>
      </c>
      <c r="R1430">
        <v>22.625</v>
      </c>
      <c r="S1430" s="7">
        <f>AVERAGE(H1430:K1430)</f>
        <v>38.40625</v>
      </c>
      <c r="T1430" s="7">
        <f t="shared" si="54"/>
        <v>38.666666666666664</v>
      </c>
      <c r="U1430" s="7">
        <f t="shared" si="55"/>
        <v>38.517857142857146</v>
      </c>
      <c r="V1430" s="7">
        <f t="shared" si="56"/>
        <v>23.375</v>
      </c>
    </row>
    <row r="1431" spans="1:22" x14ac:dyDescent="0.3">
      <c r="A1431">
        <v>1430</v>
      </c>
      <c r="B1431" s="5"/>
      <c r="C1431" s="4"/>
      <c r="D1431" s="3">
        <v>45007.063194444447</v>
      </c>
      <c r="E1431">
        <v>18.5</v>
      </c>
      <c r="H1431">
        <v>38.5</v>
      </c>
      <c r="I1431">
        <v>38.75</v>
      </c>
      <c r="J1431">
        <v>38.25</v>
      </c>
      <c r="K1431">
        <v>38.375</v>
      </c>
      <c r="L1431">
        <v>38.625</v>
      </c>
      <c r="M1431">
        <v>38.375</v>
      </c>
      <c r="N1431">
        <v>0</v>
      </c>
      <c r="O1431">
        <v>37.875</v>
      </c>
      <c r="P1431">
        <v>23.5</v>
      </c>
      <c r="Q1431">
        <v>23.5</v>
      </c>
      <c r="R1431">
        <v>22.375</v>
      </c>
      <c r="S1431" s="7">
        <f>AVERAGE(H1431:K1431)</f>
        <v>38.46875</v>
      </c>
      <c r="T1431" s="7">
        <f t="shared" si="54"/>
        <v>38.291666666666664</v>
      </c>
      <c r="U1431" s="7">
        <f t="shared" si="55"/>
        <v>38.392857142857146</v>
      </c>
      <c r="V1431" s="7">
        <f t="shared" si="56"/>
        <v>23.125</v>
      </c>
    </row>
    <row r="1432" spans="1:22" x14ac:dyDescent="0.3">
      <c r="A1432">
        <v>1431</v>
      </c>
      <c r="B1432" s="5"/>
      <c r="C1432" s="4"/>
      <c r="D1432" s="3">
        <v>45007.084027777775</v>
      </c>
      <c r="E1432">
        <v>19</v>
      </c>
      <c r="H1432">
        <v>38.25</v>
      </c>
      <c r="I1432">
        <v>39</v>
      </c>
      <c r="J1432">
        <v>38.375</v>
      </c>
      <c r="K1432">
        <v>38.125</v>
      </c>
      <c r="L1432">
        <v>38.125</v>
      </c>
      <c r="M1432">
        <v>37.75</v>
      </c>
      <c r="N1432">
        <v>0</v>
      </c>
      <c r="O1432">
        <v>37.625</v>
      </c>
      <c r="P1432">
        <v>23.375</v>
      </c>
      <c r="Q1432">
        <v>23.375</v>
      </c>
      <c r="R1432">
        <v>22.25</v>
      </c>
      <c r="S1432" s="7">
        <f>AVERAGE(H1432:K1432)</f>
        <v>38.4375</v>
      </c>
      <c r="T1432" s="7">
        <f t="shared" si="54"/>
        <v>37.833333333333336</v>
      </c>
      <c r="U1432" s="7">
        <f t="shared" si="55"/>
        <v>38.178571428571431</v>
      </c>
      <c r="V1432" s="7">
        <f t="shared" si="56"/>
        <v>23</v>
      </c>
    </row>
    <row r="1433" spans="1:22" x14ac:dyDescent="0.3">
      <c r="A1433">
        <v>1432</v>
      </c>
      <c r="B1433" s="5"/>
      <c r="C1433" s="4"/>
      <c r="D1433" s="3">
        <v>45007.104861111111</v>
      </c>
      <c r="E1433">
        <v>19.5</v>
      </c>
      <c r="H1433">
        <v>39.125</v>
      </c>
      <c r="I1433">
        <v>38.375</v>
      </c>
      <c r="J1433">
        <v>38.125</v>
      </c>
      <c r="K1433">
        <v>37.75</v>
      </c>
      <c r="L1433">
        <v>38</v>
      </c>
      <c r="M1433">
        <v>38.125</v>
      </c>
      <c r="N1433">
        <v>0</v>
      </c>
      <c r="O1433">
        <v>37.625</v>
      </c>
      <c r="P1433">
        <v>23.125</v>
      </c>
      <c r="Q1433">
        <v>23.25</v>
      </c>
      <c r="R1433">
        <v>22.125</v>
      </c>
      <c r="S1433" s="7">
        <f>AVERAGE(H1433:K1433)</f>
        <v>38.34375</v>
      </c>
      <c r="T1433" s="7">
        <f t="shared" si="54"/>
        <v>37.916666666666664</v>
      </c>
      <c r="U1433" s="7">
        <f t="shared" si="55"/>
        <v>38.160714285714285</v>
      </c>
      <c r="V1433" s="7">
        <f t="shared" si="56"/>
        <v>22.833333333333332</v>
      </c>
    </row>
    <row r="1434" spans="1:22" x14ac:dyDescent="0.3">
      <c r="A1434">
        <v>1433</v>
      </c>
      <c r="B1434" s="5"/>
      <c r="C1434" s="4"/>
      <c r="D1434" s="3">
        <v>45007.125694444447</v>
      </c>
      <c r="E1434">
        <v>20</v>
      </c>
      <c r="H1434">
        <v>39.25</v>
      </c>
      <c r="I1434">
        <v>37.875</v>
      </c>
      <c r="J1434">
        <v>38.375</v>
      </c>
      <c r="K1434">
        <v>38.125</v>
      </c>
      <c r="L1434">
        <v>38.375</v>
      </c>
      <c r="M1434">
        <v>38.375</v>
      </c>
      <c r="N1434">
        <v>0</v>
      </c>
      <c r="O1434">
        <v>37.875</v>
      </c>
      <c r="P1434">
        <v>22.875</v>
      </c>
      <c r="Q1434">
        <v>23</v>
      </c>
      <c r="R1434">
        <v>21.875</v>
      </c>
      <c r="S1434" s="7">
        <f>AVERAGE(H1434:K1434)</f>
        <v>38.40625</v>
      </c>
      <c r="T1434" s="7">
        <f t="shared" si="54"/>
        <v>38.208333333333336</v>
      </c>
      <c r="U1434" s="7">
        <f t="shared" si="55"/>
        <v>38.321428571428569</v>
      </c>
      <c r="V1434" s="7">
        <f t="shared" si="56"/>
        <v>22.583333333333332</v>
      </c>
    </row>
    <row r="1435" spans="1:22" x14ac:dyDescent="0.3">
      <c r="A1435">
        <v>1434</v>
      </c>
      <c r="B1435" s="5"/>
      <c r="C1435" s="4"/>
      <c r="D1435" s="3">
        <v>45007.146527777775</v>
      </c>
      <c r="E1435">
        <v>20.5</v>
      </c>
      <c r="H1435">
        <v>38</v>
      </c>
      <c r="I1435">
        <v>38.75</v>
      </c>
      <c r="J1435">
        <v>38.25</v>
      </c>
      <c r="K1435">
        <v>38</v>
      </c>
      <c r="L1435">
        <v>38.125</v>
      </c>
      <c r="M1435">
        <v>38.5</v>
      </c>
      <c r="N1435">
        <v>0</v>
      </c>
      <c r="O1435">
        <v>38.875</v>
      </c>
      <c r="P1435">
        <v>22.75</v>
      </c>
      <c r="Q1435">
        <v>22.875</v>
      </c>
      <c r="R1435">
        <v>21.75</v>
      </c>
      <c r="S1435" s="7">
        <f>AVERAGE(H1435:K1435)</f>
        <v>38.25</v>
      </c>
      <c r="T1435" s="7">
        <f t="shared" ref="T1435:T1498" si="57">AVERAGE(L1435:M1435,O1435)</f>
        <v>38.5</v>
      </c>
      <c r="U1435" s="7">
        <f t="shared" ref="U1435:U1498" si="58">AVERAGE(H1435:M1435,O1435)</f>
        <v>38.357142857142854</v>
      </c>
      <c r="V1435" s="7">
        <f t="shared" ref="V1435:V1498" si="59">AVERAGE(P1435:R1435)</f>
        <v>22.458333333333332</v>
      </c>
    </row>
    <row r="1436" spans="1:22" x14ac:dyDescent="0.3">
      <c r="A1436">
        <v>1435</v>
      </c>
      <c r="B1436" s="5"/>
      <c r="C1436" s="4"/>
      <c r="D1436" s="3">
        <v>45007.167361111111</v>
      </c>
      <c r="E1436">
        <v>21</v>
      </c>
      <c r="H1436">
        <v>37.75</v>
      </c>
      <c r="I1436">
        <v>38</v>
      </c>
      <c r="J1436">
        <v>38.5</v>
      </c>
      <c r="K1436">
        <v>37.875</v>
      </c>
      <c r="L1436">
        <v>37.875</v>
      </c>
      <c r="M1436">
        <v>38.25</v>
      </c>
      <c r="N1436">
        <v>0</v>
      </c>
      <c r="O1436">
        <v>38</v>
      </c>
      <c r="P1436">
        <v>22.5</v>
      </c>
      <c r="Q1436">
        <v>22.625</v>
      </c>
      <c r="R1436">
        <v>21.5</v>
      </c>
      <c r="S1436" s="7">
        <f>AVERAGE(H1436:K1436)</f>
        <v>38.03125</v>
      </c>
      <c r="T1436" s="7">
        <f t="shared" si="57"/>
        <v>38.041666666666664</v>
      </c>
      <c r="U1436" s="7">
        <f t="shared" si="58"/>
        <v>38.035714285714285</v>
      </c>
      <c r="V1436" s="7">
        <f t="shared" si="59"/>
        <v>22.208333333333332</v>
      </c>
    </row>
    <row r="1437" spans="1:22" x14ac:dyDescent="0.3">
      <c r="A1437">
        <v>1436</v>
      </c>
      <c r="B1437" s="5"/>
      <c r="C1437" s="4"/>
      <c r="D1437" s="3">
        <v>45007.188194444447</v>
      </c>
      <c r="E1437">
        <v>21.5</v>
      </c>
      <c r="H1437">
        <v>38</v>
      </c>
      <c r="I1437">
        <v>38.25</v>
      </c>
      <c r="J1437">
        <v>38.125</v>
      </c>
      <c r="K1437">
        <v>38.125</v>
      </c>
      <c r="L1437">
        <v>38</v>
      </c>
      <c r="M1437">
        <v>38.125</v>
      </c>
      <c r="N1437">
        <v>0</v>
      </c>
      <c r="O1437">
        <v>37.375</v>
      </c>
      <c r="P1437">
        <v>22.375</v>
      </c>
      <c r="Q1437">
        <v>22.5</v>
      </c>
      <c r="R1437">
        <v>21.375</v>
      </c>
      <c r="S1437" s="7">
        <f>AVERAGE(H1437:K1437)</f>
        <v>38.125</v>
      </c>
      <c r="T1437" s="7">
        <f t="shared" si="57"/>
        <v>37.833333333333336</v>
      </c>
      <c r="U1437" s="7">
        <f t="shared" si="58"/>
        <v>38</v>
      </c>
      <c r="V1437" s="7">
        <f t="shared" si="59"/>
        <v>22.083333333333332</v>
      </c>
    </row>
    <row r="1438" spans="1:22" x14ac:dyDescent="0.3">
      <c r="A1438">
        <v>1437</v>
      </c>
      <c r="B1438" s="5"/>
      <c r="C1438" s="4"/>
      <c r="D1438" s="3">
        <v>45007.209027777775</v>
      </c>
      <c r="E1438">
        <v>22</v>
      </c>
      <c r="H1438">
        <v>38.625</v>
      </c>
      <c r="I1438">
        <v>38.75</v>
      </c>
      <c r="J1438">
        <v>37.875</v>
      </c>
      <c r="K1438">
        <v>37.75</v>
      </c>
      <c r="L1438">
        <v>38.5</v>
      </c>
      <c r="M1438">
        <v>38.625</v>
      </c>
      <c r="N1438">
        <v>0</v>
      </c>
      <c r="O1438">
        <v>37.625</v>
      </c>
      <c r="P1438">
        <v>22.25</v>
      </c>
      <c r="Q1438">
        <v>22.375</v>
      </c>
      <c r="R1438">
        <v>21.125</v>
      </c>
      <c r="S1438" s="7">
        <f>AVERAGE(H1438:K1438)</f>
        <v>38.25</v>
      </c>
      <c r="T1438" s="7">
        <f t="shared" si="57"/>
        <v>38.25</v>
      </c>
      <c r="U1438" s="7">
        <f t="shared" si="58"/>
        <v>38.25</v>
      </c>
      <c r="V1438" s="7">
        <f t="shared" si="59"/>
        <v>21.916666666666668</v>
      </c>
    </row>
    <row r="1439" spans="1:22" x14ac:dyDescent="0.3">
      <c r="A1439">
        <v>1438</v>
      </c>
      <c r="B1439" s="5"/>
      <c r="C1439" s="4"/>
      <c r="D1439" s="3">
        <v>45007.229861111111</v>
      </c>
      <c r="E1439">
        <v>22.5</v>
      </c>
      <c r="H1439">
        <v>38</v>
      </c>
      <c r="I1439">
        <v>38.375</v>
      </c>
      <c r="J1439">
        <v>38.25</v>
      </c>
      <c r="K1439">
        <v>38.375</v>
      </c>
      <c r="L1439">
        <v>37.875</v>
      </c>
      <c r="M1439">
        <v>38.5</v>
      </c>
      <c r="N1439">
        <v>0</v>
      </c>
      <c r="O1439">
        <v>37.875</v>
      </c>
      <c r="P1439">
        <v>22</v>
      </c>
      <c r="Q1439">
        <v>22.25</v>
      </c>
      <c r="R1439">
        <v>21</v>
      </c>
      <c r="S1439" s="7">
        <f>AVERAGE(H1439:K1439)</f>
        <v>38.25</v>
      </c>
      <c r="T1439" s="7">
        <f t="shared" si="57"/>
        <v>38.083333333333336</v>
      </c>
      <c r="U1439" s="7">
        <f t="shared" si="58"/>
        <v>38.178571428571431</v>
      </c>
      <c r="V1439" s="7">
        <f t="shared" si="59"/>
        <v>21.75</v>
      </c>
    </row>
    <row r="1440" spans="1:22" x14ac:dyDescent="0.3">
      <c r="A1440">
        <v>1439</v>
      </c>
      <c r="B1440" s="5"/>
      <c r="C1440" s="4"/>
      <c r="D1440" s="3">
        <v>45007.250694444447</v>
      </c>
      <c r="E1440">
        <v>23</v>
      </c>
      <c r="H1440">
        <v>37.5</v>
      </c>
      <c r="I1440">
        <v>38.125</v>
      </c>
      <c r="J1440">
        <v>38.5</v>
      </c>
      <c r="K1440">
        <v>38</v>
      </c>
      <c r="L1440">
        <v>38.125</v>
      </c>
      <c r="M1440">
        <v>38.75</v>
      </c>
      <c r="N1440">
        <v>0</v>
      </c>
      <c r="O1440">
        <v>37.75</v>
      </c>
      <c r="P1440">
        <v>21.75</v>
      </c>
      <c r="Q1440">
        <v>21.875</v>
      </c>
      <c r="R1440">
        <v>20.75</v>
      </c>
      <c r="S1440" s="7">
        <f>AVERAGE(H1440:K1440)</f>
        <v>38.03125</v>
      </c>
      <c r="T1440" s="7">
        <f t="shared" si="57"/>
        <v>38.208333333333336</v>
      </c>
      <c r="U1440" s="7">
        <f t="shared" si="58"/>
        <v>38.107142857142854</v>
      </c>
      <c r="V1440" s="7">
        <f t="shared" si="59"/>
        <v>21.458333333333332</v>
      </c>
    </row>
    <row r="1441" spans="1:22" x14ac:dyDescent="0.3">
      <c r="A1441">
        <v>1440</v>
      </c>
      <c r="B1441" s="5"/>
      <c r="C1441" s="4"/>
      <c r="D1441" s="3">
        <v>45007.271527777775</v>
      </c>
      <c r="E1441">
        <v>23.5</v>
      </c>
      <c r="H1441">
        <v>36.875</v>
      </c>
      <c r="I1441">
        <v>38.75</v>
      </c>
      <c r="J1441">
        <v>37.375</v>
      </c>
      <c r="K1441">
        <v>37.25</v>
      </c>
      <c r="L1441">
        <v>37.875</v>
      </c>
      <c r="M1441">
        <v>37.875</v>
      </c>
      <c r="N1441">
        <v>0</v>
      </c>
      <c r="O1441">
        <v>37.625</v>
      </c>
      <c r="P1441">
        <v>21.75</v>
      </c>
      <c r="Q1441">
        <v>21.875</v>
      </c>
      <c r="R1441">
        <v>20.625</v>
      </c>
      <c r="S1441" s="7">
        <f>AVERAGE(H1441:K1441)</f>
        <v>37.5625</v>
      </c>
      <c r="T1441" s="7">
        <f t="shared" si="57"/>
        <v>37.791666666666664</v>
      </c>
      <c r="U1441" s="7">
        <f t="shared" si="58"/>
        <v>37.660714285714285</v>
      </c>
      <c r="V1441" s="7">
        <f t="shared" si="59"/>
        <v>21.416666666666668</v>
      </c>
    </row>
    <row r="1442" spans="1:22" x14ac:dyDescent="0.3">
      <c r="A1442">
        <v>1441</v>
      </c>
      <c r="B1442" s="5"/>
      <c r="C1442" s="4"/>
      <c r="D1442" s="3">
        <v>45007.292361111111</v>
      </c>
      <c r="E1442">
        <v>0</v>
      </c>
      <c r="H1442">
        <v>37.375</v>
      </c>
      <c r="I1442">
        <v>37.875</v>
      </c>
      <c r="J1442">
        <v>37.625</v>
      </c>
      <c r="K1442">
        <v>37.5</v>
      </c>
      <c r="L1442">
        <v>37.75</v>
      </c>
      <c r="M1442">
        <v>38.125</v>
      </c>
      <c r="N1442">
        <v>0</v>
      </c>
      <c r="O1442">
        <v>37.625</v>
      </c>
      <c r="P1442">
        <v>21.5</v>
      </c>
      <c r="Q1442">
        <v>21.625</v>
      </c>
      <c r="R1442">
        <v>20.5</v>
      </c>
      <c r="S1442" s="7">
        <f>AVERAGE(H1442:K1442)</f>
        <v>37.59375</v>
      </c>
      <c r="T1442" s="7">
        <f t="shared" si="57"/>
        <v>37.833333333333336</v>
      </c>
      <c r="U1442" s="7">
        <f t="shared" si="58"/>
        <v>37.696428571428569</v>
      </c>
      <c r="V1442" s="7">
        <f t="shared" si="59"/>
        <v>21.208333333333332</v>
      </c>
    </row>
    <row r="1443" spans="1:22" x14ac:dyDescent="0.3">
      <c r="A1443">
        <v>1442</v>
      </c>
      <c r="B1443" s="5"/>
      <c r="C1443" s="4"/>
      <c r="D1443" s="3">
        <v>45007.313194444447</v>
      </c>
      <c r="E1443">
        <v>0.5</v>
      </c>
      <c r="H1443">
        <v>37.25</v>
      </c>
      <c r="I1443">
        <v>38</v>
      </c>
      <c r="J1443">
        <v>37.625</v>
      </c>
      <c r="K1443">
        <v>37.25</v>
      </c>
      <c r="L1443">
        <v>37.125</v>
      </c>
      <c r="M1443">
        <v>38.375</v>
      </c>
      <c r="N1443">
        <v>0</v>
      </c>
      <c r="O1443">
        <v>37.375</v>
      </c>
      <c r="P1443">
        <v>21.625</v>
      </c>
      <c r="Q1443">
        <v>21.875</v>
      </c>
      <c r="R1443">
        <v>20.375</v>
      </c>
      <c r="S1443" s="7">
        <f>AVERAGE(H1443:K1443)</f>
        <v>37.53125</v>
      </c>
      <c r="T1443" s="7">
        <f t="shared" si="57"/>
        <v>37.625</v>
      </c>
      <c r="U1443" s="7">
        <f t="shared" si="58"/>
        <v>37.571428571428569</v>
      </c>
      <c r="V1443" s="7">
        <f t="shared" si="59"/>
        <v>21.291666666666668</v>
      </c>
    </row>
    <row r="1444" spans="1:22" x14ac:dyDescent="0.3">
      <c r="A1444">
        <v>1443</v>
      </c>
      <c r="B1444" s="5"/>
      <c r="C1444" s="4"/>
      <c r="D1444" s="3">
        <v>45007.334027777775</v>
      </c>
      <c r="E1444">
        <v>1</v>
      </c>
      <c r="H1444">
        <v>37.125</v>
      </c>
      <c r="I1444">
        <v>37.625</v>
      </c>
      <c r="J1444">
        <v>37</v>
      </c>
      <c r="K1444">
        <v>37.125</v>
      </c>
      <c r="L1444">
        <v>36.875</v>
      </c>
      <c r="M1444">
        <v>37.625</v>
      </c>
      <c r="N1444">
        <v>0</v>
      </c>
      <c r="O1444">
        <v>37</v>
      </c>
      <c r="P1444">
        <v>21.625</v>
      </c>
      <c r="Q1444">
        <v>22</v>
      </c>
      <c r="R1444">
        <v>20.375</v>
      </c>
      <c r="S1444" s="7">
        <f>AVERAGE(H1444:K1444)</f>
        <v>37.21875</v>
      </c>
      <c r="T1444" s="7">
        <f t="shared" si="57"/>
        <v>37.166666666666664</v>
      </c>
      <c r="U1444" s="7">
        <f t="shared" si="58"/>
        <v>37.196428571428569</v>
      </c>
      <c r="V1444" s="7">
        <f t="shared" si="59"/>
        <v>21.333333333333332</v>
      </c>
    </row>
    <row r="1445" spans="1:22" x14ac:dyDescent="0.3">
      <c r="A1445">
        <v>1444</v>
      </c>
      <c r="B1445" s="5"/>
      <c r="C1445" s="4"/>
      <c r="D1445" s="3">
        <v>45007.354861111111</v>
      </c>
      <c r="E1445">
        <v>1.5</v>
      </c>
      <c r="H1445">
        <v>36.75</v>
      </c>
      <c r="I1445">
        <v>37.375</v>
      </c>
      <c r="J1445">
        <v>37.25</v>
      </c>
      <c r="K1445">
        <v>37.25</v>
      </c>
      <c r="L1445">
        <v>37.125</v>
      </c>
      <c r="M1445">
        <v>38</v>
      </c>
      <c r="N1445">
        <v>0</v>
      </c>
      <c r="O1445">
        <v>37.5</v>
      </c>
      <c r="P1445">
        <v>21.75</v>
      </c>
      <c r="Q1445">
        <v>22.25</v>
      </c>
      <c r="R1445">
        <v>20.5</v>
      </c>
      <c r="S1445" s="7">
        <f>AVERAGE(H1445:K1445)</f>
        <v>37.15625</v>
      </c>
      <c r="T1445" s="7">
        <f t="shared" si="57"/>
        <v>37.541666666666664</v>
      </c>
      <c r="U1445" s="7">
        <f t="shared" si="58"/>
        <v>37.321428571428569</v>
      </c>
      <c r="V1445" s="7">
        <f t="shared" si="59"/>
        <v>21.5</v>
      </c>
    </row>
    <row r="1446" spans="1:22" x14ac:dyDescent="0.3">
      <c r="A1446">
        <v>1445</v>
      </c>
      <c r="B1446" s="5"/>
      <c r="C1446" s="4"/>
      <c r="D1446" s="3">
        <v>45007.375694444447</v>
      </c>
      <c r="E1446">
        <v>2</v>
      </c>
      <c r="H1446">
        <v>36.875</v>
      </c>
      <c r="I1446">
        <v>37.375</v>
      </c>
      <c r="J1446">
        <v>36.875</v>
      </c>
      <c r="K1446">
        <v>37.25</v>
      </c>
      <c r="L1446">
        <v>37.25</v>
      </c>
      <c r="M1446">
        <v>37.5</v>
      </c>
      <c r="N1446">
        <v>0</v>
      </c>
      <c r="O1446">
        <v>37.375</v>
      </c>
      <c r="P1446">
        <v>21.875</v>
      </c>
      <c r="Q1446">
        <v>22.5</v>
      </c>
      <c r="R1446">
        <v>20.625</v>
      </c>
      <c r="S1446" s="7">
        <f>AVERAGE(H1446:K1446)</f>
        <v>37.09375</v>
      </c>
      <c r="T1446" s="7">
        <f t="shared" si="57"/>
        <v>37.375</v>
      </c>
      <c r="U1446" s="7">
        <f t="shared" si="58"/>
        <v>37.214285714285715</v>
      </c>
      <c r="V1446" s="7">
        <f t="shared" si="59"/>
        <v>21.666666666666668</v>
      </c>
    </row>
    <row r="1447" spans="1:22" x14ac:dyDescent="0.3">
      <c r="A1447">
        <v>1446</v>
      </c>
      <c r="B1447" s="5"/>
      <c r="C1447" s="4"/>
      <c r="D1447" s="3">
        <v>45007.396527777775</v>
      </c>
      <c r="E1447">
        <v>2.5</v>
      </c>
      <c r="H1447">
        <v>37.375</v>
      </c>
      <c r="I1447">
        <v>37.25</v>
      </c>
      <c r="J1447">
        <v>37</v>
      </c>
      <c r="K1447">
        <v>37.375</v>
      </c>
      <c r="L1447">
        <v>37.25</v>
      </c>
      <c r="M1447">
        <v>37.625</v>
      </c>
      <c r="N1447">
        <v>0</v>
      </c>
      <c r="O1447">
        <v>37.375</v>
      </c>
      <c r="P1447">
        <v>22.125</v>
      </c>
      <c r="Q1447">
        <v>22.875</v>
      </c>
      <c r="R1447">
        <v>20.875</v>
      </c>
      <c r="S1447" s="7">
        <f>AVERAGE(H1447:K1447)</f>
        <v>37.25</v>
      </c>
      <c r="T1447" s="7">
        <f t="shared" si="57"/>
        <v>37.416666666666664</v>
      </c>
      <c r="U1447" s="7">
        <f t="shared" si="58"/>
        <v>37.321428571428569</v>
      </c>
      <c r="V1447" s="7">
        <f t="shared" si="59"/>
        <v>21.958333333333332</v>
      </c>
    </row>
    <row r="1448" spans="1:22" x14ac:dyDescent="0.3">
      <c r="A1448">
        <v>1447</v>
      </c>
      <c r="B1448" s="5"/>
      <c r="C1448" s="4"/>
      <c r="D1448" s="3">
        <v>45007.417361111111</v>
      </c>
      <c r="E1448">
        <v>3</v>
      </c>
      <c r="H1448">
        <v>37.5</v>
      </c>
      <c r="I1448">
        <v>37.375</v>
      </c>
      <c r="J1448">
        <v>37</v>
      </c>
      <c r="K1448">
        <v>37.375</v>
      </c>
      <c r="L1448">
        <v>37.25</v>
      </c>
      <c r="M1448">
        <v>37.875</v>
      </c>
      <c r="N1448">
        <v>0</v>
      </c>
      <c r="O1448">
        <v>37.375</v>
      </c>
      <c r="P1448">
        <v>22.375</v>
      </c>
      <c r="Q1448">
        <v>23.25</v>
      </c>
      <c r="R1448">
        <v>21.125</v>
      </c>
      <c r="S1448" s="7">
        <f>AVERAGE(H1448:K1448)</f>
        <v>37.3125</v>
      </c>
      <c r="T1448" s="7">
        <f t="shared" si="57"/>
        <v>37.5</v>
      </c>
      <c r="U1448" s="7">
        <f t="shared" si="58"/>
        <v>37.392857142857146</v>
      </c>
      <c r="V1448" s="7">
        <f t="shared" si="59"/>
        <v>22.25</v>
      </c>
    </row>
    <row r="1449" spans="1:22" x14ac:dyDescent="0.3">
      <c r="A1449">
        <v>1448</v>
      </c>
      <c r="B1449" s="5"/>
      <c r="C1449" s="4"/>
      <c r="D1449" s="3">
        <v>45007.438194444447</v>
      </c>
      <c r="E1449">
        <v>3.5</v>
      </c>
      <c r="H1449">
        <v>37.375</v>
      </c>
      <c r="I1449">
        <v>37.625</v>
      </c>
      <c r="J1449">
        <v>37.25</v>
      </c>
      <c r="K1449">
        <v>37.875</v>
      </c>
      <c r="L1449">
        <v>37</v>
      </c>
      <c r="M1449">
        <v>37.75</v>
      </c>
      <c r="N1449">
        <v>0</v>
      </c>
      <c r="O1449">
        <v>37.625</v>
      </c>
      <c r="P1449">
        <v>22.625</v>
      </c>
      <c r="Q1449">
        <v>23.625</v>
      </c>
      <c r="R1449">
        <v>21.375</v>
      </c>
      <c r="S1449" s="7">
        <f>AVERAGE(H1449:K1449)</f>
        <v>37.53125</v>
      </c>
      <c r="T1449" s="7">
        <f t="shared" si="57"/>
        <v>37.458333333333336</v>
      </c>
      <c r="U1449" s="7">
        <f t="shared" si="58"/>
        <v>37.5</v>
      </c>
      <c r="V1449" s="7">
        <f t="shared" si="59"/>
        <v>22.541666666666668</v>
      </c>
    </row>
    <row r="1450" spans="1:22" x14ac:dyDescent="0.3">
      <c r="A1450">
        <v>1449</v>
      </c>
      <c r="B1450" s="5"/>
      <c r="C1450" s="4"/>
      <c r="D1450" s="3">
        <v>45007.459027777775</v>
      </c>
      <c r="E1450">
        <v>4</v>
      </c>
      <c r="H1450">
        <v>37.25</v>
      </c>
      <c r="I1450">
        <v>37</v>
      </c>
      <c r="J1450">
        <v>37.75</v>
      </c>
      <c r="K1450">
        <v>37.875</v>
      </c>
      <c r="L1450">
        <v>37.125</v>
      </c>
      <c r="M1450">
        <v>37.75</v>
      </c>
      <c r="N1450">
        <v>0</v>
      </c>
      <c r="O1450">
        <v>38.5</v>
      </c>
      <c r="P1450">
        <v>23</v>
      </c>
      <c r="Q1450">
        <v>24</v>
      </c>
      <c r="R1450">
        <v>21.75</v>
      </c>
      <c r="S1450" s="7">
        <f>AVERAGE(H1450:K1450)</f>
        <v>37.46875</v>
      </c>
      <c r="T1450" s="7">
        <f t="shared" si="57"/>
        <v>37.791666666666664</v>
      </c>
      <c r="U1450" s="7">
        <f t="shared" si="58"/>
        <v>37.607142857142854</v>
      </c>
      <c r="V1450" s="7">
        <f t="shared" si="59"/>
        <v>22.916666666666668</v>
      </c>
    </row>
    <row r="1451" spans="1:22" x14ac:dyDescent="0.3">
      <c r="A1451">
        <v>1450</v>
      </c>
      <c r="B1451" s="5"/>
      <c r="C1451" s="4"/>
      <c r="D1451" s="3">
        <v>45007.479861111111</v>
      </c>
      <c r="E1451">
        <v>4.5</v>
      </c>
      <c r="H1451">
        <v>37.25</v>
      </c>
      <c r="I1451">
        <v>36.875</v>
      </c>
      <c r="J1451">
        <v>37.75</v>
      </c>
      <c r="K1451">
        <v>37.5</v>
      </c>
      <c r="L1451">
        <v>37.375</v>
      </c>
      <c r="M1451">
        <v>37.875</v>
      </c>
      <c r="N1451">
        <v>0</v>
      </c>
      <c r="O1451">
        <v>37.75</v>
      </c>
      <c r="P1451">
        <v>23.25</v>
      </c>
      <c r="Q1451">
        <v>24.375</v>
      </c>
      <c r="R1451">
        <v>21.875</v>
      </c>
      <c r="S1451" s="7">
        <f>AVERAGE(H1451:K1451)</f>
        <v>37.34375</v>
      </c>
      <c r="T1451" s="7">
        <f t="shared" si="57"/>
        <v>37.666666666666664</v>
      </c>
      <c r="U1451" s="7">
        <f t="shared" si="58"/>
        <v>37.482142857142854</v>
      </c>
      <c r="V1451" s="7">
        <f t="shared" si="59"/>
        <v>23.166666666666668</v>
      </c>
    </row>
    <row r="1452" spans="1:22" x14ac:dyDescent="0.3">
      <c r="A1452">
        <v>1451</v>
      </c>
      <c r="B1452" s="5"/>
      <c r="C1452" s="4"/>
      <c r="D1452" s="3">
        <v>45007.500694444447</v>
      </c>
      <c r="E1452">
        <v>5</v>
      </c>
      <c r="H1452">
        <v>37.25</v>
      </c>
      <c r="I1452">
        <v>37.5</v>
      </c>
      <c r="J1452">
        <v>37.25</v>
      </c>
      <c r="K1452">
        <v>37.125</v>
      </c>
      <c r="L1452">
        <v>37.375</v>
      </c>
      <c r="M1452">
        <v>38.25</v>
      </c>
      <c r="N1452">
        <v>0</v>
      </c>
      <c r="O1452">
        <v>37.375</v>
      </c>
      <c r="P1452">
        <v>23.5</v>
      </c>
      <c r="Q1452">
        <v>24.625</v>
      </c>
      <c r="R1452">
        <v>22</v>
      </c>
      <c r="S1452" s="7">
        <f>AVERAGE(H1452:K1452)</f>
        <v>37.28125</v>
      </c>
      <c r="T1452" s="7">
        <f t="shared" si="57"/>
        <v>37.666666666666664</v>
      </c>
      <c r="U1452" s="7">
        <f t="shared" si="58"/>
        <v>37.446428571428569</v>
      </c>
      <c r="V1452" s="7">
        <f t="shared" si="59"/>
        <v>23.375</v>
      </c>
    </row>
    <row r="1453" spans="1:22" x14ac:dyDescent="0.3">
      <c r="A1453">
        <v>1452</v>
      </c>
      <c r="B1453" s="5"/>
      <c r="C1453" s="4"/>
      <c r="D1453" s="3">
        <v>45007.521527777775</v>
      </c>
      <c r="E1453">
        <v>5.5</v>
      </c>
      <c r="H1453">
        <v>37.625</v>
      </c>
      <c r="I1453">
        <v>37.625</v>
      </c>
      <c r="J1453">
        <v>37.25</v>
      </c>
      <c r="K1453">
        <v>37.25</v>
      </c>
      <c r="L1453">
        <v>36.875</v>
      </c>
      <c r="M1453">
        <v>38</v>
      </c>
      <c r="N1453">
        <v>0</v>
      </c>
      <c r="O1453">
        <v>37.5</v>
      </c>
      <c r="P1453">
        <v>23.75</v>
      </c>
      <c r="Q1453">
        <v>25</v>
      </c>
      <c r="R1453">
        <v>22.25</v>
      </c>
      <c r="S1453" s="7">
        <f>AVERAGE(H1453:K1453)</f>
        <v>37.4375</v>
      </c>
      <c r="T1453" s="7">
        <f t="shared" si="57"/>
        <v>37.458333333333336</v>
      </c>
      <c r="U1453" s="7">
        <f t="shared" si="58"/>
        <v>37.446428571428569</v>
      </c>
      <c r="V1453" s="7">
        <f t="shared" si="59"/>
        <v>23.666666666666668</v>
      </c>
    </row>
    <row r="1454" spans="1:22" x14ac:dyDescent="0.3">
      <c r="A1454">
        <v>1453</v>
      </c>
      <c r="B1454" s="5"/>
      <c r="C1454" s="4"/>
      <c r="D1454" s="3">
        <v>45007.542361111111</v>
      </c>
      <c r="E1454">
        <v>6</v>
      </c>
      <c r="H1454">
        <v>37.375</v>
      </c>
      <c r="I1454">
        <v>36.875</v>
      </c>
      <c r="J1454">
        <v>37.375</v>
      </c>
      <c r="K1454">
        <v>37</v>
      </c>
      <c r="L1454">
        <v>37.125</v>
      </c>
      <c r="M1454">
        <v>38.125</v>
      </c>
      <c r="N1454">
        <v>0</v>
      </c>
      <c r="O1454">
        <v>37.5</v>
      </c>
      <c r="P1454">
        <v>24</v>
      </c>
      <c r="Q1454">
        <v>25.25</v>
      </c>
      <c r="R1454">
        <v>22.625</v>
      </c>
      <c r="S1454" s="7">
        <f>AVERAGE(H1454:K1454)</f>
        <v>37.15625</v>
      </c>
      <c r="T1454" s="7">
        <f t="shared" si="57"/>
        <v>37.583333333333336</v>
      </c>
      <c r="U1454" s="7">
        <f t="shared" si="58"/>
        <v>37.339285714285715</v>
      </c>
      <c r="V1454" s="7">
        <f t="shared" si="59"/>
        <v>23.958333333333332</v>
      </c>
    </row>
    <row r="1455" spans="1:22" x14ac:dyDescent="0.3">
      <c r="A1455">
        <v>1454</v>
      </c>
      <c r="B1455" s="5"/>
      <c r="C1455" s="4"/>
      <c r="D1455" s="3">
        <v>45007.563194444447</v>
      </c>
      <c r="E1455">
        <v>6.5</v>
      </c>
      <c r="H1455">
        <v>37.25</v>
      </c>
      <c r="I1455">
        <v>37.25</v>
      </c>
      <c r="J1455">
        <v>37.5</v>
      </c>
      <c r="K1455">
        <v>37.125</v>
      </c>
      <c r="L1455">
        <v>37.125</v>
      </c>
      <c r="M1455">
        <v>37.75</v>
      </c>
      <c r="N1455">
        <v>0</v>
      </c>
      <c r="O1455">
        <v>37.5</v>
      </c>
      <c r="P1455">
        <v>24.25</v>
      </c>
      <c r="Q1455">
        <v>25.5</v>
      </c>
      <c r="R1455">
        <v>22.875</v>
      </c>
      <c r="S1455" s="7">
        <f>AVERAGE(H1455:K1455)</f>
        <v>37.28125</v>
      </c>
      <c r="T1455" s="7">
        <f t="shared" si="57"/>
        <v>37.458333333333336</v>
      </c>
      <c r="U1455" s="7">
        <f t="shared" si="58"/>
        <v>37.357142857142854</v>
      </c>
      <c r="V1455" s="7">
        <f t="shared" si="59"/>
        <v>24.208333333333332</v>
      </c>
    </row>
    <row r="1456" spans="1:22" x14ac:dyDescent="0.3">
      <c r="A1456">
        <v>1455</v>
      </c>
      <c r="B1456" s="5"/>
      <c r="C1456" s="4"/>
      <c r="D1456" s="3">
        <v>45007.584027777775</v>
      </c>
      <c r="E1456">
        <v>7</v>
      </c>
      <c r="H1456">
        <v>37.625</v>
      </c>
      <c r="I1456">
        <v>37.25</v>
      </c>
      <c r="J1456">
        <v>37.625</v>
      </c>
      <c r="K1456">
        <v>37.125</v>
      </c>
      <c r="L1456">
        <v>37.125</v>
      </c>
      <c r="M1456">
        <v>37.875</v>
      </c>
      <c r="N1456">
        <v>0</v>
      </c>
      <c r="O1456">
        <v>37.375</v>
      </c>
      <c r="P1456">
        <v>24.375</v>
      </c>
      <c r="Q1456">
        <v>25.625</v>
      </c>
      <c r="R1456">
        <v>23.125</v>
      </c>
      <c r="S1456" s="7">
        <f>AVERAGE(H1456:K1456)</f>
        <v>37.40625</v>
      </c>
      <c r="T1456" s="7">
        <f t="shared" si="57"/>
        <v>37.458333333333336</v>
      </c>
      <c r="U1456" s="7">
        <f t="shared" si="58"/>
        <v>37.428571428571431</v>
      </c>
      <c r="V1456" s="7">
        <f t="shared" si="59"/>
        <v>24.375</v>
      </c>
    </row>
    <row r="1457" spans="1:22" x14ac:dyDescent="0.3">
      <c r="A1457">
        <v>1456</v>
      </c>
      <c r="B1457" s="5"/>
      <c r="C1457" s="4"/>
      <c r="D1457" s="3">
        <v>45007.604861111111</v>
      </c>
      <c r="E1457">
        <v>7.5</v>
      </c>
      <c r="H1457">
        <v>37.375</v>
      </c>
      <c r="I1457">
        <v>37.125</v>
      </c>
      <c r="J1457">
        <v>37.125</v>
      </c>
      <c r="K1457">
        <v>37.375</v>
      </c>
      <c r="L1457">
        <v>37.625</v>
      </c>
      <c r="M1457">
        <v>37.625</v>
      </c>
      <c r="N1457">
        <v>0</v>
      </c>
      <c r="O1457">
        <v>37.5</v>
      </c>
      <c r="P1457">
        <v>24.625</v>
      </c>
      <c r="Q1457">
        <v>25.875</v>
      </c>
      <c r="R1457">
        <v>23.375</v>
      </c>
      <c r="S1457" s="7">
        <f>AVERAGE(H1457:K1457)</f>
        <v>37.25</v>
      </c>
      <c r="T1457" s="7">
        <f t="shared" si="57"/>
        <v>37.583333333333336</v>
      </c>
      <c r="U1457" s="7">
        <f t="shared" si="58"/>
        <v>37.392857142857146</v>
      </c>
      <c r="V1457" s="7">
        <f t="shared" si="59"/>
        <v>24.625</v>
      </c>
    </row>
    <row r="1458" spans="1:22" x14ac:dyDescent="0.3">
      <c r="A1458">
        <v>1457</v>
      </c>
      <c r="B1458" s="5"/>
      <c r="C1458" s="4"/>
      <c r="D1458" s="3">
        <v>45007.625694444447</v>
      </c>
      <c r="E1458">
        <v>8</v>
      </c>
      <c r="H1458">
        <v>37.5</v>
      </c>
      <c r="I1458">
        <v>37</v>
      </c>
      <c r="J1458">
        <v>37.375</v>
      </c>
      <c r="K1458">
        <v>37.375</v>
      </c>
      <c r="L1458">
        <v>36.875</v>
      </c>
      <c r="M1458">
        <v>37.5</v>
      </c>
      <c r="N1458">
        <v>0</v>
      </c>
      <c r="O1458">
        <v>37.625</v>
      </c>
      <c r="P1458">
        <v>24.875</v>
      </c>
      <c r="Q1458">
        <v>26.125</v>
      </c>
      <c r="R1458">
        <v>23.625</v>
      </c>
      <c r="S1458" s="7">
        <f>AVERAGE(H1458:K1458)</f>
        <v>37.3125</v>
      </c>
      <c r="T1458" s="7">
        <f t="shared" si="57"/>
        <v>37.333333333333336</v>
      </c>
      <c r="U1458" s="7">
        <f t="shared" si="58"/>
        <v>37.321428571428569</v>
      </c>
      <c r="V1458" s="7">
        <f t="shared" si="59"/>
        <v>24.875</v>
      </c>
    </row>
    <row r="1459" spans="1:22" x14ac:dyDescent="0.3">
      <c r="A1459">
        <v>1458</v>
      </c>
      <c r="B1459" s="5"/>
      <c r="C1459" s="4"/>
      <c r="D1459" s="3">
        <v>45007.646527777775</v>
      </c>
      <c r="E1459">
        <v>8.5</v>
      </c>
      <c r="H1459">
        <v>37.375</v>
      </c>
      <c r="I1459">
        <v>37.625</v>
      </c>
      <c r="J1459">
        <v>37.625</v>
      </c>
      <c r="K1459">
        <v>37.5</v>
      </c>
      <c r="L1459">
        <v>37.125</v>
      </c>
      <c r="M1459">
        <v>37.75</v>
      </c>
      <c r="N1459">
        <v>0</v>
      </c>
      <c r="O1459">
        <v>37.5</v>
      </c>
      <c r="P1459">
        <v>25</v>
      </c>
      <c r="Q1459">
        <v>26.25</v>
      </c>
      <c r="R1459">
        <v>23.875</v>
      </c>
      <c r="S1459" s="7">
        <f>AVERAGE(H1459:K1459)</f>
        <v>37.53125</v>
      </c>
      <c r="T1459" s="7">
        <f t="shared" si="57"/>
        <v>37.458333333333336</v>
      </c>
      <c r="U1459" s="7">
        <f t="shared" si="58"/>
        <v>37.5</v>
      </c>
      <c r="V1459" s="7">
        <f t="shared" si="59"/>
        <v>25.041666666666668</v>
      </c>
    </row>
    <row r="1460" spans="1:22" x14ac:dyDescent="0.3">
      <c r="A1460">
        <v>1459</v>
      </c>
      <c r="B1460" s="5"/>
      <c r="C1460" s="4"/>
      <c r="D1460" s="3">
        <v>45007.667361111111</v>
      </c>
      <c r="E1460">
        <v>9</v>
      </c>
      <c r="H1460">
        <v>37.25</v>
      </c>
      <c r="I1460">
        <v>37.625</v>
      </c>
      <c r="J1460">
        <v>37.5</v>
      </c>
      <c r="K1460">
        <v>37.5</v>
      </c>
      <c r="L1460">
        <v>37.375</v>
      </c>
      <c r="M1460">
        <v>37.375</v>
      </c>
      <c r="N1460">
        <v>0</v>
      </c>
      <c r="O1460">
        <v>37.25</v>
      </c>
      <c r="P1460">
        <v>25.125</v>
      </c>
      <c r="Q1460">
        <v>26.375</v>
      </c>
      <c r="R1460">
        <v>24</v>
      </c>
      <c r="S1460" s="7">
        <f>AVERAGE(H1460:K1460)</f>
        <v>37.46875</v>
      </c>
      <c r="T1460" s="7">
        <f t="shared" si="57"/>
        <v>37.333333333333336</v>
      </c>
      <c r="U1460" s="7">
        <f t="shared" si="58"/>
        <v>37.410714285714285</v>
      </c>
      <c r="V1460" s="7">
        <f t="shared" si="59"/>
        <v>25.166666666666668</v>
      </c>
    </row>
    <row r="1461" spans="1:22" x14ac:dyDescent="0.3">
      <c r="A1461">
        <v>1460</v>
      </c>
      <c r="B1461" s="5"/>
      <c r="C1461" s="4"/>
      <c r="D1461" s="3">
        <v>45007.688194444447</v>
      </c>
      <c r="E1461">
        <v>9.5</v>
      </c>
      <c r="H1461">
        <v>37.625</v>
      </c>
      <c r="I1461">
        <v>37.75</v>
      </c>
      <c r="J1461">
        <v>37.625</v>
      </c>
      <c r="K1461">
        <v>37.25</v>
      </c>
      <c r="L1461">
        <v>36.75</v>
      </c>
      <c r="M1461">
        <v>37.875</v>
      </c>
      <c r="N1461">
        <v>0</v>
      </c>
      <c r="O1461">
        <v>37.5</v>
      </c>
      <c r="P1461">
        <v>25.375</v>
      </c>
      <c r="Q1461">
        <v>26.5</v>
      </c>
      <c r="R1461">
        <v>24.125</v>
      </c>
      <c r="S1461" s="7">
        <f>AVERAGE(H1461:K1461)</f>
        <v>37.5625</v>
      </c>
      <c r="T1461" s="7">
        <f t="shared" si="57"/>
        <v>37.375</v>
      </c>
      <c r="U1461" s="7">
        <f t="shared" si="58"/>
        <v>37.482142857142854</v>
      </c>
      <c r="V1461" s="7">
        <f t="shared" si="59"/>
        <v>25.333333333333332</v>
      </c>
    </row>
    <row r="1462" spans="1:22" x14ac:dyDescent="0.3">
      <c r="A1462">
        <v>1461</v>
      </c>
      <c r="B1462" s="5"/>
      <c r="C1462" s="4"/>
      <c r="D1462" s="3">
        <v>45007.709027777775</v>
      </c>
      <c r="E1462">
        <v>10</v>
      </c>
      <c r="H1462">
        <v>37.125</v>
      </c>
      <c r="I1462">
        <v>37.375</v>
      </c>
      <c r="J1462">
        <v>37.5</v>
      </c>
      <c r="K1462">
        <v>37.25</v>
      </c>
      <c r="L1462">
        <v>37</v>
      </c>
      <c r="M1462">
        <v>37.625</v>
      </c>
      <c r="N1462">
        <v>0</v>
      </c>
      <c r="O1462">
        <v>37.125</v>
      </c>
      <c r="P1462">
        <v>25.5</v>
      </c>
      <c r="Q1462">
        <v>26.625</v>
      </c>
      <c r="R1462">
        <v>24.25</v>
      </c>
      <c r="S1462" s="7">
        <f>AVERAGE(H1462:K1462)</f>
        <v>37.3125</v>
      </c>
      <c r="T1462" s="7">
        <f t="shared" si="57"/>
        <v>37.25</v>
      </c>
      <c r="U1462" s="7">
        <f t="shared" si="58"/>
        <v>37.285714285714285</v>
      </c>
      <c r="V1462" s="7">
        <f t="shared" si="59"/>
        <v>25.458333333333332</v>
      </c>
    </row>
    <row r="1463" spans="1:22" x14ac:dyDescent="0.3">
      <c r="A1463">
        <v>1462</v>
      </c>
      <c r="B1463" s="5"/>
      <c r="C1463" s="4"/>
      <c r="D1463" s="3">
        <v>45007.729861111111</v>
      </c>
      <c r="E1463">
        <v>10.5</v>
      </c>
      <c r="H1463">
        <v>37.5</v>
      </c>
      <c r="I1463">
        <v>37.5</v>
      </c>
      <c r="J1463">
        <v>37.375</v>
      </c>
      <c r="K1463">
        <v>37</v>
      </c>
      <c r="L1463">
        <v>37.125</v>
      </c>
      <c r="M1463">
        <v>37.875</v>
      </c>
      <c r="N1463">
        <v>0</v>
      </c>
      <c r="O1463">
        <v>37.25</v>
      </c>
      <c r="P1463">
        <v>25.625</v>
      </c>
      <c r="Q1463">
        <v>26.75</v>
      </c>
      <c r="R1463">
        <v>24.375</v>
      </c>
      <c r="S1463" s="7">
        <f>AVERAGE(H1463:K1463)</f>
        <v>37.34375</v>
      </c>
      <c r="T1463" s="7">
        <f t="shared" si="57"/>
        <v>37.416666666666664</v>
      </c>
      <c r="U1463" s="7">
        <f t="shared" si="58"/>
        <v>37.375</v>
      </c>
      <c r="V1463" s="7">
        <f t="shared" si="59"/>
        <v>25.583333333333332</v>
      </c>
    </row>
    <row r="1464" spans="1:22" x14ac:dyDescent="0.3">
      <c r="A1464">
        <v>1463</v>
      </c>
      <c r="B1464" s="5"/>
      <c r="C1464" s="4"/>
      <c r="D1464" s="3">
        <v>45007.750694444447</v>
      </c>
      <c r="E1464">
        <v>11</v>
      </c>
      <c r="H1464">
        <v>37.875</v>
      </c>
      <c r="I1464">
        <v>37.375</v>
      </c>
      <c r="J1464">
        <v>37.375</v>
      </c>
      <c r="K1464">
        <v>37.375</v>
      </c>
      <c r="L1464">
        <v>37.5</v>
      </c>
      <c r="M1464">
        <v>37.75</v>
      </c>
      <c r="N1464">
        <v>0</v>
      </c>
      <c r="O1464">
        <v>38</v>
      </c>
      <c r="P1464">
        <v>25.75</v>
      </c>
      <c r="Q1464">
        <v>26.875</v>
      </c>
      <c r="R1464">
        <v>24.5</v>
      </c>
      <c r="S1464" s="7">
        <f>AVERAGE(H1464:K1464)</f>
        <v>37.5</v>
      </c>
      <c r="T1464" s="7">
        <f t="shared" si="57"/>
        <v>37.75</v>
      </c>
      <c r="U1464" s="7">
        <f t="shared" si="58"/>
        <v>37.607142857142854</v>
      </c>
      <c r="V1464" s="7">
        <f t="shared" si="59"/>
        <v>25.708333333333332</v>
      </c>
    </row>
    <row r="1465" spans="1:22" x14ac:dyDescent="0.3">
      <c r="A1465">
        <v>1464</v>
      </c>
      <c r="B1465" s="5"/>
      <c r="C1465" s="4"/>
      <c r="D1465" s="3">
        <v>45007.771527777775</v>
      </c>
      <c r="E1465">
        <v>11.5</v>
      </c>
      <c r="H1465">
        <v>37.75</v>
      </c>
      <c r="I1465">
        <v>38.375</v>
      </c>
      <c r="J1465">
        <v>37.625</v>
      </c>
      <c r="K1465">
        <v>37.625</v>
      </c>
      <c r="L1465">
        <v>37.25</v>
      </c>
      <c r="M1465">
        <v>37.75</v>
      </c>
      <c r="N1465">
        <v>0</v>
      </c>
      <c r="O1465">
        <v>37.75</v>
      </c>
      <c r="P1465">
        <v>25.75</v>
      </c>
      <c r="Q1465">
        <v>26.875</v>
      </c>
      <c r="R1465">
        <v>24.5</v>
      </c>
      <c r="S1465" s="7">
        <f>AVERAGE(H1465:K1465)</f>
        <v>37.84375</v>
      </c>
      <c r="T1465" s="7">
        <f t="shared" si="57"/>
        <v>37.583333333333336</v>
      </c>
      <c r="U1465" s="7">
        <f t="shared" si="58"/>
        <v>37.732142857142854</v>
      </c>
      <c r="V1465" s="7">
        <f t="shared" si="59"/>
        <v>25.708333333333332</v>
      </c>
    </row>
    <row r="1466" spans="1:22" x14ac:dyDescent="0.3">
      <c r="A1466">
        <v>1465</v>
      </c>
      <c r="B1466" s="5"/>
      <c r="C1466" s="4"/>
      <c r="D1466" s="3">
        <v>45007.792361111111</v>
      </c>
      <c r="E1466">
        <v>12</v>
      </c>
      <c r="H1466">
        <v>38.75</v>
      </c>
      <c r="I1466">
        <v>38.375</v>
      </c>
      <c r="J1466">
        <v>38.625</v>
      </c>
      <c r="K1466">
        <v>39</v>
      </c>
      <c r="L1466">
        <v>38.25</v>
      </c>
      <c r="M1466">
        <v>38.875</v>
      </c>
      <c r="N1466">
        <v>0</v>
      </c>
      <c r="O1466">
        <v>39.375</v>
      </c>
      <c r="P1466">
        <v>25.75</v>
      </c>
      <c r="Q1466">
        <v>26.625</v>
      </c>
      <c r="R1466">
        <v>24.625</v>
      </c>
      <c r="S1466" s="7">
        <f>AVERAGE(H1466:K1466)</f>
        <v>38.6875</v>
      </c>
      <c r="T1466" s="7">
        <f t="shared" si="57"/>
        <v>38.833333333333336</v>
      </c>
      <c r="U1466" s="7">
        <f t="shared" si="58"/>
        <v>38.75</v>
      </c>
      <c r="V1466" s="7">
        <f t="shared" si="59"/>
        <v>25.666666666666668</v>
      </c>
    </row>
    <row r="1467" spans="1:22" x14ac:dyDescent="0.3">
      <c r="A1467">
        <v>1466</v>
      </c>
      <c r="B1467" s="5"/>
      <c r="C1467" s="4"/>
      <c r="D1467" s="3">
        <v>45007.813194444447</v>
      </c>
      <c r="E1467">
        <v>12.5</v>
      </c>
      <c r="H1467">
        <v>38.375</v>
      </c>
      <c r="I1467">
        <v>38.75</v>
      </c>
      <c r="J1467">
        <v>38.375</v>
      </c>
      <c r="K1467">
        <v>38.375</v>
      </c>
      <c r="L1467">
        <v>37.875</v>
      </c>
      <c r="M1467">
        <v>38.375</v>
      </c>
      <c r="N1467">
        <v>0</v>
      </c>
      <c r="O1467">
        <v>38.875</v>
      </c>
      <c r="P1467">
        <v>25.75</v>
      </c>
      <c r="Q1467">
        <v>26.125</v>
      </c>
      <c r="R1467">
        <v>24.625</v>
      </c>
      <c r="S1467" s="7">
        <f>AVERAGE(H1467:K1467)</f>
        <v>38.46875</v>
      </c>
      <c r="T1467" s="7">
        <f t="shared" si="57"/>
        <v>38.375</v>
      </c>
      <c r="U1467" s="7">
        <f t="shared" si="58"/>
        <v>38.428571428571431</v>
      </c>
      <c r="V1467" s="7">
        <f t="shared" si="59"/>
        <v>25.5</v>
      </c>
    </row>
    <row r="1468" spans="1:22" x14ac:dyDescent="0.3">
      <c r="A1468">
        <v>1467</v>
      </c>
      <c r="B1468" s="5"/>
      <c r="C1468" s="4"/>
      <c r="D1468" s="3">
        <v>45007.834027777775</v>
      </c>
      <c r="E1468">
        <v>13</v>
      </c>
      <c r="H1468">
        <v>38.25</v>
      </c>
      <c r="I1468">
        <v>37.875</v>
      </c>
      <c r="J1468">
        <v>38.125</v>
      </c>
      <c r="K1468">
        <v>37.75</v>
      </c>
      <c r="L1468">
        <v>37.625</v>
      </c>
      <c r="M1468">
        <v>38</v>
      </c>
      <c r="N1468">
        <v>0</v>
      </c>
      <c r="O1468">
        <v>38.125</v>
      </c>
      <c r="P1468">
        <v>25.625</v>
      </c>
      <c r="Q1468">
        <v>26</v>
      </c>
      <c r="R1468">
        <v>24.625</v>
      </c>
      <c r="S1468" s="7">
        <f>AVERAGE(H1468:K1468)</f>
        <v>38</v>
      </c>
      <c r="T1468" s="7">
        <f t="shared" si="57"/>
        <v>37.916666666666664</v>
      </c>
      <c r="U1468" s="7">
        <f t="shared" si="58"/>
        <v>37.964285714285715</v>
      </c>
      <c r="V1468" s="7">
        <f t="shared" si="59"/>
        <v>25.416666666666668</v>
      </c>
    </row>
    <row r="1469" spans="1:22" x14ac:dyDescent="0.3">
      <c r="A1469">
        <v>1468</v>
      </c>
      <c r="B1469" s="5"/>
      <c r="C1469" s="4"/>
      <c r="D1469" s="3">
        <v>45007.854861111111</v>
      </c>
      <c r="E1469">
        <v>13.5</v>
      </c>
      <c r="H1469">
        <v>38.375</v>
      </c>
      <c r="I1469">
        <v>37.75</v>
      </c>
      <c r="J1469">
        <v>38.25</v>
      </c>
      <c r="K1469">
        <v>37.75</v>
      </c>
      <c r="L1469">
        <v>37.625</v>
      </c>
      <c r="M1469">
        <v>38</v>
      </c>
      <c r="N1469">
        <v>0</v>
      </c>
      <c r="O1469">
        <v>37.75</v>
      </c>
      <c r="P1469">
        <v>25.5</v>
      </c>
      <c r="Q1469">
        <v>25.75</v>
      </c>
      <c r="R1469">
        <v>24.5</v>
      </c>
      <c r="S1469" s="7">
        <f>AVERAGE(H1469:K1469)</f>
        <v>38.03125</v>
      </c>
      <c r="T1469" s="7">
        <f t="shared" si="57"/>
        <v>37.791666666666664</v>
      </c>
      <c r="U1469" s="7">
        <f t="shared" si="58"/>
        <v>37.928571428571431</v>
      </c>
      <c r="V1469" s="7">
        <f t="shared" si="59"/>
        <v>25.25</v>
      </c>
    </row>
    <row r="1470" spans="1:22" x14ac:dyDescent="0.3">
      <c r="A1470">
        <v>1469</v>
      </c>
      <c r="B1470" s="5"/>
      <c r="C1470" s="4"/>
      <c r="D1470" s="3">
        <v>45007.875694444447</v>
      </c>
      <c r="E1470">
        <v>14</v>
      </c>
      <c r="H1470">
        <v>37.625</v>
      </c>
      <c r="I1470">
        <v>38.25</v>
      </c>
      <c r="J1470">
        <v>37.875</v>
      </c>
      <c r="K1470">
        <v>37.625</v>
      </c>
      <c r="L1470">
        <v>37.75</v>
      </c>
      <c r="M1470">
        <v>38.25</v>
      </c>
      <c r="N1470">
        <v>0</v>
      </c>
      <c r="O1470">
        <v>37.75</v>
      </c>
      <c r="P1470">
        <v>25.375</v>
      </c>
      <c r="Q1470">
        <v>25.625</v>
      </c>
      <c r="R1470">
        <v>24.5</v>
      </c>
      <c r="S1470" s="7">
        <f>AVERAGE(H1470:K1470)</f>
        <v>37.84375</v>
      </c>
      <c r="T1470" s="7">
        <f t="shared" si="57"/>
        <v>37.916666666666664</v>
      </c>
      <c r="U1470" s="7">
        <f t="shared" si="58"/>
        <v>37.875</v>
      </c>
      <c r="V1470" s="7">
        <f t="shared" si="59"/>
        <v>25.166666666666668</v>
      </c>
    </row>
    <row r="1471" spans="1:22" x14ac:dyDescent="0.3">
      <c r="A1471">
        <v>1470</v>
      </c>
      <c r="B1471" s="5"/>
      <c r="C1471" s="4"/>
      <c r="D1471" s="3">
        <v>45007.896527777775</v>
      </c>
      <c r="E1471">
        <v>14.5</v>
      </c>
      <c r="H1471">
        <v>38</v>
      </c>
      <c r="I1471">
        <v>37.75</v>
      </c>
      <c r="J1471">
        <v>38.125</v>
      </c>
      <c r="K1471">
        <v>37.75</v>
      </c>
      <c r="L1471">
        <v>38</v>
      </c>
      <c r="M1471">
        <v>38.5</v>
      </c>
      <c r="N1471">
        <v>0</v>
      </c>
      <c r="O1471">
        <v>37.875</v>
      </c>
      <c r="P1471">
        <v>25.25</v>
      </c>
      <c r="Q1471">
        <v>25.5</v>
      </c>
      <c r="R1471">
        <v>24.375</v>
      </c>
      <c r="S1471" s="7">
        <f>AVERAGE(H1471:K1471)</f>
        <v>37.90625</v>
      </c>
      <c r="T1471" s="7">
        <f t="shared" si="57"/>
        <v>38.125</v>
      </c>
      <c r="U1471" s="7">
        <f t="shared" si="58"/>
        <v>38</v>
      </c>
      <c r="V1471" s="7">
        <f t="shared" si="59"/>
        <v>25.041666666666668</v>
      </c>
    </row>
    <row r="1472" spans="1:22" x14ac:dyDescent="0.3">
      <c r="A1472">
        <v>1471</v>
      </c>
      <c r="B1472" s="5"/>
      <c r="C1472" s="4"/>
      <c r="D1472" s="3">
        <v>45007.917361111111</v>
      </c>
      <c r="E1472">
        <v>15</v>
      </c>
      <c r="H1472">
        <v>37.75</v>
      </c>
      <c r="I1472">
        <v>38.125</v>
      </c>
      <c r="J1472">
        <v>38.125</v>
      </c>
      <c r="K1472">
        <v>37.875</v>
      </c>
      <c r="L1472">
        <v>38.375</v>
      </c>
      <c r="M1472">
        <v>38.25</v>
      </c>
      <c r="N1472">
        <v>0</v>
      </c>
      <c r="O1472">
        <v>37.625</v>
      </c>
      <c r="P1472">
        <v>25.125</v>
      </c>
      <c r="Q1472">
        <v>25.375</v>
      </c>
      <c r="R1472">
        <v>24.25</v>
      </c>
      <c r="S1472" s="7">
        <f>AVERAGE(H1472:K1472)</f>
        <v>37.96875</v>
      </c>
      <c r="T1472" s="7">
        <f t="shared" si="57"/>
        <v>38.083333333333336</v>
      </c>
      <c r="U1472" s="7">
        <f t="shared" si="58"/>
        <v>38.017857142857146</v>
      </c>
      <c r="V1472" s="7">
        <f t="shared" si="59"/>
        <v>24.916666666666668</v>
      </c>
    </row>
    <row r="1473" spans="1:22" x14ac:dyDescent="0.3">
      <c r="A1473">
        <v>1472</v>
      </c>
      <c r="B1473" s="5"/>
      <c r="C1473" s="4"/>
      <c r="D1473" s="3">
        <v>45007.938194444447</v>
      </c>
      <c r="E1473">
        <v>15.5</v>
      </c>
      <c r="H1473">
        <v>37.625</v>
      </c>
      <c r="I1473">
        <v>37.75</v>
      </c>
      <c r="J1473">
        <v>38.375</v>
      </c>
      <c r="K1473">
        <v>38</v>
      </c>
      <c r="L1473">
        <v>37.875</v>
      </c>
      <c r="M1473">
        <v>38.875</v>
      </c>
      <c r="N1473">
        <v>0</v>
      </c>
      <c r="O1473">
        <v>37.75</v>
      </c>
      <c r="P1473">
        <v>25</v>
      </c>
      <c r="Q1473">
        <v>25.25</v>
      </c>
      <c r="R1473">
        <v>24.125</v>
      </c>
      <c r="S1473" s="7">
        <f>AVERAGE(H1473:K1473)</f>
        <v>37.9375</v>
      </c>
      <c r="T1473" s="7">
        <f t="shared" si="57"/>
        <v>38.166666666666664</v>
      </c>
      <c r="U1473" s="7">
        <f t="shared" si="58"/>
        <v>38.035714285714285</v>
      </c>
      <c r="V1473" s="7">
        <f t="shared" si="59"/>
        <v>24.791666666666668</v>
      </c>
    </row>
    <row r="1474" spans="1:22" x14ac:dyDescent="0.3">
      <c r="A1474">
        <v>1473</v>
      </c>
      <c r="B1474" s="5"/>
      <c r="C1474" s="4"/>
      <c r="D1474" s="3">
        <v>45007.959027777775</v>
      </c>
      <c r="E1474">
        <v>16</v>
      </c>
      <c r="H1474">
        <v>38</v>
      </c>
      <c r="I1474">
        <v>38.375</v>
      </c>
      <c r="J1474">
        <v>38.375</v>
      </c>
      <c r="K1474">
        <v>38.875</v>
      </c>
      <c r="L1474">
        <v>38.125</v>
      </c>
      <c r="M1474">
        <v>38.25</v>
      </c>
      <c r="N1474">
        <v>0</v>
      </c>
      <c r="O1474">
        <v>38.375</v>
      </c>
      <c r="P1474">
        <v>24.875</v>
      </c>
      <c r="Q1474">
        <v>25.125</v>
      </c>
      <c r="R1474">
        <v>24</v>
      </c>
      <c r="S1474" s="7">
        <f>AVERAGE(H1474:K1474)</f>
        <v>38.40625</v>
      </c>
      <c r="T1474" s="7">
        <f t="shared" si="57"/>
        <v>38.25</v>
      </c>
      <c r="U1474" s="7">
        <f t="shared" si="58"/>
        <v>38.339285714285715</v>
      </c>
      <c r="V1474" s="7">
        <f t="shared" si="59"/>
        <v>24.666666666666668</v>
      </c>
    </row>
    <row r="1475" spans="1:22" x14ac:dyDescent="0.3">
      <c r="A1475">
        <v>1474</v>
      </c>
      <c r="B1475" s="5"/>
      <c r="C1475" s="4"/>
      <c r="D1475" s="3">
        <v>45007.979861111111</v>
      </c>
      <c r="E1475">
        <v>16.5</v>
      </c>
      <c r="H1475">
        <v>38.875</v>
      </c>
      <c r="I1475">
        <v>38.125</v>
      </c>
      <c r="J1475">
        <v>38.5</v>
      </c>
      <c r="K1475">
        <v>38.5</v>
      </c>
      <c r="L1475">
        <v>38.25</v>
      </c>
      <c r="M1475">
        <v>37.875</v>
      </c>
      <c r="N1475">
        <v>0</v>
      </c>
      <c r="O1475">
        <v>38.5</v>
      </c>
      <c r="P1475">
        <v>24.75</v>
      </c>
      <c r="Q1475">
        <v>25</v>
      </c>
      <c r="R1475">
        <v>23.875</v>
      </c>
      <c r="S1475" s="7">
        <f>AVERAGE(H1475:K1475)</f>
        <v>38.5</v>
      </c>
      <c r="T1475" s="7">
        <f t="shared" si="57"/>
        <v>38.208333333333336</v>
      </c>
      <c r="U1475" s="7">
        <f t="shared" si="58"/>
        <v>38.375</v>
      </c>
      <c r="V1475" s="7">
        <f t="shared" si="59"/>
        <v>24.541666666666668</v>
      </c>
    </row>
    <row r="1476" spans="1:22" x14ac:dyDescent="0.3">
      <c r="A1476">
        <v>1475</v>
      </c>
      <c r="B1476" s="5"/>
      <c r="C1476" s="4"/>
      <c r="D1476" s="3">
        <v>45008.000694444447</v>
      </c>
      <c r="E1476">
        <v>17</v>
      </c>
      <c r="H1476">
        <v>38.75</v>
      </c>
      <c r="I1476">
        <v>38</v>
      </c>
      <c r="J1476">
        <v>38.25</v>
      </c>
      <c r="K1476">
        <v>38.5</v>
      </c>
      <c r="L1476">
        <v>38</v>
      </c>
      <c r="M1476">
        <v>38</v>
      </c>
      <c r="N1476">
        <v>0</v>
      </c>
      <c r="O1476">
        <v>37.875</v>
      </c>
      <c r="P1476">
        <v>24.625</v>
      </c>
      <c r="Q1476">
        <v>24.75</v>
      </c>
      <c r="R1476">
        <v>23.625</v>
      </c>
      <c r="S1476" s="7">
        <f>AVERAGE(H1476:K1476)</f>
        <v>38.375</v>
      </c>
      <c r="T1476" s="7">
        <f t="shared" si="57"/>
        <v>37.958333333333336</v>
      </c>
      <c r="U1476" s="7">
        <f t="shared" si="58"/>
        <v>38.196428571428569</v>
      </c>
      <c r="V1476" s="7">
        <f t="shared" si="59"/>
        <v>24.333333333333332</v>
      </c>
    </row>
    <row r="1477" spans="1:22" x14ac:dyDescent="0.3">
      <c r="A1477">
        <v>1476</v>
      </c>
      <c r="B1477" s="5"/>
      <c r="C1477" s="4"/>
      <c r="D1477" s="3">
        <v>45008.021527777775</v>
      </c>
      <c r="E1477">
        <v>17.5</v>
      </c>
      <c r="H1477">
        <v>37.5</v>
      </c>
      <c r="I1477">
        <v>37.875</v>
      </c>
      <c r="J1477">
        <v>38.125</v>
      </c>
      <c r="K1477">
        <v>38</v>
      </c>
      <c r="L1477">
        <v>38.5</v>
      </c>
      <c r="M1477">
        <v>38.5</v>
      </c>
      <c r="N1477">
        <v>0</v>
      </c>
      <c r="O1477">
        <v>38.5</v>
      </c>
      <c r="P1477">
        <v>24.5</v>
      </c>
      <c r="Q1477">
        <v>24.625</v>
      </c>
      <c r="R1477">
        <v>23.5</v>
      </c>
      <c r="S1477" s="7">
        <f>AVERAGE(H1477:K1477)</f>
        <v>37.875</v>
      </c>
      <c r="T1477" s="7">
        <f t="shared" si="57"/>
        <v>38.5</v>
      </c>
      <c r="U1477" s="7">
        <f t="shared" si="58"/>
        <v>38.142857142857146</v>
      </c>
      <c r="V1477" s="7">
        <f t="shared" si="59"/>
        <v>24.208333333333332</v>
      </c>
    </row>
    <row r="1478" spans="1:22" x14ac:dyDescent="0.3">
      <c r="A1478">
        <v>1477</v>
      </c>
      <c r="B1478" s="5"/>
      <c r="C1478" s="4"/>
      <c r="D1478" s="3">
        <v>45008.042361111111</v>
      </c>
      <c r="E1478">
        <v>18</v>
      </c>
      <c r="H1478">
        <v>38.25</v>
      </c>
      <c r="I1478">
        <v>38.75</v>
      </c>
      <c r="J1478">
        <v>37.875</v>
      </c>
      <c r="K1478">
        <v>37.875</v>
      </c>
      <c r="L1478">
        <v>38.75</v>
      </c>
      <c r="M1478">
        <v>38.375</v>
      </c>
      <c r="N1478">
        <v>0</v>
      </c>
      <c r="O1478">
        <v>38.25</v>
      </c>
      <c r="P1478">
        <v>24.25</v>
      </c>
      <c r="Q1478">
        <v>24.375</v>
      </c>
      <c r="R1478">
        <v>23.375</v>
      </c>
      <c r="S1478" s="7">
        <f>AVERAGE(H1478:K1478)</f>
        <v>38.1875</v>
      </c>
      <c r="T1478" s="7">
        <f t="shared" si="57"/>
        <v>38.458333333333336</v>
      </c>
      <c r="U1478" s="7">
        <f t="shared" si="58"/>
        <v>38.303571428571431</v>
      </c>
      <c r="V1478" s="7">
        <f t="shared" si="59"/>
        <v>24</v>
      </c>
    </row>
    <row r="1479" spans="1:22" x14ac:dyDescent="0.3">
      <c r="A1479">
        <v>1478</v>
      </c>
      <c r="B1479" s="5"/>
      <c r="C1479" s="4"/>
      <c r="D1479" s="3">
        <v>45008.063194444447</v>
      </c>
      <c r="E1479">
        <v>18.5</v>
      </c>
      <c r="H1479">
        <v>39.125</v>
      </c>
      <c r="I1479">
        <v>38.875</v>
      </c>
      <c r="J1479">
        <v>38.25</v>
      </c>
      <c r="K1479">
        <v>38</v>
      </c>
      <c r="L1479">
        <v>38.625</v>
      </c>
      <c r="M1479">
        <v>38.25</v>
      </c>
      <c r="N1479">
        <v>0</v>
      </c>
      <c r="O1479">
        <v>38.375</v>
      </c>
      <c r="P1479">
        <v>24.125</v>
      </c>
      <c r="Q1479">
        <v>24.25</v>
      </c>
      <c r="R1479">
        <v>23.125</v>
      </c>
      <c r="S1479" s="7">
        <f>AVERAGE(H1479:K1479)</f>
        <v>38.5625</v>
      </c>
      <c r="T1479" s="7">
        <f t="shared" si="57"/>
        <v>38.416666666666664</v>
      </c>
      <c r="U1479" s="7">
        <f t="shared" si="58"/>
        <v>38.5</v>
      </c>
      <c r="V1479" s="7">
        <f t="shared" si="59"/>
        <v>23.833333333333332</v>
      </c>
    </row>
    <row r="1480" spans="1:22" x14ac:dyDescent="0.3">
      <c r="A1480">
        <v>1479</v>
      </c>
      <c r="B1480" s="5"/>
      <c r="C1480" s="4"/>
      <c r="D1480" s="3">
        <v>45008.084027777775</v>
      </c>
      <c r="E1480">
        <v>19</v>
      </c>
      <c r="H1480">
        <v>38.25</v>
      </c>
      <c r="I1480">
        <v>38.25</v>
      </c>
      <c r="J1480">
        <v>37.875</v>
      </c>
      <c r="K1480">
        <v>38.125</v>
      </c>
      <c r="L1480">
        <v>38.25</v>
      </c>
      <c r="M1480">
        <v>38.75</v>
      </c>
      <c r="N1480">
        <v>0</v>
      </c>
      <c r="O1480">
        <v>38.375</v>
      </c>
      <c r="P1480">
        <v>24</v>
      </c>
      <c r="Q1480">
        <v>24.125</v>
      </c>
      <c r="R1480">
        <v>23</v>
      </c>
      <c r="S1480" s="7">
        <f>AVERAGE(H1480:K1480)</f>
        <v>38.125</v>
      </c>
      <c r="T1480" s="7">
        <f t="shared" si="57"/>
        <v>38.458333333333336</v>
      </c>
      <c r="U1480" s="7">
        <f t="shared" si="58"/>
        <v>38.267857142857146</v>
      </c>
      <c r="V1480" s="7">
        <f t="shared" si="59"/>
        <v>23.708333333333332</v>
      </c>
    </row>
    <row r="1481" spans="1:22" x14ac:dyDescent="0.3">
      <c r="A1481">
        <v>1480</v>
      </c>
      <c r="B1481" s="5"/>
      <c r="C1481" s="4"/>
      <c r="D1481" s="3">
        <v>45008.104861111111</v>
      </c>
      <c r="E1481">
        <v>19.5</v>
      </c>
      <c r="H1481">
        <v>38</v>
      </c>
      <c r="I1481">
        <v>38</v>
      </c>
      <c r="J1481">
        <v>38.25</v>
      </c>
      <c r="K1481">
        <v>38</v>
      </c>
      <c r="L1481">
        <v>38</v>
      </c>
      <c r="M1481">
        <v>38.625</v>
      </c>
      <c r="N1481">
        <v>0</v>
      </c>
      <c r="O1481">
        <v>37.5</v>
      </c>
      <c r="P1481">
        <v>23.75</v>
      </c>
      <c r="Q1481">
        <v>23.875</v>
      </c>
      <c r="R1481">
        <v>22.75</v>
      </c>
      <c r="S1481" s="7">
        <f>AVERAGE(H1481:K1481)</f>
        <v>38.0625</v>
      </c>
      <c r="T1481" s="7">
        <f t="shared" si="57"/>
        <v>38.041666666666664</v>
      </c>
      <c r="U1481" s="7">
        <f t="shared" si="58"/>
        <v>38.053571428571431</v>
      </c>
      <c r="V1481" s="7">
        <f t="shared" si="59"/>
        <v>23.458333333333332</v>
      </c>
    </row>
    <row r="1482" spans="1:22" x14ac:dyDescent="0.3">
      <c r="A1482">
        <v>1481</v>
      </c>
      <c r="B1482" s="5"/>
      <c r="C1482" s="4"/>
      <c r="D1482" s="3">
        <v>45008.125694444447</v>
      </c>
      <c r="E1482">
        <v>20</v>
      </c>
      <c r="H1482">
        <v>38</v>
      </c>
      <c r="I1482">
        <v>38.125</v>
      </c>
      <c r="J1482">
        <v>38.125</v>
      </c>
      <c r="K1482">
        <v>38.25</v>
      </c>
      <c r="L1482">
        <v>37.875</v>
      </c>
      <c r="M1482">
        <v>38.875</v>
      </c>
      <c r="N1482">
        <v>0</v>
      </c>
      <c r="O1482">
        <v>37.875</v>
      </c>
      <c r="P1482">
        <v>23.625</v>
      </c>
      <c r="Q1482">
        <v>23.625</v>
      </c>
      <c r="R1482">
        <v>22.625</v>
      </c>
      <c r="S1482" s="7">
        <f>AVERAGE(H1482:K1482)</f>
        <v>38.125</v>
      </c>
      <c r="T1482" s="7">
        <f t="shared" si="57"/>
        <v>38.208333333333336</v>
      </c>
      <c r="U1482" s="7">
        <f t="shared" si="58"/>
        <v>38.160714285714285</v>
      </c>
      <c r="V1482" s="7">
        <f t="shared" si="59"/>
        <v>23.291666666666668</v>
      </c>
    </row>
    <row r="1483" spans="1:22" x14ac:dyDescent="0.3">
      <c r="A1483">
        <v>1482</v>
      </c>
      <c r="B1483" s="5"/>
      <c r="C1483" s="4"/>
      <c r="D1483" s="3">
        <v>45008.146527777775</v>
      </c>
      <c r="E1483">
        <v>20.5</v>
      </c>
      <c r="H1483">
        <v>38.75</v>
      </c>
      <c r="I1483">
        <v>38.625</v>
      </c>
      <c r="J1483">
        <v>38.125</v>
      </c>
      <c r="K1483">
        <v>39.125</v>
      </c>
      <c r="L1483">
        <v>37.625</v>
      </c>
      <c r="M1483">
        <v>38.25</v>
      </c>
      <c r="N1483">
        <v>0</v>
      </c>
      <c r="O1483">
        <v>38</v>
      </c>
      <c r="P1483">
        <v>23.375</v>
      </c>
      <c r="Q1483">
        <v>23.5</v>
      </c>
      <c r="R1483">
        <v>22.5</v>
      </c>
      <c r="S1483" s="7">
        <f>AVERAGE(H1483:K1483)</f>
        <v>38.65625</v>
      </c>
      <c r="T1483" s="7">
        <f t="shared" si="57"/>
        <v>37.958333333333336</v>
      </c>
      <c r="U1483" s="7">
        <f t="shared" si="58"/>
        <v>38.357142857142854</v>
      </c>
      <c r="V1483" s="7">
        <f t="shared" si="59"/>
        <v>23.125</v>
      </c>
    </row>
    <row r="1484" spans="1:22" x14ac:dyDescent="0.3">
      <c r="A1484">
        <v>1483</v>
      </c>
      <c r="B1484" s="5"/>
      <c r="C1484" s="4"/>
      <c r="D1484" s="3">
        <v>45008.167361111111</v>
      </c>
      <c r="E1484">
        <v>21</v>
      </c>
      <c r="H1484">
        <v>38.75</v>
      </c>
      <c r="I1484">
        <v>38.125</v>
      </c>
      <c r="J1484">
        <v>38.375</v>
      </c>
      <c r="K1484">
        <v>38.125</v>
      </c>
      <c r="L1484">
        <v>38.25</v>
      </c>
      <c r="M1484">
        <v>37.75</v>
      </c>
      <c r="N1484">
        <v>0</v>
      </c>
      <c r="O1484">
        <v>37.5</v>
      </c>
      <c r="P1484">
        <v>23.25</v>
      </c>
      <c r="Q1484">
        <v>23.25</v>
      </c>
      <c r="R1484">
        <v>22.25</v>
      </c>
      <c r="S1484" s="7">
        <f>AVERAGE(H1484:K1484)</f>
        <v>38.34375</v>
      </c>
      <c r="T1484" s="7">
        <f t="shared" si="57"/>
        <v>37.833333333333336</v>
      </c>
      <c r="U1484" s="7">
        <f t="shared" si="58"/>
        <v>38.125</v>
      </c>
      <c r="V1484" s="7">
        <f t="shared" si="59"/>
        <v>22.916666666666668</v>
      </c>
    </row>
    <row r="1485" spans="1:22" x14ac:dyDescent="0.3">
      <c r="A1485">
        <v>1484</v>
      </c>
      <c r="B1485" s="5"/>
      <c r="C1485" s="4"/>
      <c r="D1485" s="3">
        <v>45008.188194444447</v>
      </c>
      <c r="E1485">
        <v>21.5</v>
      </c>
      <c r="H1485">
        <v>37.75</v>
      </c>
      <c r="I1485">
        <v>38.375</v>
      </c>
      <c r="J1485">
        <v>37.875</v>
      </c>
      <c r="K1485">
        <v>37.75</v>
      </c>
      <c r="L1485">
        <v>38.125</v>
      </c>
      <c r="M1485">
        <v>38.25</v>
      </c>
      <c r="N1485">
        <v>0</v>
      </c>
      <c r="O1485">
        <v>37.25</v>
      </c>
      <c r="P1485">
        <v>23</v>
      </c>
      <c r="Q1485">
        <v>23.125</v>
      </c>
      <c r="R1485">
        <v>22.125</v>
      </c>
      <c r="S1485" s="7">
        <f>AVERAGE(H1485:K1485)</f>
        <v>37.9375</v>
      </c>
      <c r="T1485" s="7">
        <f t="shared" si="57"/>
        <v>37.875</v>
      </c>
      <c r="U1485" s="7">
        <f t="shared" si="58"/>
        <v>37.910714285714285</v>
      </c>
      <c r="V1485" s="7">
        <f t="shared" si="59"/>
        <v>22.75</v>
      </c>
    </row>
    <row r="1486" spans="1:22" x14ac:dyDescent="0.3">
      <c r="A1486">
        <v>1485</v>
      </c>
      <c r="B1486" s="5"/>
      <c r="C1486" s="4"/>
      <c r="D1486" s="3">
        <v>45008.209027777775</v>
      </c>
      <c r="E1486">
        <v>22</v>
      </c>
      <c r="H1486">
        <v>37.5</v>
      </c>
      <c r="I1486">
        <v>38.5</v>
      </c>
      <c r="J1486">
        <v>38</v>
      </c>
      <c r="K1486">
        <v>38</v>
      </c>
      <c r="L1486">
        <v>38</v>
      </c>
      <c r="M1486">
        <v>38.5</v>
      </c>
      <c r="N1486">
        <v>0</v>
      </c>
      <c r="O1486">
        <v>37.625</v>
      </c>
      <c r="P1486">
        <v>22.875</v>
      </c>
      <c r="Q1486">
        <v>23</v>
      </c>
      <c r="R1486">
        <v>21.875</v>
      </c>
      <c r="S1486" s="7">
        <f>AVERAGE(H1486:K1486)</f>
        <v>38</v>
      </c>
      <c r="T1486" s="7">
        <f t="shared" si="57"/>
        <v>38.041666666666664</v>
      </c>
      <c r="U1486" s="7">
        <f t="shared" si="58"/>
        <v>38.017857142857146</v>
      </c>
      <c r="V1486" s="7">
        <f t="shared" si="59"/>
        <v>22.583333333333332</v>
      </c>
    </row>
    <row r="1487" spans="1:22" x14ac:dyDescent="0.3">
      <c r="A1487">
        <v>1486</v>
      </c>
      <c r="B1487" s="5"/>
      <c r="C1487" s="4"/>
      <c r="D1487" s="3">
        <v>45008.229861111111</v>
      </c>
      <c r="E1487">
        <v>22.5</v>
      </c>
      <c r="H1487">
        <v>37.625</v>
      </c>
      <c r="I1487">
        <v>38.125</v>
      </c>
      <c r="J1487">
        <v>38.25</v>
      </c>
      <c r="K1487">
        <v>38</v>
      </c>
      <c r="L1487">
        <v>38.125</v>
      </c>
      <c r="M1487">
        <v>38.375</v>
      </c>
      <c r="N1487">
        <v>0</v>
      </c>
      <c r="O1487">
        <v>38.125</v>
      </c>
      <c r="P1487">
        <v>22.625</v>
      </c>
      <c r="Q1487">
        <v>22.75</v>
      </c>
      <c r="R1487">
        <v>21.625</v>
      </c>
      <c r="S1487" s="7">
        <f>AVERAGE(H1487:K1487)</f>
        <v>38</v>
      </c>
      <c r="T1487" s="7">
        <f t="shared" si="57"/>
        <v>38.208333333333336</v>
      </c>
      <c r="U1487" s="7">
        <f t="shared" si="58"/>
        <v>38.089285714285715</v>
      </c>
      <c r="V1487" s="7">
        <f t="shared" si="59"/>
        <v>22.333333333333332</v>
      </c>
    </row>
    <row r="1488" spans="1:22" x14ac:dyDescent="0.3">
      <c r="A1488">
        <v>1487</v>
      </c>
      <c r="B1488" s="5"/>
      <c r="C1488" s="4"/>
      <c r="D1488" s="3">
        <v>45008.250694444447</v>
      </c>
      <c r="E1488">
        <v>23</v>
      </c>
      <c r="H1488">
        <v>38.375</v>
      </c>
      <c r="I1488">
        <v>38.125</v>
      </c>
      <c r="J1488">
        <v>38.375</v>
      </c>
      <c r="K1488">
        <v>37.25</v>
      </c>
      <c r="L1488">
        <v>37.875</v>
      </c>
      <c r="M1488">
        <v>38.5</v>
      </c>
      <c r="N1488">
        <v>0</v>
      </c>
      <c r="O1488">
        <v>38.125</v>
      </c>
      <c r="P1488">
        <v>22.5</v>
      </c>
      <c r="Q1488">
        <v>22.625</v>
      </c>
      <c r="R1488">
        <v>21.5</v>
      </c>
      <c r="S1488" s="7">
        <f>AVERAGE(H1488:K1488)</f>
        <v>38.03125</v>
      </c>
      <c r="T1488" s="7">
        <f t="shared" si="57"/>
        <v>38.166666666666664</v>
      </c>
      <c r="U1488" s="7">
        <f t="shared" si="58"/>
        <v>38.089285714285715</v>
      </c>
      <c r="V1488" s="7">
        <f t="shared" si="59"/>
        <v>22.208333333333332</v>
      </c>
    </row>
    <row r="1489" spans="1:22" x14ac:dyDescent="0.3">
      <c r="A1489">
        <v>1488</v>
      </c>
      <c r="B1489" s="5"/>
      <c r="C1489" s="4"/>
      <c r="D1489" s="3">
        <v>45008.271527777775</v>
      </c>
      <c r="E1489">
        <v>23.5</v>
      </c>
      <c r="H1489">
        <v>37.625</v>
      </c>
      <c r="I1489">
        <v>38.5</v>
      </c>
      <c r="J1489">
        <v>37.25</v>
      </c>
      <c r="K1489">
        <v>38</v>
      </c>
      <c r="L1489">
        <v>38.375</v>
      </c>
      <c r="M1489">
        <v>38.125</v>
      </c>
      <c r="N1489">
        <v>0</v>
      </c>
      <c r="O1489">
        <v>38.125</v>
      </c>
      <c r="P1489">
        <v>22.25</v>
      </c>
      <c r="Q1489">
        <v>22.375</v>
      </c>
      <c r="R1489">
        <v>21.25</v>
      </c>
      <c r="S1489" s="7">
        <f>AVERAGE(H1489:K1489)</f>
        <v>37.84375</v>
      </c>
      <c r="T1489" s="7">
        <f t="shared" si="57"/>
        <v>38.208333333333336</v>
      </c>
      <c r="U1489" s="7">
        <f t="shared" si="58"/>
        <v>38</v>
      </c>
      <c r="V1489" s="7">
        <f t="shared" si="59"/>
        <v>21.958333333333332</v>
      </c>
    </row>
    <row r="1490" spans="1:22" x14ac:dyDescent="0.3">
      <c r="A1490">
        <v>1489</v>
      </c>
      <c r="B1490" s="5"/>
      <c r="C1490" s="4"/>
      <c r="D1490" s="3">
        <v>45008.292361111111</v>
      </c>
      <c r="E1490">
        <v>0</v>
      </c>
      <c r="H1490">
        <v>37.375</v>
      </c>
      <c r="I1490">
        <v>37.75</v>
      </c>
      <c r="J1490">
        <v>37.5</v>
      </c>
      <c r="K1490">
        <v>37.5</v>
      </c>
      <c r="L1490">
        <v>37.5</v>
      </c>
      <c r="M1490">
        <v>37.75</v>
      </c>
      <c r="N1490">
        <v>0</v>
      </c>
      <c r="O1490">
        <v>37</v>
      </c>
      <c r="P1490">
        <v>22.125</v>
      </c>
      <c r="Q1490">
        <v>22.25</v>
      </c>
      <c r="R1490">
        <v>21.125</v>
      </c>
      <c r="S1490" s="7">
        <f>AVERAGE(H1490:K1490)</f>
        <v>37.53125</v>
      </c>
      <c r="T1490" s="7">
        <f t="shared" si="57"/>
        <v>37.416666666666664</v>
      </c>
      <c r="U1490" s="7">
        <f t="shared" si="58"/>
        <v>37.482142857142854</v>
      </c>
      <c r="V1490" s="7">
        <f t="shared" si="59"/>
        <v>21.833333333333332</v>
      </c>
    </row>
    <row r="1491" spans="1:22" x14ac:dyDescent="0.3">
      <c r="A1491">
        <v>1490</v>
      </c>
      <c r="B1491" s="5"/>
      <c r="C1491" s="4"/>
      <c r="D1491" s="3">
        <v>45008.313194444447</v>
      </c>
      <c r="E1491">
        <v>0.5</v>
      </c>
      <c r="H1491">
        <v>37.375</v>
      </c>
      <c r="I1491">
        <v>37.875</v>
      </c>
      <c r="J1491">
        <v>37.375</v>
      </c>
      <c r="K1491">
        <v>37.125</v>
      </c>
      <c r="L1491">
        <v>37.125</v>
      </c>
      <c r="M1491">
        <v>38</v>
      </c>
      <c r="N1491">
        <v>0</v>
      </c>
      <c r="O1491">
        <v>37.25</v>
      </c>
      <c r="P1491">
        <v>22</v>
      </c>
      <c r="Q1491">
        <v>22.375</v>
      </c>
      <c r="R1491">
        <v>21</v>
      </c>
      <c r="S1491" s="7">
        <f>AVERAGE(H1491:K1491)</f>
        <v>37.4375</v>
      </c>
      <c r="T1491" s="7">
        <f t="shared" si="57"/>
        <v>37.458333333333336</v>
      </c>
      <c r="U1491" s="7">
        <f t="shared" si="58"/>
        <v>37.446428571428569</v>
      </c>
      <c r="V1491" s="7">
        <f t="shared" si="59"/>
        <v>21.791666666666668</v>
      </c>
    </row>
    <row r="1492" spans="1:22" x14ac:dyDescent="0.3">
      <c r="A1492">
        <v>1491</v>
      </c>
      <c r="B1492" s="5"/>
      <c r="C1492" s="4"/>
      <c r="D1492" s="3">
        <v>45008.334027777775</v>
      </c>
      <c r="E1492">
        <v>1</v>
      </c>
      <c r="H1492">
        <v>37.625</v>
      </c>
      <c r="I1492">
        <v>37.75</v>
      </c>
      <c r="J1492">
        <v>37.75</v>
      </c>
      <c r="K1492">
        <v>37.875</v>
      </c>
      <c r="L1492">
        <v>37.875</v>
      </c>
      <c r="M1492">
        <v>37.75</v>
      </c>
      <c r="N1492">
        <v>0</v>
      </c>
      <c r="O1492">
        <v>37.5</v>
      </c>
      <c r="P1492">
        <v>22</v>
      </c>
      <c r="Q1492">
        <v>22.5</v>
      </c>
      <c r="R1492">
        <v>21</v>
      </c>
      <c r="S1492" s="7">
        <f>AVERAGE(H1492:K1492)</f>
        <v>37.75</v>
      </c>
      <c r="T1492" s="7">
        <f t="shared" si="57"/>
        <v>37.708333333333336</v>
      </c>
      <c r="U1492" s="7">
        <f t="shared" si="58"/>
        <v>37.732142857142854</v>
      </c>
      <c r="V1492" s="7">
        <f t="shared" si="59"/>
        <v>21.833333333333332</v>
      </c>
    </row>
    <row r="1493" spans="1:22" x14ac:dyDescent="0.3">
      <c r="A1493">
        <v>1492</v>
      </c>
      <c r="B1493" s="5"/>
      <c r="C1493" s="4"/>
      <c r="D1493" s="3">
        <v>45008.354861111111</v>
      </c>
      <c r="E1493">
        <v>1.5</v>
      </c>
      <c r="H1493">
        <v>37.625</v>
      </c>
      <c r="I1493">
        <v>37.75</v>
      </c>
      <c r="J1493">
        <v>37.625</v>
      </c>
      <c r="K1493">
        <v>37.625</v>
      </c>
      <c r="L1493">
        <v>37.25</v>
      </c>
      <c r="M1493">
        <v>37.625</v>
      </c>
      <c r="N1493">
        <v>0</v>
      </c>
      <c r="O1493">
        <v>38</v>
      </c>
      <c r="P1493">
        <v>22.125</v>
      </c>
      <c r="Q1493">
        <v>22.75</v>
      </c>
      <c r="R1493">
        <v>21.125</v>
      </c>
      <c r="S1493" s="7">
        <f>AVERAGE(H1493:K1493)</f>
        <v>37.65625</v>
      </c>
      <c r="T1493" s="7">
        <f t="shared" si="57"/>
        <v>37.625</v>
      </c>
      <c r="U1493" s="7">
        <f t="shared" si="58"/>
        <v>37.642857142857146</v>
      </c>
      <c r="V1493" s="7">
        <f t="shared" si="59"/>
        <v>22</v>
      </c>
    </row>
    <row r="1494" spans="1:22" x14ac:dyDescent="0.3">
      <c r="A1494">
        <v>1493</v>
      </c>
      <c r="B1494" s="5"/>
      <c r="C1494" s="4"/>
      <c r="D1494" s="3">
        <v>45008.375694444447</v>
      </c>
      <c r="E1494">
        <v>2</v>
      </c>
      <c r="H1494">
        <v>37.375</v>
      </c>
      <c r="I1494">
        <v>37.625</v>
      </c>
      <c r="J1494">
        <v>37.5</v>
      </c>
      <c r="K1494">
        <v>37.5</v>
      </c>
      <c r="L1494">
        <v>36.875</v>
      </c>
      <c r="M1494">
        <v>37.625</v>
      </c>
      <c r="N1494">
        <v>0</v>
      </c>
      <c r="O1494">
        <v>37.5</v>
      </c>
      <c r="P1494">
        <v>22.25</v>
      </c>
      <c r="Q1494">
        <v>23</v>
      </c>
      <c r="R1494">
        <v>21.25</v>
      </c>
      <c r="S1494" s="7">
        <f>AVERAGE(H1494:K1494)</f>
        <v>37.5</v>
      </c>
      <c r="T1494" s="7">
        <f t="shared" si="57"/>
        <v>37.333333333333336</v>
      </c>
      <c r="U1494" s="7">
        <f t="shared" si="58"/>
        <v>37.428571428571431</v>
      </c>
      <c r="V1494" s="7">
        <f t="shared" si="59"/>
        <v>22.166666666666668</v>
      </c>
    </row>
    <row r="1495" spans="1:22" x14ac:dyDescent="0.3">
      <c r="A1495">
        <v>1494</v>
      </c>
      <c r="B1495" s="5"/>
      <c r="C1495" s="4"/>
      <c r="D1495" s="3">
        <v>45008.396527777775</v>
      </c>
      <c r="E1495">
        <v>2.5</v>
      </c>
      <c r="H1495">
        <v>37.25</v>
      </c>
      <c r="I1495">
        <v>37.625</v>
      </c>
      <c r="J1495">
        <v>37.125</v>
      </c>
      <c r="K1495">
        <v>37.375</v>
      </c>
      <c r="L1495">
        <v>37.125</v>
      </c>
      <c r="M1495">
        <v>37.875</v>
      </c>
      <c r="N1495">
        <v>0</v>
      </c>
      <c r="O1495">
        <v>37.875</v>
      </c>
      <c r="P1495">
        <v>22.5</v>
      </c>
      <c r="Q1495">
        <v>23.25</v>
      </c>
      <c r="R1495">
        <v>21.375</v>
      </c>
      <c r="S1495" s="7">
        <f>AVERAGE(H1495:K1495)</f>
        <v>37.34375</v>
      </c>
      <c r="T1495" s="7">
        <f t="shared" si="57"/>
        <v>37.625</v>
      </c>
      <c r="U1495" s="7">
        <f t="shared" si="58"/>
        <v>37.464285714285715</v>
      </c>
      <c r="V1495" s="7">
        <f t="shared" si="59"/>
        <v>22.375</v>
      </c>
    </row>
    <row r="1496" spans="1:22" x14ac:dyDescent="0.3">
      <c r="A1496">
        <v>1495</v>
      </c>
      <c r="B1496" s="5"/>
      <c r="C1496" s="4"/>
      <c r="D1496" s="3">
        <v>45008.417361111111</v>
      </c>
      <c r="E1496">
        <v>3</v>
      </c>
      <c r="H1496">
        <v>37.5</v>
      </c>
      <c r="I1496">
        <v>37.25</v>
      </c>
      <c r="J1496">
        <v>37.75</v>
      </c>
      <c r="K1496">
        <v>38</v>
      </c>
      <c r="L1496">
        <v>37.125</v>
      </c>
      <c r="M1496">
        <v>37.875</v>
      </c>
      <c r="N1496">
        <v>0</v>
      </c>
      <c r="O1496">
        <v>37.625</v>
      </c>
      <c r="P1496">
        <v>22.875</v>
      </c>
      <c r="Q1496">
        <v>23.625</v>
      </c>
      <c r="R1496">
        <v>21.625</v>
      </c>
      <c r="S1496" s="7">
        <f>AVERAGE(H1496:K1496)</f>
        <v>37.625</v>
      </c>
      <c r="T1496" s="7">
        <f t="shared" si="57"/>
        <v>37.541666666666664</v>
      </c>
      <c r="U1496" s="7">
        <f t="shared" si="58"/>
        <v>37.589285714285715</v>
      </c>
      <c r="V1496" s="7">
        <f t="shared" si="59"/>
        <v>22.708333333333332</v>
      </c>
    </row>
    <row r="1497" spans="1:22" x14ac:dyDescent="0.3">
      <c r="A1497">
        <v>1496</v>
      </c>
      <c r="B1497" s="5"/>
      <c r="C1497" s="4"/>
      <c r="D1497" s="3">
        <v>45008.438194444447</v>
      </c>
      <c r="E1497">
        <v>3.5</v>
      </c>
      <c r="H1497">
        <v>37.5</v>
      </c>
      <c r="I1497">
        <v>37.625</v>
      </c>
      <c r="J1497">
        <v>37.5</v>
      </c>
      <c r="K1497">
        <v>37.75</v>
      </c>
      <c r="L1497">
        <v>37</v>
      </c>
      <c r="M1497">
        <v>37.875</v>
      </c>
      <c r="N1497">
        <v>0</v>
      </c>
      <c r="O1497">
        <v>37.5</v>
      </c>
      <c r="P1497">
        <v>23.125</v>
      </c>
      <c r="Q1497">
        <v>23.875</v>
      </c>
      <c r="R1497">
        <v>21.875</v>
      </c>
      <c r="S1497" s="7">
        <f>AVERAGE(H1497:K1497)</f>
        <v>37.59375</v>
      </c>
      <c r="T1497" s="7">
        <f t="shared" si="57"/>
        <v>37.458333333333336</v>
      </c>
      <c r="U1497" s="7">
        <f t="shared" si="58"/>
        <v>37.535714285714285</v>
      </c>
      <c r="V1497" s="7">
        <f t="shared" si="59"/>
        <v>22.958333333333332</v>
      </c>
    </row>
    <row r="1498" spans="1:22" x14ac:dyDescent="0.3">
      <c r="A1498">
        <v>1497</v>
      </c>
      <c r="B1498" s="5"/>
      <c r="C1498" s="4"/>
      <c r="D1498" s="3">
        <v>45008.459027777775</v>
      </c>
      <c r="E1498">
        <v>4</v>
      </c>
      <c r="H1498">
        <v>37.5</v>
      </c>
      <c r="I1498">
        <v>37.5</v>
      </c>
      <c r="J1498">
        <v>37.75</v>
      </c>
      <c r="K1498">
        <v>37.25</v>
      </c>
      <c r="L1498">
        <v>36.875</v>
      </c>
      <c r="M1498">
        <v>37.875</v>
      </c>
      <c r="N1498">
        <v>0</v>
      </c>
      <c r="O1498">
        <v>37.5</v>
      </c>
      <c r="P1498">
        <v>23.375</v>
      </c>
      <c r="Q1498">
        <v>24.25</v>
      </c>
      <c r="R1498">
        <v>22.25</v>
      </c>
      <c r="S1498" s="7">
        <f>AVERAGE(H1498:K1498)</f>
        <v>37.5</v>
      </c>
      <c r="T1498" s="7">
        <f t="shared" si="57"/>
        <v>37.416666666666664</v>
      </c>
      <c r="U1498" s="7">
        <f t="shared" si="58"/>
        <v>37.464285714285715</v>
      </c>
      <c r="V1498" s="7">
        <f t="shared" si="59"/>
        <v>23.291666666666668</v>
      </c>
    </row>
    <row r="1499" spans="1:22" x14ac:dyDescent="0.3">
      <c r="A1499">
        <v>1498</v>
      </c>
      <c r="B1499" s="5"/>
      <c r="C1499" s="4"/>
      <c r="D1499" s="3">
        <v>45008.479861111111</v>
      </c>
      <c r="E1499">
        <v>4.5</v>
      </c>
      <c r="H1499">
        <v>37.625</v>
      </c>
      <c r="I1499">
        <v>37.5</v>
      </c>
      <c r="J1499">
        <v>37.375</v>
      </c>
      <c r="K1499">
        <v>36.875</v>
      </c>
      <c r="L1499">
        <v>37</v>
      </c>
      <c r="M1499">
        <v>37.625</v>
      </c>
      <c r="N1499">
        <v>0</v>
      </c>
      <c r="O1499">
        <v>37.75</v>
      </c>
      <c r="P1499">
        <v>23.625</v>
      </c>
      <c r="Q1499">
        <v>24.5</v>
      </c>
      <c r="R1499">
        <v>22.5</v>
      </c>
      <c r="S1499" s="7">
        <f>AVERAGE(H1499:K1499)</f>
        <v>37.34375</v>
      </c>
      <c r="T1499" s="7">
        <f t="shared" ref="T1499:T1562" si="60">AVERAGE(L1499:M1499,O1499)</f>
        <v>37.458333333333336</v>
      </c>
      <c r="U1499" s="7">
        <f t="shared" ref="U1499:U1562" si="61">AVERAGE(H1499:M1499,O1499)</f>
        <v>37.392857142857146</v>
      </c>
      <c r="V1499" s="7">
        <f t="shared" ref="V1499:V1562" si="62">AVERAGE(P1499:R1499)</f>
        <v>23.541666666666668</v>
      </c>
    </row>
    <row r="1500" spans="1:22" x14ac:dyDescent="0.3">
      <c r="A1500">
        <v>1499</v>
      </c>
      <c r="B1500" s="5"/>
      <c r="C1500" s="4"/>
      <c r="D1500" s="3">
        <v>45008.500694444447</v>
      </c>
      <c r="E1500">
        <v>5</v>
      </c>
      <c r="H1500">
        <v>37.5</v>
      </c>
      <c r="I1500">
        <v>37.625</v>
      </c>
      <c r="J1500">
        <v>37.25</v>
      </c>
      <c r="K1500">
        <v>37.125</v>
      </c>
      <c r="L1500">
        <v>37.25</v>
      </c>
      <c r="M1500">
        <v>38</v>
      </c>
      <c r="N1500">
        <v>0</v>
      </c>
      <c r="O1500">
        <v>37.375</v>
      </c>
      <c r="P1500">
        <v>23.875</v>
      </c>
      <c r="Q1500">
        <v>24.75</v>
      </c>
      <c r="R1500">
        <v>22.75</v>
      </c>
      <c r="S1500" s="7">
        <f>AVERAGE(H1500:K1500)</f>
        <v>37.375</v>
      </c>
      <c r="T1500" s="7">
        <f t="shared" si="60"/>
        <v>37.541666666666664</v>
      </c>
      <c r="U1500" s="7">
        <f t="shared" si="61"/>
        <v>37.446428571428569</v>
      </c>
      <c r="V1500" s="7">
        <f t="shared" si="62"/>
        <v>23.791666666666668</v>
      </c>
    </row>
    <row r="1501" spans="1:22" x14ac:dyDescent="0.3">
      <c r="A1501">
        <v>1500</v>
      </c>
      <c r="B1501" s="5"/>
      <c r="C1501" s="4"/>
      <c r="D1501" s="3">
        <v>45008.521527777775</v>
      </c>
      <c r="E1501">
        <v>5.5</v>
      </c>
      <c r="H1501">
        <v>37.25</v>
      </c>
      <c r="I1501">
        <v>37.625</v>
      </c>
      <c r="J1501">
        <v>37.375</v>
      </c>
      <c r="K1501">
        <v>37</v>
      </c>
      <c r="L1501">
        <v>37.125</v>
      </c>
      <c r="M1501">
        <v>37.75</v>
      </c>
      <c r="N1501">
        <v>0</v>
      </c>
      <c r="O1501">
        <v>37.375</v>
      </c>
      <c r="P1501">
        <v>24.125</v>
      </c>
      <c r="Q1501">
        <v>25</v>
      </c>
      <c r="R1501">
        <v>23</v>
      </c>
      <c r="S1501" s="7">
        <f>AVERAGE(H1501:K1501)</f>
        <v>37.3125</v>
      </c>
      <c r="T1501" s="7">
        <f t="shared" si="60"/>
        <v>37.416666666666664</v>
      </c>
      <c r="U1501" s="7">
        <f t="shared" si="61"/>
        <v>37.357142857142854</v>
      </c>
      <c r="V1501" s="7">
        <f t="shared" si="62"/>
        <v>24.041666666666668</v>
      </c>
    </row>
    <row r="1502" spans="1:22" x14ac:dyDescent="0.3">
      <c r="A1502">
        <v>1501</v>
      </c>
      <c r="B1502" s="5"/>
      <c r="C1502" s="4"/>
      <c r="D1502" s="3">
        <v>45008.542361111111</v>
      </c>
      <c r="E1502">
        <v>6</v>
      </c>
      <c r="H1502">
        <v>37.375</v>
      </c>
      <c r="I1502">
        <v>37.375</v>
      </c>
      <c r="J1502">
        <v>37.125</v>
      </c>
      <c r="K1502">
        <v>36.75</v>
      </c>
      <c r="L1502">
        <v>37.125</v>
      </c>
      <c r="M1502">
        <v>38</v>
      </c>
      <c r="N1502">
        <v>0</v>
      </c>
      <c r="O1502">
        <v>37.5</v>
      </c>
      <c r="P1502">
        <v>24.5</v>
      </c>
      <c r="Q1502">
        <v>25.25</v>
      </c>
      <c r="R1502">
        <v>23.25</v>
      </c>
      <c r="S1502" s="7">
        <f>AVERAGE(H1502:K1502)</f>
        <v>37.15625</v>
      </c>
      <c r="T1502" s="7">
        <f t="shared" si="60"/>
        <v>37.541666666666664</v>
      </c>
      <c r="U1502" s="7">
        <f t="shared" si="61"/>
        <v>37.321428571428569</v>
      </c>
      <c r="V1502" s="7">
        <f t="shared" si="62"/>
        <v>24.333333333333332</v>
      </c>
    </row>
    <row r="1503" spans="1:22" x14ac:dyDescent="0.3">
      <c r="A1503">
        <v>1502</v>
      </c>
      <c r="B1503" s="5"/>
      <c r="C1503" s="4"/>
      <c r="D1503" s="3">
        <v>45008.563194444447</v>
      </c>
      <c r="E1503">
        <v>6.5</v>
      </c>
      <c r="H1503">
        <v>37.375</v>
      </c>
      <c r="I1503">
        <v>37.375</v>
      </c>
      <c r="J1503">
        <v>37.625</v>
      </c>
      <c r="K1503">
        <v>37.25</v>
      </c>
      <c r="L1503">
        <v>37.125</v>
      </c>
      <c r="M1503">
        <v>37.5</v>
      </c>
      <c r="N1503">
        <v>0</v>
      </c>
      <c r="O1503">
        <v>37.75</v>
      </c>
      <c r="P1503">
        <v>24.625</v>
      </c>
      <c r="Q1503">
        <v>25.5</v>
      </c>
      <c r="R1503">
        <v>23.5</v>
      </c>
      <c r="S1503" s="7">
        <f>AVERAGE(H1503:K1503)</f>
        <v>37.40625</v>
      </c>
      <c r="T1503" s="7">
        <f t="shared" si="60"/>
        <v>37.458333333333336</v>
      </c>
      <c r="U1503" s="7">
        <f t="shared" si="61"/>
        <v>37.428571428571431</v>
      </c>
      <c r="V1503" s="7">
        <f t="shared" si="62"/>
        <v>24.541666666666668</v>
      </c>
    </row>
    <row r="1504" spans="1:22" x14ac:dyDescent="0.3">
      <c r="A1504">
        <v>1503</v>
      </c>
      <c r="B1504" s="5"/>
      <c r="C1504" s="4"/>
      <c r="D1504" s="3">
        <v>45008.584027777775</v>
      </c>
      <c r="E1504">
        <v>7</v>
      </c>
      <c r="H1504">
        <v>37.5</v>
      </c>
      <c r="I1504">
        <v>37.125</v>
      </c>
      <c r="J1504">
        <v>37.25</v>
      </c>
      <c r="K1504">
        <v>36.625</v>
      </c>
      <c r="L1504">
        <v>36.875</v>
      </c>
      <c r="M1504">
        <v>38</v>
      </c>
      <c r="N1504">
        <v>0</v>
      </c>
      <c r="O1504">
        <v>37.75</v>
      </c>
      <c r="P1504">
        <v>24.875</v>
      </c>
      <c r="Q1504">
        <v>25.75</v>
      </c>
      <c r="R1504">
        <v>23.625</v>
      </c>
      <c r="S1504" s="7">
        <f>AVERAGE(H1504:K1504)</f>
        <v>37.125</v>
      </c>
      <c r="T1504" s="7">
        <f t="shared" si="60"/>
        <v>37.541666666666664</v>
      </c>
      <c r="U1504" s="7">
        <f t="shared" si="61"/>
        <v>37.303571428571431</v>
      </c>
      <c r="V1504" s="7">
        <f t="shared" si="62"/>
        <v>24.75</v>
      </c>
    </row>
    <row r="1505" spans="1:22" x14ac:dyDescent="0.3">
      <c r="A1505">
        <v>1504</v>
      </c>
      <c r="B1505" s="5"/>
      <c r="C1505" s="4"/>
      <c r="D1505" s="3">
        <v>45008.604861111111</v>
      </c>
      <c r="E1505">
        <v>7.5</v>
      </c>
      <c r="H1505">
        <v>37.25</v>
      </c>
      <c r="I1505">
        <v>37.125</v>
      </c>
      <c r="J1505">
        <v>37.375</v>
      </c>
      <c r="K1505">
        <v>36.75</v>
      </c>
      <c r="L1505">
        <v>37.375</v>
      </c>
      <c r="M1505">
        <v>37.875</v>
      </c>
      <c r="N1505">
        <v>0</v>
      </c>
      <c r="O1505">
        <v>37.375</v>
      </c>
      <c r="P1505">
        <v>25.125</v>
      </c>
      <c r="Q1505">
        <v>26</v>
      </c>
      <c r="R1505">
        <v>23.875</v>
      </c>
      <c r="S1505" s="7">
        <f>AVERAGE(H1505:K1505)</f>
        <v>37.125</v>
      </c>
      <c r="T1505" s="7">
        <f t="shared" si="60"/>
        <v>37.541666666666664</v>
      </c>
      <c r="U1505" s="7">
        <f t="shared" si="61"/>
        <v>37.303571428571431</v>
      </c>
      <c r="V1505" s="7">
        <f t="shared" si="62"/>
        <v>25</v>
      </c>
    </row>
    <row r="1506" spans="1:22" x14ac:dyDescent="0.3">
      <c r="A1506">
        <v>1505</v>
      </c>
      <c r="B1506" s="5"/>
      <c r="C1506" s="4"/>
      <c r="D1506" s="3">
        <v>45008.625694444447</v>
      </c>
      <c r="E1506">
        <v>8</v>
      </c>
      <c r="H1506">
        <v>37.5</v>
      </c>
      <c r="I1506">
        <v>37.125</v>
      </c>
      <c r="J1506">
        <v>37.625</v>
      </c>
      <c r="K1506">
        <v>37</v>
      </c>
      <c r="L1506">
        <v>37</v>
      </c>
      <c r="M1506">
        <v>37.75</v>
      </c>
      <c r="N1506">
        <v>0</v>
      </c>
      <c r="O1506">
        <v>37.25</v>
      </c>
      <c r="P1506">
        <v>25.25</v>
      </c>
      <c r="Q1506">
        <v>26.25</v>
      </c>
      <c r="R1506">
        <v>24.125</v>
      </c>
      <c r="S1506" s="7">
        <f>AVERAGE(H1506:K1506)</f>
        <v>37.3125</v>
      </c>
      <c r="T1506" s="7">
        <f t="shared" si="60"/>
        <v>37.333333333333336</v>
      </c>
      <c r="U1506" s="7">
        <f t="shared" si="61"/>
        <v>37.321428571428569</v>
      </c>
      <c r="V1506" s="7">
        <f t="shared" si="62"/>
        <v>25.208333333333332</v>
      </c>
    </row>
    <row r="1507" spans="1:22" x14ac:dyDescent="0.3">
      <c r="A1507">
        <v>1506</v>
      </c>
      <c r="B1507" s="5"/>
      <c r="C1507" s="4"/>
      <c r="D1507" s="3">
        <v>45008.646527777775</v>
      </c>
      <c r="E1507">
        <v>8.5</v>
      </c>
      <c r="H1507">
        <v>37.125</v>
      </c>
      <c r="I1507">
        <v>37.625</v>
      </c>
      <c r="J1507">
        <v>37.5</v>
      </c>
      <c r="K1507">
        <v>36.75</v>
      </c>
      <c r="L1507">
        <v>37.125</v>
      </c>
      <c r="M1507">
        <v>37.75</v>
      </c>
      <c r="N1507">
        <v>0</v>
      </c>
      <c r="O1507">
        <v>37.625</v>
      </c>
      <c r="P1507">
        <v>25.5</v>
      </c>
      <c r="Q1507">
        <v>26.375</v>
      </c>
      <c r="R1507">
        <v>24.375</v>
      </c>
      <c r="S1507" s="7">
        <f>AVERAGE(H1507:K1507)</f>
        <v>37.25</v>
      </c>
      <c r="T1507" s="7">
        <f t="shared" si="60"/>
        <v>37.5</v>
      </c>
      <c r="U1507" s="7">
        <f t="shared" si="61"/>
        <v>37.357142857142854</v>
      </c>
      <c r="V1507" s="7">
        <f t="shared" si="62"/>
        <v>25.416666666666668</v>
      </c>
    </row>
    <row r="1508" spans="1:22" x14ac:dyDescent="0.3">
      <c r="A1508">
        <v>1507</v>
      </c>
      <c r="B1508" s="5"/>
      <c r="C1508" s="4"/>
      <c r="D1508" s="3">
        <v>45008.667361111111</v>
      </c>
      <c r="E1508">
        <v>9</v>
      </c>
      <c r="H1508">
        <v>37.375</v>
      </c>
      <c r="I1508">
        <v>37.625</v>
      </c>
      <c r="J1508">
        <v>37.25</v>
      </c>
      <c r="K1508">
        <v>37.5</v>
      </c>
      <c r="L1508">
        <v>37.25</v>
      </c>
      <c r="M1508">
        <v>37.875</v>
      </c>
      <c r="N1508">
        <v>0</v>
      </c>
      <c r="O1508">
        <v>37.625</v>
      </c>
      <c r="P1508">
        <v>25.625</v>
      </c>
      <c r="Q1508">
        <v>26.625</v>
      </c>
      <c r="R1508">
        <v>24.5</v>
      </c>
      <c r="S1508" s="7">
        <f>AVERAGE(H1508:K1508)</f>
        <v>37.4375</v>
      </c>
      <c r="T1508" s="7">
        <f t="shared" si="60"/>
        <v>37.583333333333336</v>
      </c>
      <c r="U1508" s="7">
        <f t="shared" si="61"/>
        <v>37.5</v>
      </c>
      <c r="V1508" s="7">
        <f t="shared" si="62"/>
        <v>25.583333333333332</v>
      </c>
    </row>
    <row r="1509" spans="1:22" x14ac:dyDescent="0.3">
      <c r="A1509">
        <v>1508</v>
      </c>
      <c r="B1509" s="5"/>
      <c r="C1509" s="4"/>
      <c r="D1509" s="3">
        <v>45008.688194444447</v>
      </c>
      <c r="E1509">
        <v>9.5</v>
      </c>
      <c r="H1509">
        <v>37.5</v>
      </c>
      <c r="I1509">
        <v>37.625</v>
      </c>
      <c r="J1509">
        <v>37.375</v>
      </c>
      <c r="K1509">
        <v>37.5</v>
      </c>
      <c r="L1509">
        <v>37</v>
      </c>
      <c r="M1509">
        <v>38.125</v>
      </c>
      <c r="N1509">
        <v>0</v>
      </c>
      <c r="O1509">
        <v>37.625</v>
      </c>
      <c r="P1509">
        <v>25.75</v>
      </c>
      <c r="Q1509">
        <v>26.75</v>
      </c>
      <c r="R1509">
        <v>24.625</v>
      </c>
      <c r="S1509" s="7">
        <f>AVERAGE(H1509:K1509)</f>
        <v>37.5</v>
      </c>
      <c r="T1509" s="7">
        <f t="shared" si="60"/>
        <v>37.583333333333336</v>
      </c>
      <c r="U1509" s="7">
        <f t="shared" si="61"/>
        <v>37.535714285714285</v>
      </c>
      <c r="V1509" s="7">
        <f t="shared" si="62"/>
        <v>25.708333333333332</v>
      </c>
    </row>
    <row r="1510" spans="1:22" x14ac:dyDescent="0.3">
      <c r="A1510">
        <v>1509</v>
      </c>
      <c r="B1510" s="5"/>
      <c r="C1510" s="4"/>
      <c r="D1510" s="3">
        <v>45008.709027777775</v>
      </c>
      <c r="E1510">
        <v>10</v>
      </c>
      <c r="H1510">
        <v>37.375</v>
      </c>
      <c r="I1510">
        <v>37.625</v>
      </c>
      <c r="J1510">
        <v>37.25</v>
      </c>
      <c r="K1510">
        <v>37.5</v>
      </c>
      <c r="L1510">
        <v>36.875</v>
      </c>
      <c r="M1510">
        <v>38.25</v>
      </c>
      <c r="N1510">
        <v>0</v>
      </c>
      <c r="O1510">
        <v>36.875</v>
      </c>
      <c r="P1510">
        <v>25.875</v>
      </c>
      <c r="Q1510">
        <v>26.875</v>
      </c>
      <c r="R1510">
        <v>24.75</v>
      </c>
      <c r="S1510" s="7">
        <f>AVERAGE(H1510:K1510)</f>
        <v>37.4375</v>
      </c>
      <c r="T1510" s="7">
        <f t="shared" si="60"/>
        <v>37.333333333333336</v>
      </c>
      <c r="U1510" s="7">
        <f t="shared" si="61"/>
        <v>37.392857142857146</v>
      </c>
      <c r="V1510" s="7">
        <f t="shared" si="62"/>
        <v>25.833333333333332</v>
      </c>
    </row>
    <row r="1511" spans="1:22" x14ac:dyDescent="0.3">
      <c r="A1511">
        <v>1510</v>
      </c>
      <c r="B1511" s="5"/>
      <c r="C1511" s="4"/>
      <c r="D1511" s="3">
        <v>45008.729861111111</v>
      </c>
      <c r="E1511">
        <v>10.5</v>
      </c>
      <c r="H1511">
        <v>37.125</v>
      </c>
      <c r="I1511">
        <v>37.25</v>
      </c>
      <c r="J1511">
        <v>37.25</v>
      </c>
      <c r="K1511">
        <v>37.5</v>
      </c>
      <c r="L1511">
        <v>37</v>
      </c>
      <c r="M1511">
        <v>38</v>
      </c>
      <c r="N1511">
        <v>0</v>
      </c>
      <c r="O1511">
        <v>37.25</v>
      </c>
      <c r="P1511">
        <v>26.125</v>
      </c>
      <c r="Q1511">
        <v>27</v>
      </c>
      <c r="R1511">
        <v>25</v>
      </c>
      <c r="S1511" s="7">
        <f>AVERAGE(H1511:K1511)</f>
        <v>37.28125</v>
      </c>
      <c r="T1511" s="7">
        <f t="shared" si="60"/>
        <v>37.416666666666664</v>
      </c>
      <c r="U1511" s="7">
        <f t="shared" si="61"/>
        <v>37.339285714285715</v>
      </c>
      <c r="V1511" s="7">
        <f t="shared" si="62"/>
        <v>26.041666666666668</v>
      </c>
    </row>
    <row r="1512" spans="1:22" x14ac:dyDescent="0.3">
      <c r="A1512">
        <v>1511</v>
      </c>
      <c r="B1512" s="5"/>
      <c r="C1512" s="4"/>
      <c r="D1512" s="3">
        <v>45008.750694444447</v>
      </c>
      <c r="E1512">
        <v>11</v>
      </c>
      <c r="H1512">
        <v>37.5</v>
      </c>
      <c r="I1512">
        <v>37.375</v>
      </c>
      <c r="J1512">
        <v>37.5</v>
      </c>
      <c r="K1512">
        <v>37.25</v>
      </c>
      <c r="L1512">
        <v>37.375</v>
      </c>
      <c r="M1512">
        <v>37.875</v>
      </c>
      <c r="N1512">
        <v>0</v>
      </c>
      <c r="O1512">
        <v>37.625</v>
      </c>
      <c r="P1512">
        <v>26.125</v>
      </c>
      <c r="Q1512">
        <v>27.125</v>
      </c>
      <c r="R1512">
        <v>25</v>
      </c>
      <c r="S1512" s="7">
        <f>AVERAGE(H1512:K1512)</f>
        <v>37.40625</v>
      </c>
      <c r="T1512" s="7">
        <f t="shared" si="60"/>
        <v>37.625</v>
      </c>
      <c r="U1512" s="7">
        <f t="shared" si="61"/>
        <v>37.5</v>
      </c>
      <c r="V1512" s="7">
        <f t="shared" si="62"/>
        <v>26.083333333333332</v>
      </c>
    </row>
    <row r="1513" spans="1:22" x14ac:dyDescent="0.3">
      <c r="A1513">
        <v>1512</v>
      </c>
      <c r="B1513" s="5"/>
      <c r="C1513" s="4"/>
      <c r="D1513" s="3">
        <v>45008.771527777775</v>
      </c>
      <c r="E1513">
        <v>11.5</v>
      </c>
      <c r="H1513">
        <v>37.875</v>
      </c>
      <c r="I1513">
        <v>37.625</v>
      </c>
      <c r="J1513">
        <v>37.5</v>
      </c>
      <c r="K1513">
        <v>37.125</v>
      </c>
      <c r="L1513">
        <v>37.5</v>
      </c>
      <c r="M1513">
        <v>38.25</v>
      </c>
      <c r="N1513">
        <v>0</v>
      </c>
      <c r="O1513">
        <v>37.25</v>
      </c>
      <c r="P1513">
        <v>26.25</v>
      </c>
      <c r="Q1513">
        <v>27.125</v>
      </c>
      <c r="R1513">
        <v>25.125</v>
      </c>
      <c r="S1513" s="7">
        <f>AVERAGE(H1513:K1513)</f>
        <v>37.53125</v>
      </c>
      <c r="T1513" s="7">
        <f t="shared" si="60"/>
        <v>37.666666666666664</v>
      </c>
      <c r="U1513" s="7">
        <f t="shared" si="61"/>
        <v>37.589285714285715</v>
      </c>
      <c r="V1513" s="7">
        <f t="shared" si="62"/>
        <v>26.166666666666668</v>
      </c>
    </row>
    <row r="1514" spans="1:22" x14ac:dyDescent="0.3">
      <c r="A1514">
        <v>1513</v>
      </c>
      <c r="B1514" s="5"/>
      <c r="C1514" s="4"/>
      <c r="D1514" s="3">
        <v>45008.792361111111</v>
      </c>
      <c r="E1514">
        <v>12</v>
      </c>
      <c r="H1514">
        <v>37.75</v>
      </c>
      <c r="I1514">
        <v>37.125</v>
      </c>
      <c r="J1514">
        <v>37.5</v>
      </c>
      <c r="K1514">
        <v>37.375</v>
      </c>
      <c r="L1514">
        <v>37.375</v>
      </c>
      <c r="M1514">
        <v>37.875</v>
      </c>
      <c r="N1514">
        <v>0</v>
      </c>
      <c r="O1514">
        <v>37.625</v>
      </c>
      <c r="P1514">
        <v>26.375</v>
      </c>
      <c r="Q1514">
        <v>27.125</v>
      </c>
      <c r="R1514">
        <v>25.125</v>
      </c>
      <c r="S1514" s="7">
        <f>AVERAGE(H1514:K1514)</f>
        <v>37.4375</v>
      </c>
      <c r="T1514" s="7">
        <f t="shared" si="60"/>
        <v>37.625</v>
      </c>
      <c r="U1514" s="7">
        <f t="shared" si="61"/>
        <v>37.517857142857146</v>
      </c>
      <c r="V1514" s="7">
        <f t="shared" si="62"/>
        <v>26.208333333333332</v>
      </c>
    </row>
    <row r="1515" spans="1:22" x14ac:dyDescent="0.3">
      <c r="A1515">
        <v>1514</v>
      </c>
      <c r="B1515" s="5"/>
      <c r="C1515" s="4"/>
      <c r="D1515" s="3">
        <v>45008.813194444447</v>
      </c>
      <c r="E1515">
        <v>12.5</v>
      </c>
      <c r="H1515">
        <v>37.5</v>
      </c>
      <c r="I1515">
        <v>38.875</v>
      </c>
      <c r="J1515">
        <v>37.625</v>
      </c>
      <c r="K1515">
        <v>38.25</v>
      </c>
      <c r="L1515">
        <v>37.75</v>
      </c>
      <c r="M1515">
        <v>38.125</v>
      </c>
      <c r="N1515">
        <v>0</v>
      </c>
      <c r="O1515">
        <v>37.625</v>
      </c>
      <c r="P1515">
        <v>26.25</v>
      </c>
      <c r="Q1515">
        <v>26.75</v>
      </c>
      <c r="R1515">
        <v>25.25</v>
      </c>
      <c r="S1515" s="7">
        <f>AVERAGE(H1515:K1515)</f>
        <v>38.0625</v>
      </c>
      <c r="T1515" s="7">
        <f t="shared" si="60"/>
        <v>37.833333333333336</v>
      </c>
      <c r="U1515" s="7">
        <f t="shared" si="61"/>
        <v>37.964285714285715</v>
      </c>
      <c r="V1515" s="7">
        <f t="shared" si="62"/>
        <v>26.083333333333332</v>
      </c>
    </row>
    <row r="1516" spans="1:22" x14ac:dyDescent="0.3">
      <c r="A1516">
        <v>1515</v>
      </c>
      <c r="B1516" s="5"/>
      <c r="C1516" s="4"/>
      <c r="D1516" s="3">
        <v>45008.834027777775</v>
      </c>
      <c r="E1516">
        <v>13</v>
      </c>
      <c r="H1516">
        <v>38.25</v>
      </c>
      <c r="I1516">
        <v>37.875</v>
      </c>
      <c r="J1516">
        <v>38</v>
      </c>
      <c r="K1516">
        <v>37.875</v>
      </c>
      <c r="L1516">
        <v>37.75</v>
      </c>
      <c r="M1516">
        <v>38</v>
      </c>
      <c r="N1516">
        <v>0</v>
      </c>
      <c r="O1516">
        <v>37.375</v>
      </c>
      <c r="P1516">
        <v>26.25</v>
      </c>
      <c r="Q1516">
        <v>26.625</v>
      </c>
      <c r="R1516">
        <v>25.125</v>
      </c>
      <c r="S1516" s="7">
        <f>AVERAGE(H1516:K1516)</f>
        <v>38</v>
      </c>
      <c r="T1516" s="7">
        <f t="shared" si="60"/>
        <v>37.708333333333336</v>
      </c>
      <c r="U1516" s="7">
        <f t="shared" si="61"/>
        <v>37.875</v>
      </c>
      <c r="V1516" s="7">
        <f t="shared" si="62"/>
        <v>26</v>
      </c>
    </row>
    <row r="1517" spans="1:22" x14ac:dyDescent="0.3">
      <c r="A1517">
        <v>1516</v>
      </c>
      <c r="B1517" s="5"/>
      <c r="C1517" s="4"/>
      <c r="D1517" s="3">
        <v>45008.854861111111</v>
      </c>
      <c r="E1517">
        <v>13.5</v>
      </c>
      <c r="H1517">
        <v>39</v>
      </c>
      <c r="I1517">
        <v>37.875</v>
      </c>
      <c r="J1517">
        <v>37.75</v>
      </c>
      <c r="K1517">
        <v>37.5</v>
      </c>
      <c r="L1517">
        <v>37.875</v>
      </c>
      <c r="M1517">
        <v>37.75</v>
      </c>
      <c r="N1517">
        <v>0</v>
      </c>
      <c r="O1517">
        <v>37.5</v>
      </c>
      <c r="P1517">
        <v>26</v>
      </c>
      <c r="Q1517">
        <v>26.375</v>
      </c>
      <c r="R1517">
        <v>25</v>
      </c>
      <c r="S1517" s="7">
        <f>AVERAGE(H1517:K1517)</f>
        <v>38.03125</v>
      </c>
      <c r="T1517" s="7">
        <f t="shared" si="60"/>
        <v>37.708333333333336</v>
      </c>
      <c r="U1517" s="7">
        <f t="shared" si="61"/>
        <v>37.892857142857146</v>
      </c>
      <c r="V1517" s="7">
        <f t="shared" si="62"/>
        <v>25.791666666666668</v>
      </c>
    </row>
    <row r="1518" spans="1:22" x14ac:dyDescent="0.3">
      <c r="A1518">
        <v>1517</v>
      </c>
      <c r="B1518" s="5"/>
      <c r="C1518" s="4"/>
      <c r="D1518" s="3">
        <v>45008.875694444447</v>
      </c>
      <c r="E1518">
        <v>14</v>
      </c>
      <c r="H1518">
        <v>39.125</v>
      </c>
      <c r="I1518">
        <v>37.75</v>
      </c>
      <c r="J1518">
        <v>38.875</v>
      </c>
      <c r="K1518">
        <v>38.75</v>
      </c>
      <c r="L1518">
        <v>38.5</v>
      </c>
      <c r="M1518">
        <v>39.125</v>
      </c>
      <c r="N1518">
        <v>0</v>
      </c>
      <c r="O1518">
        <v>39.125</v>
      </c>
      <c r="P1518">
        <v>25.875</v>
      </c>
      <c r="Q1518">
        <v>26.125</v>
      </c>
      <c r="R1518">
        <v>25</v>
      </c>
      <c r="S1518" s="7">
        <f>AVERAGE(H1518:K1518)</f>
        <v>38.625</v>
      </c>
      <c r="T1518" s="7">
        <f t="shared" si="60"/>
        <v>38.916666666666664</v>
      </c>
      <c r="U1518" s="7">
        <f t="shared" si="61"/>
        <v>38.75</v>
      </c>
      <c r="V1518" s="7">
        <f t="shared" si="62"/>
        <v>25.666666666666668</v>
      </c>
    </row>
    <row r="1519" spans="1:22" x14ac:dyDescent="0.3">
      <c r="A1519">
        <v>1518</v>
      </c>
      <c r="B1519" s="5"/>
      <c r="C1519" s="4"/>
      <c r="D1519" s="3">
        <v>45008.896527777775</v>
      </c>
      <c r="E1519">
        <v>14.5</v>
      </c>
      <c r="H1519">
        <v>38.75</v>
      </c>
      <c r="I1519">
        <v>37.75</v>
      </c>
      <c r="J1519">
        <v>38.5</v>
      </c>
      <c r="K1519">
        <v>38.625</v>
      </c>
      <c r="L1519">
        <v>38.25</v>
      </c>
      <c r="M1519">
        <v>38.875</v>
      </c>
      <c r="N1519">
        <v>0</v>
      </c>
      <c r="O1519">
        <v>39.125</v>
      </c>
      <c r="P1519">
        <v>25.625</v>
      </c>
      <c r="Q1519">
        <v>25.875</v>
      </c>
      <c r="R1519">
        <v>24.75</v>
      </c>
      <c r="S1519" s="7">
        <f>AVERAGE(H1519:K1519)</f>
        <v>38.40625</v>
      </c>
      <c r="T1519" s="7">
        <f t="shared" si="60"/>
        <v>38.75</v>
      </c>
      <c r="U1519" s="7">
        <f t="shared" si="61"/>
        <v>38.553571428571431</v>
      </c>
      <c r="V1519" s="7">
        <f t="shared" si="62"/>
        <v>25.416666666666668</v>
      </c>
    </row>
    <row r="1520" spans="1:22" x14ac:dyDescent="0.3">
      <c r="A1520">
        <v>1519</v>
      </c>
      <c r="B1520" s="5"/>
      <c r="C1520" s="4"/>
      <c r="D1520" s="3">
        <v>45008.917361111111</v>
      </c>
      <c r="E1520">
        <v>15</v>
      </c>
      <c r="H1520">
        <v>38.25</v>
      </c>
      <c r="I1520">
        <v>37.75</v>
      </c>
      <c r="J1520">
        <v>38.5</v>
      </c>
      <c r="K1520">
        <v>38.25</v>
      </c>
      <c r="L1520">
        <v>38.125</v>
      </c>
      <c r="M1520">
        <v>39</v>
      </c>
      <c r="N1520">
        <v>0</v>
      </c>
      <c r="O1520">
        <v>39.25</v>
      </c>
      <c r="P1520">
        <v>25.5</v>
      </c>
      <c r="Q1520">
        <v>25.75</v>
      </c>
      <c r="R1520">
        <v>24.75</v>
      </c>
      <c r="S1520" s="7">
        <f>AVERAGE(H1520:K1520)</f>
        <v>38.1875</v>
      </c>
      <c r="T1520" s="7">
        <f t="shared" si="60"/>
        <v>38.791666666666664</v>
      </c>
      <c r="U1520" s="7">
        <f t="shared" si="61"/>
        <v>38.446428571428569</v>
      </c>
      <c r="V1520" s="7">
        <f t="shared" si="62"/>
        <v>25.333333333333332</v>
      </c>
    </row>
    <row r="1521" spans="1:22" x14ac:dyDescent="0.3">
      <c r="A1521">
        <v>1520</v>
      </c>
      <c r="B1521" s="5"/>
      <c r="C1521" s="4"/>
      <c r="D1521" s="3">
        <v>45008.938194444447</v>
      </c>
      <c r="E1521">
        <v>15.5</v>
      </c>
      <c r="H1521">
        <v>38</v>
      </c>
      <c r="I1521">
        <v>37.75</v>
      </c>
      <c r="J1521">
        <v>38.5</v>
      </c>
      <c r="K1521">
        <v>38</v>
      </c>
      <c r="L1521">
        <v>38.375</v>
      </c>
      <c r="M1521">
        <v>38.875</v>
      </c>
      <c r="N1521">
        <v>0</v>
      </c>
      <c r="O1521">
        <v>38.75</v>
      </c>
      <c r="P1521">
        <v>25.5</v>
      </c>
      <c r="Q1521">
        <v>25.625</v>
      </c>
      <c r="R1521">
        <v>24.625</v>
      </c>
      <c r="S1521" s="7">
        <f>AVERAGE(H1521:K1521)</f>
        <v>38.0625</v>
      </c>
      <c r="T1521" s="7">
        <f t="shared" si="60"/>
        <v>38.666666666666664</v>
      </c>
      <c r="U1521" s="7">
        <f t="shared" si="61"/>
        <v>38.321428571428569</v>
      </c>
      <c r="V1521" s="7">
        <f t="shared" si="62"/>
        <v>25.25</v>
      </c>
    </row>
    <row r="1522" spans="1:22" x14ac:dyDescent="0.3">
      <c r="A1522">
        <v>1521</v>
      </c>
      <c r="B1522" s="5"/>
      <c r="C1522" s="4"/>
      <c r="D1522" s="3">
        <v>45008.959027777775</v>
      </c>
      <c r="E1522">
        <v>16</v>
      </c>
      <c r="H1522">
        <v>37.875</v>
      </c>
      <c r="I1522">
        <v>37.5</v>
      </c>
      <c r="J1522">
        <v>38.125</v>
      </c>
      <c r="K1522">
        <v>37.625</v>
      </c>
      <c r="L1522">
        <v>37.875</v>
      </c>
      <c r="M1522">
        <v>38.25</v>
      </c>
      <c r="N1522">
        <v>0</v>
      </c>
      <c r="O1522">
        <v>38.375</v>
      </c>
      <c r="P1522">
        <v>25.5</v>
      </c>
      <c r="Q1522">
        <v>25.75</v>
      </c>
      <c r="R1522">
        <v>24.625</v>
      </c>
      <c r="S1522" s="7">
        <f>AVERAGE(H1522:K1522)</f>
        <v>37.78125</v>
      </c>
      <c r="T1522" s="7">
        <f t="shared" si="60"/>
        <v>38.166666666666664</v>
      </c>
      <c r="U1522" s="7">
        <f t="shared" si="61"/>
        <v>37.946428571428569</v>
      </c>
      <c r="V1522" s="7">
        <f t="shared" si="62"/>
        <v>25.291666666666668</v>
      </c>
    </row>
    <row r="1523" spans="1:22" x14ac:dyDescent="0.3">
      <c r="A1523">
        <v>1522</v>
      </c>
      <c r="B1523" s="5"/>
      <c r="C1523" s="4"/>
      <c r="D1523" s="3">
        <v>45008.979861111111</v>
      </c>
      <c r="E1523">
        <v>16.5</v>
      </c>
      <c r="H1523">
        <v>37.75</v>
      </c>
      <c r="I1523">
        <v>38</v>
      </c>
      <c r="J1523">
        <v>38.375</v>
      </c>
      <c r="K1523">
        <v>37.875</v>
      </c>
      <c r="L1523">
        <v>37.25</v>
      </c>
      <c r="M1523">
        <v>37.75</v>
      </c>
      <c r="N1523">
        <v>0</v>
      </c>
      <c r="O1523">
        <v>38.125</v>
      </c>
      <c r="P1523">
        <v>25.375</v>
      </c>
      <c r="Q1523">
        <v>25.625</v>
      </c>
      <c r="R1523">
        <v>24.5</v>
      </c>
      <c r="S1523" s="7">
        <f>AVERAGE(H1523:K1523)</f>
        <v>38</v>
      </c>
      <c r="T1523" s="7">
        <f t="shared" si="60"/>
        <v>37.708333333333336</v>
      </c>
      <c r="U1523" s="7">
        <f t="shared" si="61"/>
        <v>37.875</v>
      </c>
      <c r="V1523" s="7">
        <f t="shared" si="62"/>
        <v>25.166666666666668</v>
      </c>
    </row>
    <row r="1524" spans="1:22" x14ac:dyDescent="0.3">
      <c r="A1524">
        <v>1523</v>
      </c>
      <c r="B1524" s="5"/>
      <c r="C1524" s="4"/>
      <c r="D1524" s="3">
        <v>45009.000694444447</v>
      </c>
      <c r="E1524">
        <v>17</v>
      </c>
      <c r="H1524">
        <v>37.875</v>
      </c>
      <c r="I1524">
        <v>37.75</v>
      </c>
      <c r="J1524">
        <v>38.375</v>
      </c>
      <c r="K1524">
        <v>37.875</v>
      </c>
      <c r="L1524">
        <v>37.625</v>
      </c>
      <c r="M1524">
        <v>37.5</v>
      </c>
      <c r="N1524">
        <v>0</v>
      </c>
      <c r="O1524">
        <v>38</v>
      </c>
      <c r="P1524">
        <v>25.25</v>
      </c>
      <c r="Q1524">
        <v>25.5</v>
      </c>
      <c r="R1524">
        <v>24.25</v>
      </c>
      <c r="S1524" s="7">
        <f>AVERAGE(H1524:K1524)</f>
        <v>37.96875</v>
      </c>
      <c r="T1524" s="7">
        <f t="shared" si="60"/>
        <v>37.708333333333336</v>
      </c>
      <c r="U1524" s="7">
        <f t="shared" si="61"/>
        <v>37.857142857142854</v>
      </c>
      <c r="V1524" s="7">
        <f t="shared" si="62"/>
        <v>25</v>
      </c>
    </row>
    <row r="1525" spans="1:22" x14ac:dyDescent="0.3">
      <c r="A1525">
        <v>1524</v>
      </c>
      <c r="B1525" s="5"/>
      <c r="C1525" s="4"/>
      <c r="D1525" s="3">
        <v>45009.021527777775</v>
      </c>
      <c r="E1525">
        <v>17.5</v>
      </c>
      <c r="H1525">
        <v>37.625</v>
      </c>
      <c r="I1525">
        <v>37.625</v>
      </c>
      <c r="J1525">
        <v>38.125</v>
      </c>
      <c r="K1525">
        <v>37.625</v>
      </c>
      <c r="L1525">
        <v>37.375</v>
      </c>
      <c r="M1525">
        <v>38.25</v>
      </c>
      <c r="N1525">
        <v>0</v>
      </c>
      <c r="O1525">
        <v>37.75</v>
      </c>
      <c r="P1525">
        <v>25.125</v>
      </c>
      <c r="Q1525">
        <v>25.375</v>
      </c>
      <c r="R1525">
        <v>24.125</v>
      </c>
      <c r="S1525" s="7">
        <f>AVERAGE(H1525:K1525)</f>
        <v>37.75</v>
      </c>
      <c r="T1525" s="7">
        <f t="shared" si="60"/>
        <v>37.791666666666664</v>
      </c>
      <c r="U1525" s="7">
        <f t="shared" si="61"/>
        <v>37.767857142857146</v>
      </c>
      <c r="V1525" s="7">
        <f t="shared" si="62"/>
        <v>24.875</v>
      </c>
    </row>
    <row r="1526" spans="1:22" x14ac:dyDescent="0.3">
      <c r="A1526">
        <v>1525</v>
      </c>
      <c r="B1526" s="5"/>
      <c r="C1526" s="4"/>
      <c r="D1526" s="3">
        <v>45009.042361111111</v>
      </c>
      <c r="E1526">
        <v>18</v>
      </c>
      <c r="H1526">
        <v>38</v>
      </c>
      <c r="I1526">
        <v>38.375</v>
      </c>
      <c r="J1526">
        <v>38.375</v>
      </c>
      <c r="K1526">
        <v>38.125</v>
      </c>
      <c r="L1526">
        <v>37.875</v>
      </c>
      <c r="M1526">
        <v>38.625</v>
      </c>
      <c r="N1526">
        <v>0</v>
      </c>
      <c r="O1526">
        <v>37.75</v>
      </c>
      <c r="P1526">
        <v>25</v>
      </c>
      <c r="Q1526">
        <v>25.125</v>
      </c>
      <c r="R1526">
        <v>24</v>
      </c>
      <c r="S1526" s="7">
        <f>AVERAGE(H1526:K1526)</f>
        <v>38.21875</v>
      </c>
      <c r="T1526" s="7">
        <f t="shared" si="60"/>
        <v>38.083333333333336</v>
      </c>
      <c r="U1526" s="7">
        <f t="shared" si="61"/>
        <v>38.160714285714285</v>
      </c>
      <c r="V1526" s="7">
        <f t="shared" si="62"/>
        <v>24.708333333333332</v>
      </c>
    </row>
    <row r="1527" spans="1:22" x14ac:dyDescent="0.3">
      <c r="A1527">
        <v>1526</v>
      </c>
      <c r="B1527" s="5"/>
      <c r="C1527" s="4"/>
      <c r="D1527" s="3">
        <v>45009.063194444447</v>
      </c>
      <c r="E1527">
        <v>18.5</v>
      </c>
      <c r="H1527">
        <v>38.25</v>
      </c>
      <c r="I1527">
        <v>38.375</v>
      </c>
      <c r="J1527">
        <v>38.5</v>
      </c>
      <c r="K1527">
        <v>37.875</v>
      </c>
      <c r="L1527">
        <v>37.75</v>
      </c>
      <c r="M1527">
        <v>38.375</v>
      </c>
      <c r="N1527">
        <v>0</v>
      </c>
      <c r="O1527">
        <v>38.125</v>
      </c>
      <c r="P1527">
        <v>24.875</v>
      </c>
      <c r="Q1527">
        <v>25</v>
      </c>
      <c r="R1527">
        <v>23.875</v>
      </c>
      <c r="S1527" s="7">
        <f>AVERAGE(H1527:K1527)</f>
        <v>38.25</v>
      </c>
      <c r="T1527" s="7">
        <f t="shared" si="60"/>
        <v>38.083333333333336</v>
      </c>
      <c r="U1527" s="7">
        <f t="shared" si="61"/>
        <v>38.178571428571431</v>
      </c>
      <c r="V1527" s="7">
        <f t="shared" si="62"/>
        <v>24.583333333333332</v>
      </c>
    </row>
    <row r="1528" spans="1:22" x14ac:dyDescent="0.3">
      <c r="A1528">
        <v>1527</v>
      </c>
      <c r="B1528" s="5"/>
      <c r="C1528" s="4"/>
      <c r="D1528" s="3">
        <v>45009.084027777775</v>
      </c>
      <c r="E1528">
        <v>19</v>
      </c>
      <c r="H1528">
        <v>38.25</v>
      </c>
      <c r="I1528">
        <v>38.125</v>
      </c>
      <c r="J1528">
        <v>38</v>
      </c>
      <c r="K1528">
        <v>37.875</v>
      </c>
      <c r="L1528">
        <v>37</v>
      </c>
      <c r="M1528">
        <v>38.375</v>
      </c>
      <c r="N1528">
        <v>0</v>
      </c>
      <c r="O1528">
        <v>38</v>
      </c>
      <c r="P1528">
        <v>24.625</v>
      </c>
      <c r="Q1528">
        <v>24.75</v>
      </c>
      <c r="R1528">
        <v>23.75</v>
      </c>
      <c r="S1528" s="7">
        <f>AVERAGE(H1528:K1528)</f>
        <v>38.0625</v>
      </c>
      <c r="T1528" s="7">
        <f t="shared" si="60"/>
        <v>37.791666666666664</v>
      </c>
      <c r="U1528" s="7">
        <f t="shared" si="61"/>
        <v>37.946428571428569</v>
      </c>
      <c r="V1528" s="7">
        <f t="shared" si="62"/>
        <v>24.375</v>
      </c>
    </row>
    <row r="1529" spans="1:22" x14ac:dyDescent="0.3">
      <c r="A1529">
        <v>1528</v>
      </c>
      <c r="B1529" s="5"/>
      <c r="C1529" s="4"/>
      <c r="D1529" s="3">
        <v>45009.104861111111</v>
      </c>
      <c r="E1529">
        <v>19.5</v>
      </c>
      <c r="H1529">
        <v>38.25</v>
      </c>
      <c r="I1529">
        <v>38.75</v>
      </c>
      <c r="J1529">
        <v>38.625</v>
      </c>
      <c r="K1529">
        <v>37.625</v>
      </c>
      <c r="L1529">
        <v>38.125</v>
      </c>
      <c r="M1529">
        <v>38</v>
      </c>
      <c r="N1529">
        <v>0</v>
      </c>
      <c r="O1529">
        <v>37.75</v>
      </c>
      <c r="P1529">
        <v>24.5</v>
      </c>
      <c r="Q1529">
        <v>24.625</v>
      </c>
      <c r="R1529">
        <v>23.5</v>
      </c>
      <c r="S1529" s="7">
        <f>AVERAGE(H1529:K1529)</f>
        <v>38.3125</v>
      </c>
      <c r="T1529" s="7">
        <f t="shared" si="60"/>
        <v>37.958333333333336</v>
      </c>
      <c r="U1529" s="7">
        <f t="shared" si="61"/>
        <v>38.160714285714285</v>
      </c>
      <c r="V1529" s="7">
        <f t="shared" si="62"/>
        <v>24.208333333333332</v>
      </c>
    </row>
    <row r="1530" spans="1:22" x14ac:dyDescent="0.3">
      <c r="A1530">
        <v>1529</v>
      </c>
      <c r="B1530" s="5"/>
      <c r="C1530" s="4"/>
      <c r="D1530" s="3">
        <v>45009.125694444447</v>
      </c>
      <c r="E1530">
        <v>20</v>
      </c>
      <c r="H1530">
        <v>38.125</v>
      </c>
      <c r="I1530">
        <v>38</v>
      </c>
      <c r="J1530">
        <v>38.625</v>
      </c>
      <c r="K1530">
        <v>38.125</v>
      </c>
      <c r="L1530">
        <v>37.75</v>
      </c>
      <c r="M1530">
        <v>38.5</v>
      </c>
      <c r="N1530">
        <v>0</v>
      </c>
      <c r="O1530">
        <v>38.25</v>
      </c>
      <c r="P1530">
        <v>24.25</v>
      </c>
      <c r="Q1530">
        <v>24.375</v>
      </c>
      <c r="R1530">
        <v>23.375</v>
      </c>
      <c r="S1530" s="7">
        <f>AVERAGE(H1530:K1530)</f>
        <v>38.21875</v>
      </c>
      <c r="T1530" s="7">
        <f t="shared" si="60"/>
        <v>38.166666666666664</v>
      </c>
      <c r="U1530" s="7">
        <f t="shared" si="61"/>
        <v>38.196428571428569</v>
      </c>
      <c r="V1530" s="7">
        <f t="shared" si="62"/>
        <v>24</v>
      </c>
    </row>
    <row r="1531" spans="1:22" x14ac:dyDescent="0.3">
      <c r="A1531">
        <v>1530</v>
      </c>
      <c r="B1531" s="5"/>
      <c r="C1531" s="4"/>
      <c r="D1531" s="3">
        <v>45009.146527777775</v>
      </c>
      <c r="E1531">
        <v>20.5</v>
      </c>
      <c r="H1531">
        <v>38.125</v>
      </c>
      <c r="I1531">
        <v>38.125</v>
      </c>
      <c r="J1531">
        <v>38.5</v>
      </c>
      <c r="K1531">
        <v>37.625</v>
      </c>
      <c r="L1531">
        <v>37.75</v>
      </c>
      <c r="M1531">
        <v>37.875</v>
      </c>
      <c r="N1531">
        <v>0</v>
      </c>
      <c r="O1531">
        <v>38</v>
      </c>
      <c r="P1531">
        <v>24</v>
      </c>
      <c r="Q1531">
        <v>24.25</v>
      </c>
      <c r="R1531">
        <v>23.125</v>
      </c>
      <c r="S1531" s="7">
        <f>AVERAGE(H1531:K1531)</f>
        <v>38.09375</v>
      </c>
      <c r="T1531" s="7">
        <f t="shared" si="60"/>
        <v>37.875</v>
      </c>
      <c r="U1531" s="7">
        <f t="shared" si="61"/>
        <v>38</v>
      </c>
      <c r="V1531" s="7">
        <f t="shared" si="62"/>
        <v>23.791666666666668</v>
      </c>
    </row>
    <row r="1532" spans="1:22" x14ac:dyDescent="0.3">
      <c r="A1532">
        <v>1531</v>
      </c>
      <c r="B1532" s="5"/>
      <c r="C1532" s="4"/>
      <c r="D1532" s="3">
        <v>45009.167361111111</v>
      </c>
      <c r="E1532">
        <v>21</v>
      </c>
      <c r="H1532">
        <v>38</v>
      </c>
      <c r="I1532">
        <v>38</v>
      </c>
      <c r="J1532">
        <v>38.25</v>
      </c>
      <c r="K1532">
        <v>37.75</v>
      </c>
      <c r="L1532">
        <v>37.875</v>
      </c>
      <c r="M1532">
        <v>38.125</v>
      </c>
      <c r="N1532">
        <v>0</v>
      </c>
      <c r="O1532">
        <v>37.625</v>
      </c>
      <c r="P1532">
        <v>23.875</v>
      </c>
      <c r="Q1532">
        <v>24</v>
      </c>
      <c r="R1532">
        <v>23</v>
      </c>
      <c r="S1532" s="7">
        <f>AVERAGE(H1532:K1532)</f>
        <v>38</v>
      </c>
      <c r="T1532" s="7">
        <f t="shared" si="60"/>
        <v>37.875</v>
      </c>
      <c r="U1532" s="7">
        <f t="shared" si="61"/>
        <v>37.946428571428569</v>
      </c>
      <c r="V1532" s="7">
        <f t="shared" si="62"/>
        <v>23.625</v>
      </c>
    </row>
    <row r="1533" spans="1:22" x14ac:dyDescent="0.3">
      <c r="A1533">
        <v>1532</v>
      </c>
      <c r="B1533" s="5"/>
      <c r="C1533" s="4"/>
      <c r="D1533" s="3">
        <v>45009.188194444447</v>
      </c>
      <c r="E1533">
        <v>21.5</v>
      </c>
      <c r="H1533">
        <v>38.375</v>
      </c>
      <c r="I1533">
        <v>38.125</v>
      </c>
      <c r="J1533">
        <v>38.125</v>
      </c>
      <c r="K1533">
        <v>38</v>
      </c>
      <c r="L1533">
        <v>38</v>
      </c>
      <c r="M1533">
        <v>37.875</v>
      </c>
      <c r="N1533">
        <v>0</v>
      </c>
      <c r="O1533">
        <v>37.5</v>
      </c>
      <c r="P1533">
        <v>23.75</v>
      </c>
      <c r="Q1533">
        <v>23.875</v>
      </c>
      <c r="R1533">
        <v>22.875</v>
      </c>
      <c r="S1533" s="7">
        <f>AVERAGE(H1533:K1533)</f>
        <v>38.15625</v>
      </c>
      <c r="T1533" s="7">
        <f t="shared" si="60"/>
        <v>37.791666666666664</v>
      </c>
      <c r="U1533" s="7">
        <f t="shared" si="61"/>
        <v>38</v>
      </c>
      <c r="V1533" s="7">
        <f t="shared" si="62"/>
        <v>23.5</v>
      </c>
    </row>
    <row r="1534" spans="1:22" x14ac:dyDescent="0.3">
      <c r="A1534">
        <v>1533</v>
      </c>
      <c r="B1534" s="5"/>
      <c r="C1534" s="4"/>
      <c r="D1534" s="3">
        <v>45009.209027777775</v>
      </c>
      <c r="E1534">
        <v>22</v>
      </c>
      <c r="H1534">
        <v>38.875</v>
      </c>
      <c r="I1534">
        <v>38.625</v>
      </c>
      <c r="J1534">
        <v>38</v>
      </c>
      <c r="K1534">
        <v>37.875</v>
      </c>
      <c r="L1534">
        <v>38.125</v>
      </c>
      <c r="M1534">
        <v>38.375</v>
      </c>
      <c r="N1534">
        <v>0</v>
      </c>
      <c r="O1534">
        <v>37.75</v>
      </c>
      <c r="P1534">
        <v>23.5</v>
      </c>
      <c r="Q1534">
        <v>23.75</v>
      </c>
      <c r="R1534">
        <v>22.75</v>
      </c>
      <c r="S1534" s="7">
        <f>AVERAGE(H1534:K1534)</f>
        <v>38.34375</v>
      </c>
      <c r="T1534" s="7">
        <f t="shared" si="60"/>
        <v>38.083333333333336</v>
      </c>
      <c r="U1534" s="7">
        <f t="shared" si="61"/>
        <v>38.232142857142854</v>
      </c>
      <c r="V1534" s="7">
        <f t="shared" si="62"/>
        <v>23.333333333333332</v>
      </c>
    </row>
    <row r="1535" spans="1:22" x14ac:dyDescent="0.3">
      <c r="A1535">
        <v>1534</v>
      </c>
      <c r="B1535" s="5"/>
      <c r="C1535" s="4"/>
      <c r="D1535" s="3">
        <v>45009.229861111111</v>
      </c>
      <c r="E1535">
        <v>22.5</v>
      </c>
      <c r="H1535">
        <v>38</v>
      </c>
      <c r="I1535">
        <v>38.125</v>
      </c>
      <c r="J1535">
        <v>38.125</v>
      </c>
      <c r="K1535">
        <v>37.375</v>
      </c>
      <c r="L1535">
        <v>38.125</v>
      </c>
      <c r="M1535">
        <v>38.375</v>
      </c>
      <c r="N1535">
        <v>0</v>
      </c>
      <c r="O1535">
        <v>37.25</v>
      </c>
      <c r="P1535">
        <v>23.5</v>
      </c>
      <c r="Q1535">
        <v>23.75</v>
      </c>
      <c r="R1535">
        <v>22.625</v>
      </c>
      <c r="S1535" s="7">
        <f>AVERAGE(H1535:K1535)</f>
        <v>37.90625</v>
      </c>
      <c r="T1535" s="7">
        <f t="shared" si="60"/>
        <v>37.916666666666664</v>
      </c>
      <c r="U1535" s="7">
        <f t="shared" si="61"/>
        <v>37.910714285714285</v>
      </c>
      <c r="V1535" s="7">
        <f t="shared" si="62"/>
        <v>23.291666666666668</v>
      </c>
    </row>
    <row r="1536" spans="1:22" x14ac:dyDescent="0.3">
      <c r="A1536">
        <v>1535</v>
      </c>
      <c r="B1536" s="5"/>
      <c r="C1536" s="4"/>
      <c r="D1536" s="3">
        <v>45009.250694444447</v>
      </c>
      <c r="E1536">
        <v>23</v>
      </c>
      <c r="H1536">
        <v>37.875</v>
      </c>
      <c r="I1536">
        <v>37.75</v>
      </c>
      <c r="J1536">
        <v>38.125</v>
      </c>
      <c r="K1536">
        <v>37.875</v>
      </c>
      <c r="L1536">
        <v>37.75</v>
      </c>
      <c r="M1536">
        <v>37.875</v>
      </c>
      <c r="N1536">
        <v>0</v>
      </c>
      <c r="O1536">
        <v>37</v>
      </c>
      <c r="P1536">
        <v>23.375</v>
      </c>
      <c r="Q1536">
        <v>23.625</v>
      </c>
      <c r="R1536">
        <v>22.5</v>
      </c>
      <c r="S1536" s="7">
        <f>AVERAGE(H1536:K1536)</f>
        <v>37.90625</v>
      </c>
      <c r="T1536" s="7">
        <f t="shared" si="60"/>
        <v>37.541666666666664</v>
      </c>
      <c r="U1536" s="7">
        <f t="shared" si="61"/>
        <v>37.75</v>
      </c>
      <c r="V1536" s="7">
        <f t="shared" si="62"/>
        <v>23.166666666666668</v>
      </c>
    </row>
    <row r="1537" spans="1:22" x14ac:dyDescent="0.3">
      <c r="A1537">
        <v>1536</v>
      </c>
      <c r="B1537" s="5"/>
      <c r="C1537" s="4"/>
      <c r="D1537" s="3">
        <v>45009.271527777775</v>
      </c>
      <c r="E1537">
        <v>23.5</v>
      </c>
      <c r="H1537">
        <v>37.625</v>
      </c>
      <c r="I1537">
        <v>38.125</v>
      </c>
      <c r="J1537">
        <v>37.875</v>
      </c>
      <c r="K1537">
        <v>37.25</v>
      </c>
      <c r="L1537">
        <v>37.75</v>
      </c>
      <c r="M1537">
        <v>37.625</v>
      </c>
      <c r="N1537">
        <v>0</v>
      </c>
      <c r="O1537">
        <v>37.375</v>
      </c>
      <c r="P1537">
        <v>23.125</v>
      </c>
      <c r="Q1537">
        <v>23.5</v>
      </c>
      <c r="R1537">
        <v>22.375</v>
      </c>
      <c r="S1537" s="7">
        <f>AVERAGE(H1537:K1537)</f>
        <v>37.71875</v>
      </c>
      <c r="T1537" s="7">
        <f t="shared" si="60"/>
        <v>37.583333333333336</v>
      </c>
      <c r="U1537" s="7">
        <f t="shared" si="61"/>
        <v>37.660714285714285</v>
      </c>
      <c r="V1537" s="7">
        <f t="shared" si="62"/>
        <v>23</v>
      </c>
    </row>
    <row r="1538" spans="1:22" x14ac:dyDescent="0.3">
      <c r="A1538">
        <v>1537</v>
      </c>
      <c r="B1538" s="5"/>
      <c r="C1538" s="4"/>
      <c r="D1538" s="3">
        <v>45009.292361111111</v>
      </c>
      <c r="E1538">
        <v>0</v>
      </c>
      <c r="H1538">
        <v>38</v>
      </c>
      <c r="I1538">
        <v>37.875</v>
      </c>
      <c r="J1538">
        <v>37.625</v>
      </c>
      <c r="K1538">
        <v>37.25</v>
      </c>
      <c r="L1538">
        <v>37.375</v>
      </c>
      <c r="M1538">
        <v>37.75</v>
      </c>
      <c r="N1538">
        <v>0</v>
      </c>
      <c r="O1538">
        <v>37</v>
      </c>
      <c r="P1538">
        <v>22.875</v>
      </c>
      <c r="Q1538">
        <v>23.375</v>
      </c>
      <c r="R1538">
        <v>22.25</v>
      </c>
      <c r="S1538" s="7">
        <f>AVERAGE(H1538:K1538)</f>
        <v>37.6875</v>
      </c>
      <c r="T1538" s="7">
        <f t="shared" si="60"/>
        <v>37.375</v>
      </c>
      <c r="U1538" s="7">
        <f t="shared" si="61"/>
        <v>37.553571428571431</v>
      </c>
      <c r="V1538" s="7">
        <f t="shared" si="62"/>
        <v>22.833333333333332</v>
      </c>
    </row>
    <row r="1539" spans="1:22" x14ac:dyDescent="0.3">
      <c r="A1539">
        <v>1538</v>
      </c>
      <c r="B1539" s="5"/>
      <c r="C1539" s="4"/>
      <c r="D1539" s="3">
        <v>45009.313194444447</v>
      </c>
      <c r="E1539">
        <v>0.5</v>
      </c>
      <c r="H1539">
        <v>37.625</v>
      </c>
      <c r="I1539">
        <v>37.75</v>
      </c>
      <c r="J1539">
        <v>37.625</v>
      </c>
      <c r="K1539">
        <v>37.25</v>
      </c>
      <c r="L1539">
        <v>37.25</v>
      </c>
      <c r="M1539">
        <v>37.875</v>
      </c>
      <c r="N1539">
        <v>0</v>
      </c>
      <c r="O1539">
        <v>37.25</v>
      </c>
      <c r="P1539">
        <v>23</v>
      </c>
      <c r="Q1539">
        <v>23.5</v>
      </c>
      <c r="R1539">
        <v>22.125</v>
      </c>
      <c r="S1539" s="7">
        <f>AVERAGE(H1539:K1539)</f>
        <v>37.5625</v>
      </c>
      <c r="T1539" s="7">
        <f t="shared" si="60"/>
        <v>37.458333333333336</v>
      </c>
      <c r="U1539" s="7">
        <f t="shared" si="61"/>
        <v>37.517857142857146</v>
      </c>
      <c r="V1539" s="7">
        <f t="shared" si="62"/>
        <v>22.875</v>
      </c>
    </row>
    <row r="1540" spans="1:22" x14ac:dyDescent="0.3">
      <c r="A1540">
        <v>1539</v>
      </c>
      <c r="B1540" s="5"/>
      <c r="C1540" s="4"/>
      <c r="D1540" s="3">
        <v>45009.334027777775</v>
      </c>
      <c r="E1540">
        <v>1</v>
      </c>
      <c r="H1540">
        <v>37.375</v>
      </c>
      <c r="I1540">
        <v>37.5</v>
      </c>
      <c r="J1540">
        <v>37.375</v>
      </c>
      <c r="K1540">
        <v>36.625</v>
      </c>
      <c r="L1540">
        <v>37.125</v>
      </c>
      <c r="M1540">
        <v>37.75</v>
      </c>
      <c r="N1540">
        <v>0</v>
      </c>
      <c r="O1540">
        <v>37</v>
      </c>
      <c r="P1540">
        <v>23</v>
      </c>
      <c r="Q1540">
        <v>23.625</v>
      </c>
      <c r="R1540">
        <v>22.125</v>
      </c>
      <c r="S1540" s="7">
        <f>AVERAGE(H1540:K1540)</f>
        <v>37.21875</v>
      </c>
      <c r="T1540" s="7">
        <f t="shared" si="60"/>
        <v>37.291666666666664</v>
      </c>
      <c r="U1540" s="7">
        <f t="shared" si="61"/>
        <v>37.25</v>
      </c>
      <c r="V1540" s="7">
        <f t="shared" si="62"/>
        <v>22.916666666666668</v>
      </c>
    </row>
    <row r="1541" spans="1:22" x14ac:dyDescent="0.3">
      <c r="A1541">
        <v>1540</v>
      </c>
      <c r="B1541" s="5"/>
      <c r="C1541" s="4"/>
      <c r="D1541" s="3">
        <v>45009.354861111111</v>
      </c>
      <c r="E1541">
        <v>1.5</v>
      </c>
      <c r="H1541">
        <v>37.5</v>
      </c>
      <c r="I1541">
        <v>38.125</v>
      </c>
      <c r="J1541">
        <v>37.5</v>
      </c>
      <c r="K1541">
        <v>37.125</v>
      </c>
      <c r="L1541">
        <v>37.375</v>
      </c>
      <c r="M1541">
        <v>37.625</v>
      </c>
      <c r="N1541">
        <v>0</v>
      </c>
      <c r="O1541">
        <v>37.25</v>
      </c>
      <c r="P1541">
        <v>23.25</v>
      </c>
      <c r="Q1541">
        <v>23.875</v>
      </c>
      <c r="R1541">
        <v>22.125</v>
      </c>
      <c r="S1541" s="7">
        <f>AVERAGE(H1541:K1541)</f>
        <v>37.5625</v>
      </c>
      <c r="T1541" s="7">
        <f t="shared" si="60"/>
        <v>37.416666666666664</v>
      </c>
      <c r="U1541" s="7">
        <f t="shared" si="61"/>
        <v>37.5</v>
      </c>
      <c r="V1541" s="7">
        <f t="shared" si="62"/>
        <v>23.083333333333332</v>
      </c>
    </row>
    <row r="1542" spans="1:22" x14ac:dyDescent="0.3">
      <c r="A1542">
        <v>1541</v>
      </c>
      <c r="B1542" s="5"/>
      <c r="C1542" s="4"/>
      <c r="D1542" s="3">
        <v>45009.375694444447</v>
      </c>
      <c r="E1542">
        <v>2</v>
      </c>
      <c r="H1542">
        <v>37.5</v>
      </c>
      <c r="I1542">
        <v>38.125</v>
      </c>
      <c r="J1542">
        <v>37.5</v>
      </c>
      <c r="K1542">
        <v>37.375</v>
      </c>
      <c r="L1542">
        <v>37.75</v>
      </c>
      <c r="M1542">
        <v>38.75</v>
      </c>
      <c r="N1542">
        <v>0</v>
      </c>
      <c r="O1542">
        <v>37.75</v>
      </c>
      <c r="P1542">
        <v>23.25</v>
      </c>
      <c r="Q1542">
        <v>24.25</v>
      </c>
      <c r="R1542">
        <v>22.25</v>
      </c>
      <c r="S1542" s="7">
        <f>AVERAGE(H1542:K1542)</f>
        <v>37.625</v>
      </c>
      <c r="T1542" s="7">
        <f t="shared" si="60"/>
        <v>38.083333333333336</v>
      </c>
      <c r="U1542" s="7">
        <f t="shared" si="61"/>
        <v>37.821428571428569</v>
      </c>
      <c r="V1542" s="7">
        <f t="shared" si="62"/>
        <v>23.25</v>
      </c>
    </row>
    <row r="1543" spans="1:22" x14ac:dyDescent="0.3">
      <c r="A1543">
        <v>1542</v>
      </c>
      <c r="B1543" s="5"/>
      <c r="C1543" s="4"/>
      <c r="D1543" s="3">
        <v>45009.396527777775</v>
      </c>
      <c r="E1543">
        <v>2.5</v>
      </c>
      <c r="H1543">
        <v>37.5</v>
      </c>
      <c r="I1543">
        <v>37.625</v>
      </c>
      <c r="J1543">
        <v>37.875</v>
      </c>
      <c r="K1543">
        <v>37.625</v>
      </c>
      <c r="L1543">
        <v>37.5</v>
      </c>
      <c r="M1543">
        <v>38.5</v>
      </c>
      <c r="N1543">
        <v>0</v>
      </c>
      <c r="O1543">
        <v>38</v>
      </c>
      <c r="P1543">
        <v>23.5</v>
      </c>
      <c r="Q1543">
        <v>24.625</v>
      </c>
      <c r="R1543">
        <v>22.375</v>
      </c>
      <c r="S1543" s="7">
        <f>AVERAGE(H1543:K1543)</f>
        <v>37.65625</v>
      </c>
      <c r="T1543" s="7">
        <f t="shared" si="60"/>
        <v>38</v>
      </c>
      <c r="U1543" s="7">
        <f t="shared" si="61"/>
        <v>37.803571428571431</v>
      </c>
      <c r="V1543" s="7">
        <f t="shared" si="62"/>
        <v>23.5</v>
      </c>
    </row>
    <row r="1544" spans="1:22" x14ac:dyDescent="0.3">
      <c r="A1544">
        <v>1543</v>
      </c>
      <c r="B1544" s="5"/>
      <c r="C1544" s="4"/>
      <c r="D1544" s="3">
        <v>45009.417361111111</v>
      </c>
      <c r="E1544">
        <v>3</v>
      </c>
      <c r="H1544">
        <v>37.75</v>
      </c>
      <c r="I1544">
        <v>37.75</v>
      </c>
      <c r="J1544">
        <v>37.875</v>
      </c>
      <c r="K1544">
        <v>37.875</v>
      </c>
      <c r="L1544">
        <v>37.25</v>
      </c>
      <c r="M1544">
        <v>38.875</v>
      </c>
      <c r="N1544">
        <v>0</v>
      </c>
      <c r="O1544">
        <v>38.125</v>
      </c>
      <c r="P1544">
        <v>23.875</v>
      </c>
      <c r="Q1544">
        <v>24.75</v>
      </c>
      <c r="R1544">
        <v>22.625</v>
      </c>
      <c r="S1544" s="7">
        <f>AVERAGE(H1544:K1544)</f>
        <v>37.8125</v>
      </c>
      <c r="T1544" s="7">
        <f t="shared" si="60"/>
        <v>38.083333333333336</v>
      </c>
      <c r="U1544" s="7">
        <f t="shared" si="61"/>
        <v>37.928571428571431</v>
      </c>
      <c r="V1544" s="7">
        <f t="shared" si="62"/>
        <v>23.75</v>
      </c>
    </row>
    <row r="1545" spans="1:22" x14ac:dyDescent="0.3">
      <c r="A1545">
        <v>1544</v>
      </c>
      <c r="B1545" s="5"/>
      <c r="C1545" s="4"/>
      <c r="D1545" s="3">
        <v>45009.438194444447</v>
      </c>
      <c r="E1545">
        <v>3.5</v>
      </c>
      <c r="H1545">
        <v>37.5</v>
      </c>
      <c r="I1545">
        <v>37.875</v>
      </c>
      <c r="J1545">
        <v>37.75</v>
      </c>
      <c r="K1545">
        <v>37.125</v>
      </c>
      <c r="L1545">
        <v>37.625</v>
      </c>
      <c r="M1545">
        <v>38.375</v>
      </c>
      <c r="N1545">
        <v>0</v>
      </c>
      <c r="O1545">
        <v>38</v>
      </c>
      <c r="P1545">
        <v>24</v>
      </c>
      <c r="Q1545">
        <v>24.875</v>
      </c>
      <c r="R1545">
        <v>22.875</v>
      </c>
      <c r="S1545" s="7">
        <f>AVERAGE(H1545:K1545)</f>
        <v>37.5625</v>
      </c>
      <c r="T1545" s="7">
        <f t="shared" si="60"/>
        <v>38</v>
      </c>
      <c r="U1545" s="7">
        <f t="shared" si="61"/>
        <v>37.75</v>
      </c>
      <c r="V1545" s="7">
        <f t="shared" si="62"/>
        <v>23.916666666666668</v>
      </c>
    </row>
    <row r="1546" spans="1:22" x14ac:dyDescent="0.3">
      <c r="A1546">
        <v>1545</v>
      </c>
      <c r="B1546" s="5"/>
      <c r="C1546" s="4"/>
      <c r="D1546" s="3">
        <v>45009.459027777775</v>
      </c>
      <c r="E1546">
        <v>4</v>
      </c>
      <c r="H1546">
        <v>37.625</v>
      </c>
      <c r="I1546">
        <v>37.875</v>
      </c>
      <c r="J1546">
        <v>37.5</v>
      </c>
      <c r="K1546">
        <v>37.375</v>
      </c>
      <c r="L1546">
        <v>37.25</v>
      </c>
      <c r="M1546">
        <v>38.375</v>
      </c>
      <c r="N1546">
        <v>0</v>
      </c>
      <c r="O1546">
        <v>37.875</v>
      </c>
      <c r="P1546">
        <v>24.375</v>
      </c>
      <c r="Q1546">
        <v>25.125</v>
      </c>
      <c r="R1546">
        <v>23.125</v>
      </c>
      <c r="S1546" s="7">
        <f>AVERAGE(H1546:K1546)</f>
        <v>37.59375</v>
      </c>
      <c r="T1546" s="7">
        <f t="shared" si="60"/>
        <v>37.833333333333336</v>
      </c>
      <c r="U1546" s="7">
        <f t="shared" si="61"/>
        <v>37.696428571428569</v>
      </c>
      <c r="V1546" s="7">
        <f t="shared" si="62"/>
        <v>24.208333333333332</v>
      </c>
    </row>
    <row r="1547" spans="1:22" x14ac:dyDescent="0.3">
      <c r="A1547">
        <v>1546</v>
      </c>
      <c r="B1547" s="5"/>
      <c r="C1547" s="4"/>
      <c r="D1547" s="3">
        <v>45009.479861111111</v>
      </c>
      <c r="E1547">
        <v>4.5</v>
      </c>
      <c r="H1547">
        <v>36.875</v>
      </c>
      <c r="I1547">
        <v>37.875</v>
      </c>
      <c r="J1547">
        <v>37.375</v>
      </c>
      <c r="K1547">
        <v>37.75</v>
      </c>
      <c r="L1547">
        <v>37</v>
      </c>
      <c r="M1547">
        <v>38.125</v>
      </c>
      <c r="N1547">
        <v>0</v>
      </c>
      <c r="O1547">
        <v>37.375</v>
      </c>
      <c r="P1547">
        <v>24.625</v>
      </c>
      <c r="Q1547">
        <v>25.375</v>
      </c>
      <c r="R1547">
        <v>23.375</v>
      </c>
      <c r="S1547" s="7">
        <f>AVERAGE(H1547:K1547)</f>
        <v>37.46875</v>
      </c>
      <c r="T1547" s="7">
        <f t="shared" si="60"/>
        <v>37.5</v>
      </c>
      <c r="U1547" s="7">
        <f t="shared" si="61"/>
        <v>37.482142857142854</v>
      </c>
      <c r="V1547" s="7">
        <f t="shared" si="62"/>
        <v>24.458333333333332</v>
      </c>
    </row>
    <row r="1548" spans="1:22" x14ac:dyDescent="0.3">
      <c r="A1548">
        <v>1547</v>
      </c>
      <c r="B1548" s="5"/>
      <c r="C1548" s="4"/>
      <c r="D1548" s="3">
        <v>45009.500694444447</v>
      </c>
      <c r="E1548">
        <v>5</v>
      </c>
      <c r="H1548">
        <v>37.125</v>
      </c>
      <c r="I1548">
        <v>38</v>
      </c>
      <c r="J1548">
        <v>37.125</v>
      </c>
      <c r="K1548">
        <v>37.25</v>
      </c>
      <c r="L1548">
        <v>37.375</v>
      </c>
      <c r="M1548">
        <v>38.125</v>
      </c>
      <c r="N1548">
        <v>0</v>
      </c>
      <c r="O1548">
        <v>37.5</v>
      </c>
      <c r="P1548">
        <v>24.875</v>
      </c>
      <c r="Q1548">
        <v>25.625</v>
      </c>
      <c r="R1548">
        <v>23.625</v>
      </c>
      <c r="S1548" s="7">
        <f>AVERAGE(H1548:K1548)</f>
        <v>37.375</v>
      </c>
      <c r="T1548" s="7">
        <f t="shared" si="60"/>
        <v>37.666666666666664</v>
      </c>
      <c r="U1548" s="7">
        <f t="shared" si="61"/>
        <v>37.5</v>
      </c>
      <c r="V1548" s="7">
        <f t="shared" si="62"/>
        <v>24.708333333333332</v>
      </c>
    </row>
    <row r="1549" spans="1:22" x14ac:dyDescent="0.3">
      <c r="A1549">
        <v>1548</v>
      </c>
      <c r="B1549" s="5"/>
      <c r="C1549" s="4"/>
      <c r="D1549" s="3">
        <v>45009.521527777775</v>
      </c>
      <c r="E1549">
        <v>5.5</v>
      </c>
      <c r="H1549">
        <v>37</v>
      </c>
      <c r="I1549">
        <v>37.75</v>
      </c>
      <c r="J1549">
        <v>37.125</v>
      </c>
      <c r="K1549">
        <v>37.125</v>
      </c>
      <c r="L1549">
        <v>37.5</v>
      </c>
      <c r="M1549">
        <v>38.25</v>
      </c>
      <c r="N1549">
        <v>0</v>
      </c>
      <c r="O1549">
        <v>37.5</v>
      </c>
      <c r="P1549">
        <v>25.125</v>
      </c>
      <c r="Q1549">
        <v>25.875</v>
      </c>
      <c r="R1549">
        <v>23.875</v>
      </c>
      <c r="S1549" s="7">
        <f>AVERAGE(H1549:K1549)</f>
        <v>37.25</v>
      </c>
      <c r="T1549" s="7">
        <f t="shared" si="60"/>
        <v>37.75</v>
      </c>
      <c r="U1549" s="7">
        <f t="shared" si="61"/>
        <v>37.464285714285715</v>
      </c>
      <c r="V1549" s="7">
        <f t="shared" si="62"/>
        <v>24.958333333333332</v>
      </c>
    </row>
    <row r="1550" spans="1:22" x14ac:dyDescent="0.3">
      <c r="A1550">
        <v>1549</v>
      </c>
      <c r="B1550" s="5"/>
      <c r="C1550" s="4"/>
      <c r="D1550" s="3">
        <v>45009.542361111111</v>
      </c>
      <c r="E1550">
        <v>6</v>
      </c>
      <c r="H1550">
        <v>37.5</v>
      </c>
      <c r="I1550">
        <v>37.75</v>
      </c>
      <c r="J1550">
        <v>37.25</v>
      </c>
      <c r="K1550">
        <v>37.125</v>
      </c>
      <c r="L1550">
        <v>37.25</v>
      </c>
      <c r="M1550">
        <v>38.125</v>
      </c>
      <c r="N1550">
        <v>0</v>
      </c>
      <c r="O1550">
        <v>37.375</v>
      </c>
      <c r="P1550">
        <v>25.25</v>
      </c>
      <c r="Q1550">
        <v>26.25</v>
      </c>
      <c r="R1550">
        <v>24.125</v>
      </c>
      <c r="S1550" s="7">
        <f>AVERAGE(H1550:K1550)</f>
        <v>37.40625</v>
      </c>
      <c r="T1550" s="7">
        <f t="shared" si="60"/>
        <v>37.583333333333336</v>
      </c>
      <c r="U1550" s="7">
        <f t="shared" si="61"/>
        <v>37.482142857142854</v>
      </c>
      <c r="V1550" s="7">
        <f t="shared" si="62"/>
        <v>25.208333333333332</v>
      </c>
    </row>
    <row r="1551" spans="1:22" x14ac:dyDescent="0.3">
      <c r="A1551">
        <v>1550</v>
      </c>
      <c r="B1551" s="5"/>
      <c r="C1551" s="4"/>
      <c r="D1551" s="3">
        <v>45009.563194444447</v>
      </c>
      <c r="E1551">
        <v>6.5</v>
      </c>
      <c r="H1551">
        <v>37.125</v>
      </c>
      <c r="I1551">
        <v>37.625</v>
      </c>
      <c r="J1551">
        <v>37.25</v>
      </c>
      <c r="K1551">
        <v>37.25</v>
      </c>
      <c r="L1551">
        <v>37.125</v>
      </c>
      <c r="M1551">
        <v>38.25</v>
      </c>
      <c r="N1551">
        <v>0</v>
      </c>
      <c r="O1551">
        <v>37.375</v>
      </c>
      <c r="P1551">
        <v>25.5</v>
      </c>
      <c r="Q1551">
        <v>26.5</v>
      </c>
      <c r="R1551">
        <v>24.375</v>
      </c>
      <c r="S1551" s="7">
        <f>AVERAGE(H1551:K1551)</f>
        <v>37.3125</v>
      </c>
      <c r="T1551" s="7">
        <f t="shared" si="60"/>
        <v>37.583333333333336</v>
      </c>
      <c r="U1551" s="7">
        <f t="shared" si="61"/>
        <v>37.428571428571431</v>
      </c>
      <c r="V1551" s="7">
        <f t="shared" si="62"/>
        <v>25.458333333333332</v>
      </c>
    </row>
    <row r="1552" spans="1:22" x14ac:dyDescent="0.3">
      <c r="A1552">
        <v>1551</v>
      </c>
      <c r="B1552" s="5"/>
      <c r="C1552" s="4"/>
      <c r="D1552" s="3">
        <v>45009.584027777775</v>
      </c>
      <c r="E1552">
        <v>7</v>
      </c>
      <c r="H1552">
        <v>37.5</v>
      </c>
      <c r="I1552">
        <v>37.75</v>
      </c>
      <c r="J1552">
        <v>37.25</v>
      </c>
      <c r="K1552">
        <v>37.25</v>
      </c>
      <c r="L1552">
        <v>37.25</v>
      </c>
      <c r="M1552">
        <v>37.75</v>
      </c>
      <c r="N1552">
        <v>0</v>
      </c>
      <c r="O1552">
        <v>37.5</v>
      </c>
      <c r="P1552">
        <v>25.75</v>
      </c>
      <c r="Q1552">
        <v>26.75</v>
      </c>
      <c r="R1552">
        <v>24.625</v>
      </c>
      <c r="S1552" s="7">
        <f>AVERAGE(H1552:K1552)</f>
        <v>37.4375</v>
      </c>
      <c r="T1552" s="7">
        <f t="shared" si="60"/>
        <v>37.5</v>
      </c>
      <c r="U1552" s="7">
        <f t="shared" si="61"/>
        <v>37.464285714285715</v>
      </c>
      <c r="V1552" s="7">
        <f t="shared" si="62"/>
        <v>25.708333333333332</v>
      </c>
    </row>
    <row r="1553" spans="1:22" x14ac:dyDescent="0.3">
      <c r="A1553">
        <v>1552</v>
      </c>
      <c r="B1553" s="5"/>
      <c r="C1553" s="4"/>
      <c r="D1553" s="3">
        <v>45009.604861111111</v>
      </c>
      <c r="E1553">
        <v>7.5</v>
      </c>
      <c r="H1553">
        <v>37.625</v>
      </c>
      <c r="I1553">
        <v>37.375</v>
      </c>
      <c r="J1553">
        <v>37</v>
      </c>
      <c r="K1553">
        <v>37.25</v>
      </c>
      <c r="L1553">
        <v>36.625</v>
      </c>
      <c r="M1553">
        <v>37.75</v>
      </c>
      <c r="N1553">
        <v>0</v>
      </c>
      <c r="O1553">
        <v>37</v>
      </c>
      <c r="P1553">
        <v>26</v>
      </c>
      <c r="Q1553">
        <v>27</v>
      </c>
      <c r="R1553">
        <v>25</v>
      </c>
      <c r="S1553" s="7">
        <f>AVERAGE(H1553:K1553)</f>
        <v>37.3125</v>
      </c>
      <c r="T1553" s="7">
        <f t="shared" si="60"/>
        <v>37.125</v>
      </c>
      <c r="U1553" s="7">
        <f t="shared" si="61"/>
        <v>37.232142857142854</v>
      </c>
      <c r="V1553" s="7">
        <f t="shared" si="62"/>
        <v>26</v>
      </c>
    </row>
    <row r="1554" spans="1:22" x14ac:dyDescent="0.3">
      <c r="A1554">
        <v>1553</v>
      </c>
      <c r="B1554" s="5"/>
      <c r="C1554" s="4"/>
      <c r="D1554" s="3">
        <v>45009.625694444447</v>
      </c>
      <c r="E1554">
        <v>8</v>
      </c>
      <c r="H1554">
        <v>37.625</v>
      </c>
      <c r="I1554">
        <v>37.375</v>
      </c>
      <c r="J1554">
        <v>37.375</v>
      </c>
      <c r="K1554">
        <v>37.125</v>
      </c>
      <c r="L1554">
        <v>37.125</v>
      </c>
      <c r="M1554">
        <v>37.75</v>
      </c>
      <c r="N1554">
        <v>0</v>
      </c>
      <c r="O1554">
        <v>37.625</v>
      </c>
      <c r="P1554">
        <v>26.25</v>
      </c>
      <c r="Q1554">
        <v>27.25</v>
      </c>
      <c r="R1554">
        <v>25.125</v>
      </c>
      <c r="S1554" s="7">
        <f>AVERAGE(H1554:K1554)</f>
        <v>37.375</v>
      </c>
      <c r="T1554" s="7">
        <f t="shared" si="60"/>
        <v>37.5</v>
      </c>
      <c r="U1554" s="7">
        <f t="shared" si="61"/>
        <v>37.428571428571431</v>
      </c>
      <c r="V1554" s="7">
        <f t="shared" si="62"/>
        <v>26.208333333333332</v>
      </c>
    </row>
    <row r="1555" spans="1:22" x14ac:dyDescent="0.3">
      <c r="A1555">
        <v>1554</v>
      </c>
      <c r="B1555" s="5"/>
      <c r="C1555" s="4"/>
      <c r="D1555" s="3">
        <v>45009.646527777775</v>
      </c>
      <c r="E1555">
        <v>8.5</v>
      </c>
      <c r="H1555">
        <v>38.125</v>
      </c>
      <c r="I1555">
        <v>37.5</v>
      </c>
      <c r="J1555">
        <v>37.5</v>
      </c>
      <c r="K1555">
        <v>37.375</v>
      </c>
      <c r="L1555">
        <v>37</v>
      </c>
      <c r="M1555">
        <v>37.875</v>
      </c>
      <c r="N1555">
        <v>0</v>
      </c>
      <c r="O1555">
        <v>37.25</v>
      </c>
      <c r="P1555">
        <v>26.375</v>
      </c>
      <c r="Q1555">
        <v>27.25</v>
      </c>
      <c r="R1555">
        <v>25.25</v>
      </c>
      <c r="S1555" s="7">
        <f>AVERAGE(H1555:K1555)</f>
        <v>37.625</v>
      </c>
      <c r="T1555" s="7">
        <f t="shared" si="60"/>
        <v>37.375</v>
      </c>
      <c r="U1555" s="7">
        <f t="shared" si="61"/>
        <v>37.517857142857146</v>
      </c>
      <c r="V1555" s="7">
        <f t="shared" si="62"/>
        <v>26.291666666666668</v>
      </c>
    </row>
    <row r="1556" spans="1:22" x14ac:dyDescent="0.3">
      <c r="A1556">
        <v>1555</v>
      </c>
      <c r="B1556" s="5"/>
      <c r="C1556" s="4"/>
      <c r="D1556" s="3">
        <v>45009.667361111111</v>
      </c>
      <c r="E1556">
        <v>9</v>
      </c>
      <c r="H1556">
        <v>37.375</v>
      </c>
      <c r="I1556">
        <v>37.5</v>
      </c>
      <c r="J1556">
        <v>37.375</v>
      </c>
      <c r="K1556">
        <v>37</v>
      </c>
      <c r="L1556">
        <v>37.125</v>
      </c>
      <c r="M1556">
        <v>38</v>
      </c>
      <c r="N1556">
        <v>0</v>
      </c>
      <c r="O1556">
        <v>37.5</v>
      </c>
      <c r="P1556">
        <v>26.5</v>
      </c>
      <c r="Q1556">
        <v>27.5</v>
      </c>
      <c r="R1556">
        <v>25.375</v>
      </c>
      <c r="S1556" s="7">
        <f>AVERAGE(H1556:K1556)</f>
        <v>37.3125</v>
      </c>
      <c r="T1556" s="7">
        <f t="shared" si="60"/>
        <v>37.541666666666664</v>
      </c>
      <c r="U1556" s="7">
        <f t="shared" si="61"/>
        <v>37.410714285714285</v>
      </c>
      <c r="V1556" s="7">
        <f t="shared" si="62"/>
        <v>26.458333333333332</v>
      </c>
    </row>
    <row r="1557" spans="1:22" x14ac:dyDescent="0.3">
      <c r="A1557">
        <v>1556</v>
      </c>
      <c r="B1557" s="5"/>
      <c r="C1557" s="4"/>
      <c r="D1557" s="3">
        <v>45009.688194444447</v>
      </c>
      <c r="E1557">
        <v>9.5</v>
      </c>
      <c r="H1557">
        <v>37.125</v>
      </c>
      <c r="I1557">
        <v>37.5</v>
      </c>
      <c r="J1557">
        <v>37.25</v>
      </c>
      <c r="K1557">
        <v>37.125</v>
      </c>
      <c r="L1557">
        <v>37.375</v>
      </c>
      <c r="M1557">
        <v>37.875</v>
      </c>
      <c r="N1557">
        <v>0</v>
      </c>
      <c r="O1557">
        <v>37.5</v>
      </c>
      <c r="P1557">
        <v>26.625</v>
      </c>
      <c r="Q1557">
        <v>27.625</v>
      </c>
      <c r="R1557">
        <v>25.5</v>
      </c>
      <c r="S1557" s="7">
        <f>AVERAGE(H1557:K1557)</f>
        <v>37.25</v>
      </c>
      <c r="T1557" s="7">
        <f t="shared" si="60"/>
        <v>37.583333333333336</v>
      </c>
      <c r="U1557" s="7">
        <f t="shared" si="61"/>
        <v>37.392857142857146</v>
      </c>
      <c r="V1557" s="7">
        <f t="shared" si="62"/>
        <v>26.583333333333332</v>
      </c>
    </row>
    <row r="1558" spans="1:22" x14ac:dyDescent="0.3">
      <c r="A1558">
        <v>1557</v>
      </c>
      <c r="B1558" s="5"/>
      <c r="C1558" s="4"/>
      <c r="D1558" s="3">
        <v>45009.709027777775</v>
      </c>
      <c r="E1558">
        <v>10</v>
      </c>
      <c r="H1558">
        <v>37.375</v>
      </c>
      <c r="I1558">
        <v>37.5</v>
      </c>
      <c r="J1558">
        <v>37.5</v>
      </c>
      <c r="K1558">
        <v>37.125</v>
      </c>
      <c r="L1558">
        <v>37.625</v>
      </c>
      <c r="M1558">
        <v>37.625</v>
      </c>
      <c r="N1558">
        <v>0</v>
      </c>
      <c r="O1558">
        <v>37.5</v>
      </c>
      <c r="P1558">
        <v>26.875</v>
      </c>
      <c r="Q1558">
        <v>27.75</v>
      </c>
      <c r="R1558">
        <v>25.625</v>
      </c>
      <c r="S1558" s="7">
        <f>AVERAGE(H1558:K1558)</f>
        <v>37.375</v>
      </c>
      <c r="T1558" s="7">
        <f t="shared" si="60"/>
        <v>37.583333333333336</v>
      </c>
      <c r="U1558" s="7">
        <f t="shared" si="61"/>
        <v>37.464285714285715</v>
      </c>
      <c r="V1558" s="7">
        <f t="shared" si="62"/>
        <v>26.75</v>
      </c>
    </row>
    <row r="1559" spans="1:22" x14ac:dyDescent="0.3">
      <c r="A1559">
        <v>1558</v>
      </c>
      <c r="B1559" s="5"/>
      <c r="C1559" s="4"/>
      <c r="D1559" s="3">
        <v>45009.729861111111</v>
      </c>
      <c r="E1559">
        <v>10.5</v>
      </c>
      <c r="H1559">
        <v>37.625</v>
      </c>
      <c r="I1559">
        <v>37.375</v>
      </c>
      <c r="J1559">
        <v>37.5</v>
      </c>
      <c r="K1559">
        <v>37.5</v>
      </c>
      <c r="L1559">
        <v>37.375</v>
      </c>
      <c r="M1559">
        <v>37.75</v>
      </c>
      <c r="N1559">
        <v>0</v>
      </c>
      <c r="O1559">
        <v>37.375</v>
      </c>
      <c r="P1559">
        <v>27</v>
      </c>
      <c r="Q1559">
        <v>27.875</v>
      </c>
      <c r="R1559">
        <v>25.75</v>
      </c>
      <c r="S1559" s="7">
        <f>AVERAGE(H1559:K1559)</f>
        <v>37.5</v>
      </c>
      <c r="T1559" s="7">
        <f t="shared" si="60"/>
        <v>37.5</v>
      </c>
      <c r="U1559" s="7">
        <f t="shared" si="61"/>
        <v>37.5</v>
      </c>
      <c r="V1559" s="7">
        <f t="shared" si="62"/>
        <v>26.875</v>
      </c>
    </row>
    <row r="1560" spans="1:22" x14ac:dyDescent="0.3">
      <c r="A1560">
        <v>1559</v>
      </c>
      <c r="B1560" s="5"/>
      <c r="C1560" s="4"/>
      <c r="D1560" s="3">
        <v>45009.750694444447</v>
      </c>
      <c r="E1560">
        <v>11</v>
      </c>
      <c r="H1560">
        <v>37.75</v>
      </c>
      <c r="I1560">
        <v>37.5</v>
      </c>
      <c r="J1560">
        <v>37.375</v>
      </c>
      <c r="K1560">
        <v>37.25</v>
      </c>
      <c r="L1560">
        <v>37.375</v>
      </c>
      <c r="M1560">
        <v>37.625</v>
      </c>
      <c r="N1560">
        <v>0</v>
      </c>
      <c r="O1560">
        <v>37.5</v>
      </c>
      <c r="P1560">
        <v>27.125</v>
      </c>
      <c r="Q1560">
        <v>28</v>
      </c>
      <c r="R1560">
        <v>25.875</v>
      </c>
      <c r="S1560" s="7">
        <f>AVERAGE(H1560:K1560)</f>
        <v>37.46875</v>
      </c>
      <c r="T1560" s="7">
        <f t="shared" si="60"/>
        <v>37.5</v>
      </c>
      <c r="U1560" s="7">
        <f t="shared" si="61"/>
        <v>37.482142857142854</v>
      </c>
      <c r="V1560" s="7">
        <f t="shared" si="62"/>
        <v>27</v>
      </c>
    </row>
    <row r="1561" spans="1:22" x14ac:dyDescent="0.3">
      <c r="A1561">
        <v>1560</v>
      </c>
      <c r="B1561" s="5"/>
      <c r="C1561" s="4"/>
      <c r="D1561" s="3">
        <v>45009.771527777775</v>
      </c>
      <c r="E1561">
        <v>11.5</v>
      </c>
      <c r="H1561">
        <v>37.5</v>
      </c>
      <c r="I1561">
        <v>37.75</v>
      </c>
      <c r="J1561">
        <v>37.75</v>
      </c>
      <c r="K1561">
        <v>37.5</v>
      </c>
      <c r="L1561">
        <v>37.5</v>
      </c>
      <c r="M1561">
        <v>37.625</v>
      </c>
      <c r="N1561">
        <v>0</v>
      </c>
      <c r="O1561">
        <v>37.75</v>
      </c>
      <c r="P1561">
        <v>27</v>
      </c>
      <c r="Q1561">
        <v>27.875</v>
      </c>
      <c r="R1561">
        <v>25.875</v>
      </c>
      <c r="S1561" s="7">
        <f>AVERAGE(H1561:K1561)</f>
        <v>37.625</v>
      </c>
      <c r="T1561" s="7">
        <f t="shared" si="60"/>
        <v>37.625</v>
      </c>
      <c r="U1561" s="7">
        <f t="shared" si="61"/>
        <v>37.625</v>
      </c>
      <c r="V1561" s="7">
        <f t="shared" si="62"/>
        <v>26.916666666666668</v>
      </c>
    </row>
    <row r="1562" spans="1:22" x14ac:dyDescent="0.3">
      <c r="A1562">
        <v>1561</v>
      </c>
      <c r="B1562" s="5"/>
      <c r="C1562" s="4"/>
      <c r="D1562" s="3">
        <v>45009.792361111111</v>
      </c>
      <c r="E1562">
        <v>12</v>
      </c>
      <c r="H1562">
        <v>37.25</v>
      </c>
      <c r="I1562">
        <v>37.625</v>
      </c>
      <c r="J1562">
        <v>37.5</v>
      </c>
      <c r="K1562">
        <v>37.75</v>
      </c>
      <c r="L1562">
        <v>37.625</v>
      </c>
      <c r="M1562">
        <v>37.75</v>
      </c>
      <c r="N1562">
        <v>0</v>
      </c>
      <c r="O1562">
        <v>37.5</v>
      </c>
      <c r="P1562">
        <v>27</v>
      </c>
      <c r="Q1562">
        <v>27.875</v>
      </c>
      <c r="R1562">
        <v>25.875</v>
      </c>
      <c r="S1562" s="7">
        <f>AVERAGE(H1562:K1562)</f>
        <v>37.53125</v>
      </c>
      <c r="T1562" s="7">
        <f t="shared" si="60"/>
        <v>37.625</v>
      </c>
      <c r="U1562" s="7">
        <f t="shared" si="61"/>
        <v>37.571428571428569</v>
      </c>
      <c r="V1562" s="7">
        <f t="shared" si="62"/>
        <v>26.916666666666668</v>
      </c>
    </row>
    <row r="1563" spans="1:22" x14ac:dyDescent="0.3">
      <c r="A1563">
        <v>1562</v>
      </c>
      <c r="B1563" s="5"/>
      <c r="C1563" s="4"/>
      <c r="D1563" s="3">
        <v>45009.813194444447</v>
      </c>
      <c r="E1563">
        <v>12.5</v>
      </c>
      <c r="H1563">
        <v>38.5</v>
      </c>
      <c r="I1563">
        <v>37.75</v>
      </c>
      <c r="J1563">
        <v>37.75</v>
      </c>
      <c r="K1563">
        <v>37.75</v>
      </c>
      <c r="L1563">
        <v>38</v>
      </c>
      <c r="M1563">
        <v>37.875</v>
      </c>
      <c r="N1563">
        <v>0</v>
      </c>
      <c r="O1563">
        <v>37.5</v>
      </c>
      <c r="P1563">
        <v>26.875</v>
      </c>
      <c r="Q1563">
        <v>27.25</v>
      </c>
      <c r="R1563">
        <v>25.75</v>
      </c>
      <c r="S1563" s="7">
        <f>AVERAGE(H1563:K1563)</f>
        <v>37.9375</v>
      </c>
      <c r="T1563" s="7">
        <f t="shared" ref="T1563:T1626" si="63">AVERAGE(L1563:M1563,O1563)</f>
        <v>37.791666666666664</v>
      </c>
      <c r="U1563" s="7">
        <f t="shared" ref="U1563:U1626" si="64">AVERAGE(H1563:M1563,O1563)</f>
        <v>37.875</v>
      </c>
      <c r="V1563" s="7">
        <f t="shared" ref="V1563:V1626" si="65">AVERAGE(P1563:R1563)</f>
        <v>26.625</v>
      </c>
    </row>
    <row r="1564" spans="1:22" x14ac:dyDescent="0.3">
      <c r="A1564">
        <v>1563</v>
      </c>
      <c r="B1564" s="5"/>
      <c r="C1564" s="4"/>
      <c r="D1564" s="3">
        <v>45009.834027777775</v>
      </c>
      <c r="E1564">
        <v>13</v>
      </c>
      <c r="H1564">
        <v>38.625</v>
      </c>
      <c r="I1564">
        <v>37.5</v>
      </c>
      <c r="J1564">
        <v>38</v>
      </c>
      <c r="K1564">
        <v>37.75</v>
      </c>
      <c r="L1564">
        <v>38</v>
      </c>
      <c r="M1564">
        <v>38</v>
      </c>
      <c r="N1564">
        <v>0</v>
      </c>
      <c r="O1564">
        <v>37.5</v>
      </c>
      <c r="P1564">
        <v>26.625</v>
      </c>
      <c r="Q1564">
        <v>27</v>
      </c>
      <c r="R1564">
        <v>25.75</v>
      </c>
      <c r="S1564" s="7">
        <f>AVERAGE(H1564:K1564)</f>
        <v>37.96875</v>
      </c>
      <c r="T1564" s="7">
        <f t="shared" si="63"/>
        <v>37.833333333333336</v>
      </c>
      <c r="U1564" s="7">
        <f t="shared" si="64"/>
        <v>37.910714285714285</v>
      </c>
      <c r="V1564" s="7">
        <f t="shared" si="65"/>
        <v>26.458333333333332</v>
      </c>
    </row>
    <row r="1565" spans="1:22" x14ac:dyDescent="0.3">
      <c r="A1565">
        <v>1564</v>
      </c>
      <c r="B1565" s="5"/>
      <c r="C1565" s="4"/>
      <c r="D1565" s="3">
        <v>45009.854861111111</v>
      </c>
      <c r="E1565">
        <v>13.5</v>
      </c>
      <c r="H1565">
        <v>38.375</v>
      </c>
      <c r="I1565">
        <v>37.75</v>
      </c>
      <c r="J1565">
        <v>38</v>
      </c>
      <c r="K1565">
        <v>37.625</v>
      </c>
      <c r="L1565">
        <v>38.25</v>
      </c>
      <c r="M1565">
        <v>38</v>
      </c>
      <c r="N1565">
        <v>0</v>
      </c>
      <c r="O1565">
        <v>38</v>
      </c>
      <c r="P1565">
        <v>26.625</v>
      </c>
      <c r="Q1565">
        <v>26.875</v>
      </c>
      <c r="R1565">
        <v>25.625</v>
      </c>
      <c r="S1565" s="7">
        <f>AVERAGE(H1565:K1565)</f>
        <v>37.9375</v>
      </c>
      <c r="T1565" s="7">
        <f t="shared" si="63"/>
        <v>38.083333333333336</v>
      </c>
      <c r="U1565" s="7">
        <f t="shared" si="64"/>
        <v>38</v>
      </c>
      <c r="V1565" s="7">
        <f t="shared" si="65"/>
        <v>26.375</v>
      </c>
    </row>
    <row r="1566" spans="1:22" x14ac:dyDescent="0.3">
      <c r="A1566">
        <v>1565</v>
      </c>
      <c r="B1566" s="5"/>
      <c r="C1566" s="4"/>
      <c r="D1566" s="3">
        <v>45009.875694444447</v>
      </c>
      <c r="E1566">
        <v>14</v>
      </c>
      <c r="H1566">
        <v>38.125</v>
      </c>
      <c r="I1566">
        <v>37.5</v>
      </c>
      <c r="J1566">
        <v>37.875</v>
      </c>
      <c r="K1566">
        <v>37.625</v>
      </c>
      <c r="L1566">
        <v>38.125</v>
      </c>
      <c r="M1566">
        <v>38.125</v>
      </c>
      <c r="N1566">
        <v>0</v>
      </c>
      <c r="O1566">
        <v>37.625</v>
      </c>
      <c r="P1566">
        <v>26.5</v>
      </c>
      <c r="Q1566">
        <v>26.75</v>
      </c>
      <c r="R1566">
        <v>25.5</v>
      </c>
      <c r="S1566" s="7">
        <f>AVERAGE(H1566:K1566)</f>
        <v>37.78125</v>
      </c>
      <c r="T1566" s="7">
        <f t="shared" si="63"/>
        <v>37.958333333333336</v>
      </c>
      <c r="U1566" s="7">
        <f t="shared" si="64"/>
        <v>37.857142857142854</v>
      </c>
      <c r="V1566" s="7">
        <f t="shared" si="65"/>
        <v>26.25</v>
      </c>
    </row>
    <row r="1567" spans="1:22" x14ac:dyDescent="0.3">
      <c r="A1567">
        <v>1566</v>
      </c>
      <c r="B1567" s="5"/>
      <c r="C1567" s="4"/>
      <c r="D1567" s="3">
        <v>45009.896527777775</v>
      </c>
      <c r="E1567">
        <v>14.5</v>
      </c>
      <c r="H1567">
        <v>38</v>
      </c>
      <c r="I1567">
        <v>37.875</v>
      </c>
      <c r="J1567">
        <v>37.75</v>
      </c>
      <c r="K1567">
        <v>38</v>
      </c>
      <c r="L1567">
        <v>38.25</v>
      </c>
      <c r="M1567">
        <v>37.5</v>
      </c>
      <c r="N1567">
        <v>0</v>
      </c>
      <c r="O1567">
        <v>37.625</v>
      </c>
      <c r="P1567">
        <v>26.375</v>
      </c>
      <c r="Q1567">
        <v>26.625</v>
      </c>
      <c r="R1567">
        <v>25.375</v>
      </c>
      <c r="S1567" s="7">
        <f>AVERAGE(H1567:K1567)</f>
        <v>37.90625</v>
      </c>
      <c r="T1567" s="7">
        <f t="shared" si="63"/>
        <v>37.791666666666664</v>
      </c>
      <c r="U1567" s="7">
        <f t="shared" si="64"/>
        <v>37.857142857142854</v>
      </c>
      <c r="V1567" s="7">
        <f t="shared" si="65"/>
        <v>26.125</v>
      </c>
    </row>
    <row r="1568" spans="1:22" x14ac:dyDescent="0.3">
      <c r="A1568">
        <v>1567</v>
      </c>
      <c r="B1568" s="5"/>
      <c r="C1568" s="4"/>
      <c r="D1568" s="3">
        <v>45009.917361111111</v>
      </c>
      <c r="E1568">
        <v>15</v>
      </c>
      <c r="H1568">
        <v>38.125</v>
      </c>
      <c r="I1568">
        <v>37.75</v>
      </c>
      <c r="J1568">
        <v>38</v>
      </c>
      <c r="K1568">
        <v>37.875</v>
      </c>
      <c r="L1568">
        <v>38.125</v>
      </c>
      <c r="M1568">
        <v>37.5</v>
      </c>
      <c r="N1568">
        <v>0</v>
      </c>
      <c r="O1568">
        <v>38</v>
      </c>
      <c r="P1568">
        <v>26.25</v>
      </c>
      <c r="Q1568">
        <v>26.5</v>
      </c>
      <c r="R1568">
        <v>25.25</v>
      </c>
      <c r="S1568" s="7">
        <f>AVERAGE(H1568:K1568)</f>
        <v>37.9375</v>
      </c>
      <c r="T1568" s="7">
        <f t="shared" si="63"/>
        <v>37.875</v>
      </c>
      <c r="U1568" s="7">
        <f t="shared" si="64"/>
        <v>37.910714285714285</v>
      </c>
      <c r="V1568" s="7">
        <f t="shared" si="65"/>
        <v>26</v>
      </c>
    </row>
    <row r="1569" spans="1:22" x14ac:dyDescent="0.3">
      <c r="A1569">
        <v>1568</v>
      </c>
      <c r="B1569" s="5"/>
      <c r="C1569" s="4"/>
      <c r="D1569" s="3">
        <v>45009.938194444447</v>
      </c>
      <c r="E1569">
        <v>15.5</v>
      </c>
      <c r="H1569">
        <v>38.375</v>
      </c>
      <c r="I1569">
        <v>37.625</v>
      </c>
      <c r="J1569">
        <v>37.875</v>
      </c>
      <c r="K1569">
        <v>38</v>
      </c>
      <c r="L1569">
        <v>38.125</v>
      </c>
      <c r="M1569">
        <v>38.375</v>
      </c>
      <c r="N1569">
        <v>0</v>
      </c>
      <c r="O1569">
        <v>38.5</v>
      </c>
      <c r="P1569">
        <v>26.125</v>
      </c>
      <c r="Q1569">
        <v>26.375</v>
      </c>
      <c r="R1569">
        <v>25.25</v>
      </c>
      <c r="S1569" s="7">
        <f>AVERAGE(H1569:K1569)</f>
        <v>37.96875</v>
      </c>
      <c r="T1569" s="7">
        <f t="shared" si="63"/>
        <v>38.333333333333336</v>
      </c>
      <c r="U1569" s="7">
        <f t="shared" si="64"/>
        <v>38.125</v>
      </c>
      <c r="V1569" s="7">
        <f t="shared" si="65"/>
        <v>25.916666666666668</v>
      </c>
    </row>
    <row r="1570" spans="1:22" x14ac:dyDescent="0.3">
      <c r="A1570">
        <v>1569</v>
      </c>
      <c r="B1570" s="5"/>
      <c r="C1570" s="4"/>
      <c r="D1570" s="3">
        <v>45009.959027777775</v>
      </c>
      <c r="E1570">
        <v>16</v>
      </c>
      <c r="H1570">
        <v>38.125</v>
      </c>
      <c r="I1570">
        <v>38.125</v>
      </c>
      <c r="J1570">
        <v>38</v>
      </c>
      <c r="K1570">
        <v>38.25</v>
      </c>
      <c r="L1570">
        <v>38.25</v>
      </c>
      <c r="M1570">
        <v>38.875</v>
      </c>
      <c r="N1570">
        <v>0</v>
      </c>
      <c r="O1570">
        <v>38</v>
      </c>
      <c r="P1570">
        <v>26</v>
      </c>
      <c r="Q1570">
        <v>26.25</v>
      </c>
      <c r="R1570">
        <v>25.125</v>
      </c>
      <c r="S1570" s="7">
        <f>AVERAGE(H1570:K1570)</f>
        <v>38.125</v>
      </c>
      <c r="T1570" s="7">
        <f t="shared" si="63"/>
        <v>38.375</v>
      </c>
      <c r="U1570" s="7">
        <f t="shared" si="64"/>
        <v>38.232142857142854</v>
      </c>
      <c r="V1570" s="7">
        <f t="shared" si="65"/>
        <v>25.791666666666668</v>
      </c>
    </row>
    <row r="1571" spans="1:22" x14ac:dyDescent="0.3">
      <c r="A1571">
        <v>1570</v>
      </c>
      <c r="B1571" s="5"/>
      <c r="C1571" s="4"/>
      <c r="D1571" s="3">
        <v>45009.979861111111</v>
      </c>
      <c r="E1571">
        <v>16.5</v>
      </c>
      <c r="H1571">
        <v>38.25</v>
      </c>
      <c r="I1571">
        <v>38.5</v>
      </c>
      <c r="J1571">
        <v>38.25</v>
      </c>
      <c r="K1571">
        <v>38.75</v>
      </c>
      <c r="L1571">
        <v>37.875</v>
      </c>
      <c r="M1571">
        <v>38.375</v>
      </c>
      <c r="N1571">
        <v>0</v>
      </c>
      <c r="O1571">
        <v>38</v>
      </c>
      <c r="P1571">
        <v>25.875</v>
      </c>
      <c r="Q1571">
        <v>26.125</v>
      </c>
      <c r="R1571">
        <v>25</v>
      </c>
      <c r="S1571" s="7">
        <f>AVERAGE(H1571:K1571)</f>
        <v>38.4375</v>
      </c>
      <c r="T1571" s="7">
        <f t="shared" si="63"/>
        <v>38.083333333333336</v>
      </c>
      <c r="U1571" s="7">
        <f t="shared" si="64"/>
        <v>38.285714285714285</v>
      </c>
      <c r="V1571" s="7">
        <f t="shared" si="65"/>
        <v>25.666666666666668</v>
      </c>
    </row>
    <row r="1572" spans="1:22" x14ac:dyDescent="0.3">
      <c r="A1572">
        <v>1571</v>
      </c>
      <c r="B1572" s="5"/>
      <c r="C1572" s="4"/>
      <c r="D1572" s="3">
        <v>45010.000694444447</v>
      </c>
      <c r="E1572">
        <v>17</v>
      </c>
      <c r="H1572">
        <v>38.625</v>
      </c>
      <c r="I1572">
        <v>38.25</v>
      </c>
      <c r="J1572">
        <v>37.875</v>
      </c>
      <c r="K1572">
        <v>37.5</v>
      </c>
      <c r="L1572">
        <v>37.75</v>
      </c>
      <c r="M1572">
        <v>38.125</v>
      </c>
      <c r="N1572">
        <v>0</v>
      </c>
      <c r="O1572">
        <v>37.875</v>
      </c>
      <c r="P1572">
        <v>25.75</v>
      </c>
      <c r="Q1572">
        <v>25.875</v>
      </c>
      <c r="R1572">
        <v>24.875</v>
      </c>
      <c r="S1572" s="7">
        <f>AVERAGE(H1572:K1572)</f>
        <v>38.0625</v>
      </c>
      <c r="T1572" s="7">
        <f t="shared" si="63"/>
        <v>37.916666666666664</v>
      </c>
      <c r="U1572" s="7">
        <f t="shared" si="64"/>
        <v>38</v>
      </c>
      <c r="V1572" s="7">
        <f t="shared" si="65"/>
        <v>25.5</v>
      </c>
    </row>
    <row r="1573" spans="1:22" x14ac:dyDescent="0.3">
      <c r="A1573">
        <v>1572</v>
      </c>
      <c r="B1573" s="5"/>
      <c r="C1573" s="4"/>
      <c r="D1573" s="3">
        <v>45010.021527777775</v>
      </c>
      <c r="E1573">
        <v>17.5</v>
      </c>
      <c r="H1573">
        <v>38.125</v>
      </c>
      <c r="I1573">
        <v>37.875</v>
      </c>
      <c r="J1573">
        <v>38.375</v>
      </c>
      <c r="K1573">
        <v>37.875</v>
      </c>
      <c r="L1573">
        <v>38</v>
      </c>
      <c r="M1573">
        <v>38.25</v>
      </c>
      <c r="N1573">
        <v>0</v>
      </c>
      <c r="O1573">
        <v>38</v>
      </c>
      <c r="P1573">
        <v>25.625</v>
      </c>
      <c r="Q1573">
        <v>25.75</v>
      </c>
      <c r="R1573">
        <v>24.75</v>
      </c>
      <c r="S1573" s="7">
        <f>AVERAGE(H1573:K1573)</f>
        <v>38.0625</v>
      </c>
      <c r="T1573" s="7">
        <f t="shared" si="63"/>
        <v>38.083333333333336</v>
      </c>
      <c r="U1573" s="7">
        <f t="shared" si="64"/>
        <v>38.071428571428569</v>
      </c>
      <c r="V1573" s="7">
        <f t="shared" si="65"/>
        <v>25.375</v>
      </c>
    </row>
    <row r="1574" spans="1:22" x14ac:dyDescent="0.3">
      <c r="A1574">
        <v>1573</v>
      </c>
      <c r="B1574" s="5"/>
      <c r="C1574" s="4"/>
      <c r="D1574" s="3">
        <v>45010.042361111111</v>
      </c>
      <c r="E1574">
        <v>18</v>
      </c>
      <c r="H1574">
        <v>38.75</v>
      </c>
      <c r="I1574">
        <v>38.5</v>
      </c>
      <c r="J1574">
        <v>38.125</v>
      </c>
      <c r="K1574">
        <v>38.5</v>
      </c>
      <c r="L1574">
        <v>37.625</v>
      </c>
      <c r="M1574">
        <v>38.625</v>
      </c>
      <c r="N1574">
        <v>0</v>
      </c>
      <c r="O1574">
        <v>38.5</v>
      </c>
      <c r="P1574">
        <v>25.5</v>
      </c>
      <c r="Q1574">
        <v>25.625</v>
      </c>
      <c r="R1574">
        <v>24.5</v>
      </c>
      <c r="S1574" s="7">
        <f>AVERAGE(H1574:K1574)</f>
        <v>38.46875</v>
      </c>
      <c r="T1574" s="7">
        <f t="shared" si="63"/>
        <v>38.25</v>
      </c>
      <c r="U1574" s="7">
        <f t="shared" si="64"/>
        <v>38.375</v>
      </c>
      <c r="V1574" s="7">
        <f t="shared" si="65"/>
        <v>25.208333333333332</v>
      </c>
    </row>
    <row r="1575" spans="1:22" x14ac:dyDescent="0.3">
      <c r="A1575">
        <v>1574</v>
      </c>
      <c r="B1575" s="5"/>
      <c r="C1575" s="4"/>
      <c r="D1575" s="3">
        <v>45010.063194444447</v>
      </c>
      <c r="E1575">
        <v>18.5</v>
      </c>
      <c r="H1575">
        <v>38.375</v>
      </c>
      <c r="I1575">
        <v>37.875</v>
      </c>
      <c r="J1575">
        <v>38.75</v>
      </c>
      <c r="K1575">
        <v>38.875</v>
      </c>
      <c r="L1575">
        <v>37.875</v>
      </c>
      <c r="M1575">
        <v>38.5</v>
      </c>
      <c r="N1575">
        <v>0</v>
      </c>
      <c r="O1575">
        <v>38.5</v>
      </c>
      <c r="P1575">
        <v>25.375</v>
      </c>
      <c r="Q1575">
        <v>25.5</v>
      </c>
      <c r="R1575">
        <v>24.375</v>
      </c>
      <c r="S1575" s="7">
        <f>AVERAGE(H1575:K1575)</f>
        <v>38.46875</v>
      </c>
      <c r="T1575" s="7">
        <f t="shared" si="63"/>
        <v>38.291666666666664</v>
      </c>
      <c r="U1575" s="7">
        <f t="shared" si="64"/>
        <v>38.392857142857146</v>
      </c>
      <c r="V1575" s="7">
        <f t="shared" si="65"/>
        <v>25.083333333333332</v>
      </c>
    </row>
    <row r="1576" spans="1:22" x14ac:dyDescent="0.3">
      <c r="A1576">
        <v>1575</v>
      </c>
      <c r="B1576" s="5"/>
      <c r="C1576" s="4"/>
      <c r="D1576" s="3">
        <v>45010.084027777775</v>
      </c>
      <c r="E1576">
        <v>19</v>
      </c>
      <c r="H1576">
        <v>38.125</v>
      </c>
      <c r="I1576">
        <v>37.875</v>
      </c>
      <c r="J1576">
        <v>38.125</v>
      </c>
      <c r="K1576">
        <v>38</v>
      </c>
      <c r="L1576">
        <v>38.125</v>
      </c>
      <c r="M1576">
        <v>38.25</v>
      </c>
      <c r="N1576">
        <v>0</v>
      </c>
      <c r="O1576">
        <v>37.625</v>
      </c>
      <c r="P1576">
        <v>25.125</v>
      </c>
      <c r="Q1576">
        <v>25.25</v>
      </c>
      <c r="R1576">
        <v>24.25</v>
      </c>
      <c r="S1576" s="7">
        <f>AVERAGE(H1576:K1576)</f>
        <v>38.03125</v>
      </c>
      <c r="T1576" s="7">
        <f t="shared" si="63"/>
        <v>38</v>
      </c>
      <c r="U1576" s="7">
        <f t="shared" si="64"/>
        <v>38.017857142857146</v>
      </c>
      <c r="V1576" s="7">
        <f t="shared" si="65"/>
        <v>24.875</v>
      </c>
    </row>
    <row r="1577" spans="1:22" x14ac:dyDescent="0.3">
      <c r="A1577">
        <v>1576</v>
      </c>
      <c r="B1577" s="5"/>
      <c r="C1577" s="4"/>
      <c r="D1577" s="3">
        <v>45010.104861111111</v>
      </c>
      <c r="E1577">
        <v>19.5</v>
      </c>
      <c r="H1577">
        <v>38</v>
      </c>
      <c r="I1577">
        <v>38.125</v>
      </c>
      <c r="J1577">
        <v>38.125</v>
      </c>
      <c r="K1577">
        <v>37.375</v>
      </c>
      <c r="L1577">
        <v>37.875</v>
      </c>
      <c r="M1577">
        <v>38.625</v>
      </c>
      <c r="N1577">
        <v>0</v>
      </c>
      <c r="O1577">
        <v>37.625</v>
      </c>
      <c r="P1577">
        <v>24.875</v>
      </c>
      <c r="Q1577">
        <v>25.125</v>
      </c>
      <c r="R1577">
        <v>24.125</v>
      </c>
      <c r="S1577" s="7">
        <f>AVERAGE(H1577:K1577)</f>
        <v>37.90625</v>
      </c>
      <c r="T1577" s="7">
        <f t="shared" si="63"/>
        <v>38.041666666666664</v>
      </c>
      <c r="U1577" s="7">
        <f t="shared" si="64"/>
        <v>37.964285714285715</v>
      </c>
      <c r="V1577" s="7">
        <f t="shared" si="65"/>
        <v>24.708333333333332</v>
      </c>
    </row>
    <row r="1578" spans="1:22" x14ac:dyDescent="0.3">
      <c r="A1578">
        <v>1577</v>
      </c>
      <c r="B1578" s="5"/>
      <c r="C1578" s="4"/>
      <c r="D1578" s="3">
        <v>45010.125694444447</v>
      </c>
      <c r="E1578">
        <v>20</v>
      </c>
      <c r="H1578">
        <v>38.25</v>
      </c>
      <c r="I1578">
        <v>38.5</v>
      </c>
      <c r="J1578">
        <v>37.875</v>
      </c>
      <c r="K1578">
        <v>37.875</v>
      </c>
      <c r="L1578">
        <v>37.75</v>
      </c>
      <c r="M1578">
        <v>38.625</v>
      </c>
      <c r="N1578">
        <v>0</v>
      </c>
      <c r="O1578">
        <v>37.625</v>
      </c>
      <c r="P1578">
        <v>24.625</v>
      </c>
      <c r="Q1578">
        <v>25</v>
      </c>
      <c r="R1578">
        <v>23.875</v>
      </c>
      <c r="S1578" s="7">
        <f>AVERAGE(H1578:K1578)</f>
        <v>38.125</v>
      </c>
      <c r="T1578" s="7">
        <f t="shared" si="63"/>
        <v>38</v>
      </c>
      <c r="U1578" s="7">
        <f t="shared" si="64"/>
        <v>38.071428571428569</v>
      </c>
      <c r="V1578" s="7">
        <f t="shared" si="65"/>
        <v>24.5</v>
      </c>
    </row>
    <row r="1579" spans="1:22" x14ac:dyDescent="0.3">
      <c r="A1579">
        <v>1578</v>
      </c>
      <c r="B1579" s="5"/>
      <c r="C1579" s="4"/>
      <c r="D1579" s="3">
        <v>45010.146527777775</v>
      </c>
      <c r="E1579">
        <v>20.5</v>
      </c>
      <c r="H1579">
        <v>39</v>
      </c>
      <c r="I1579">
        <v>38.625</v>
      </c>
      <c r="J1579">
        <v>38</v>
      </c>
      <c r="K1579">
        <v>37.375</v>
      </c>
      <c r="L1579">
        <v>37.75</v>
      </c>
      <c r="M1579">
        <v>38.5</v>
      </c>
      <c r="N1579">
        <v>0</v>
      </c>
      <c r="O1579">
        <v>37.75</v>
      </c>
      <c r="P1579">
        <v>24.5</v>
      </c>
      <c r="Q1579">
        <v>24.75</v>
      </c>
      <c r="R1579">
        <v>23.75</v>
      </c>
      <c r="S1579" s="7">
        <f>AVERAGE(H1579:K1579)</f>
        <v>38.25</v>
      </c>
      <c r="T1579" s="7">
        <f t="shared" si="63"/>
        <v>38</v>
      </c>
      <c r="U1579" s="7">
        <f t="shared" si="64"/>
        <v>38.142857142857146</v>
      </c>
      <c r="V1579" s="7">
        <f t="shared" si="65"/>
        <v>24.333333333333332</v>
      </c>
    </row>
    <row r="1580" spans="1:22" x14ac:dyDescent="0.3">
      <c r="A1580">
        <v>1579</v>
      </c>
      <c r="B1580" s="5"/>
      <c r="C1580" s="4"/>
      <c r="D1580" s="3">
        <v>45010.167361111111</v>
      </c>
      <c r="E1580">
        <v>21</v>
      </c>
      <c r="H1580">
        <v>38.875</v>
      </c>
      <c r="I1580">
        <v>38.125</v>
      </c>
      <c r="J1580">
        <v>38.125</v>
      </c>
      <c r="K1580">
        <v>37.5</v>
      </c>
      <c r="L1580">
        <v>38.125</v>
      </c>
      <c r="M1580">
        <v>38.375</v>
      </c>
      <c r="N1580">
        <v>0</v>
      </c>
      <c r="O1580">
        <v>37.875</v>
      </c>
      <c r="P1580">
        <v>24.25</v>
      </c>
      <c r="Q1580">
        <v>24.5</v>
      </c>
      <c r="R1580">
        <v>23.5</v>
      </c>
      <c r="S1580" s="7">
        <f>AVERAGE(H1580:K1580)</f>
        <v>38.15625</v>
      </c>
      <c r="T1580" s="7">
        <f t="shared" si="63"/>
        <v>38.125</v>
      </c>
      <c r="U1580" s="7">
        <f t="shared" si="64"/>
        <v>38.142857142857146</v>
      </c>
      <c r="V1580" s="7">
        <f t="shared" si="65"/>
        <v>24.083333333333332</v>
      </c>
    </row>
    <row r="1581" spans="1:22" x14ac:dyDescent="0.3">
      <c r="A1581">
        <v>1580</v>
      </c>
      <c r="B1581" s="5"/>
      <c r="C1581" s="4"/>
      <c r="D1581" s="3">
        <v>45010.188194444447</v>
      </c>
      <c r="E1581">
        <v>21.5</v>
      </c>
      <c r="H1581">
        <v>38.125</v>
      </c>
      <c r="I1581">
        <v>38</v>
      </c>
      <c r="J1581">
        <v>38.125</v>
      </c>
      <c r="K1581">
        <v>37.75</v>
      </c>
      <c r="L1581">
        <v>37.5</v>
      </c>
      <c r="M1581">
        <v>38.375</v>
      </c>
      <c r="N1581">
        <v>0</v>
      </c>
      <c r="O1581">
        <v>37.875</v>
      </c>
      <c r="P1581">
        <v>24.25</v>
      </c>
      <c r="Q1581">
        <v>24.375</v>
      </c>
      <c r="R1581">
        <v>23.375</v>
      </c>
      <c r="S1581" s="7">
        <f>AVERAGE(H1581:K1581)</f>
        <v>38</v>
      </c>
      <c r="T1581" s="7">
        <f t="shared" si="63"/>
        <v>37.916666666666664</v>
      </c>
      <c r="U1581" s="7">
        <f t="shared" si="64"/>
        <v>37.964285714285715</v>
      </c>
      <c r="V1581" s="7">
        <f t="shared" si="65"/>
        <v>24</v>
      </c>
    </row>
    <row r="1582" spans="1:22" x14ac:dyDescent="0.3">
      <c r="A1582">
        <v>1581</v>
      </c>
      <c r="B1582" s="5"/>
      <c r="C1582" s="4"/>
      <c r="D1582" s="3">
        <v>45010.209027777775</v>
      </c>
      <c r="E1582">
        <v>22</v>
      </c>
      <c r="H1582">
        <v>37.75</v>
      </c>
      <c r="I1582">
        <v>37.875</v>
      </c>
      <c r="J1582">
        <v>38.5</v>
      </c>
      <c r="K1582">
        <v>38</v>
      </c>
      <c r="L1582">
        <v>38.75</v>
      </c>
      <c r="M1582">
        <v>38.625</v>
      </c>
      <c r="N1582">
        <v>0</v>
      </c>
      <c r="O1582">
        <v>37.875</v>
      </c>
      <c r="P1582">
        <v>24.125</v>
      </c>
      <c r="Q1582">
        <v>24.25</v>
      </c>
      <c r="R1582">
        <v>23.125</v>
      </c>
      <c r="S1582" s="7">
        <f>AVERAGE(H1582:K1582)</f>
        <v>38.03125</v>
      </c>
      <c r="T1582" s="7">
        <f t="shared" si="63"/>
        <v>38.416666666666664</v>
      </c>
      <c r="U1582" s="7">
        <f t="shared" si="64"/>
        <v>38.196428571428569</v>
      </c>
      <c r="V1582" s="7">
        <f t="shared" si="65"/>
        <v>23.833333333333332</v>
      </c>
    </row>
    <row r="1583" spans="1:22" x14ac:dyDescent="0.3">
      <c r="A1583">
        <v>1582</v>
      </c>
      <c r="B1583" s="5"/>
      <c r="C1583" s="4"/>
      <c r="D1583" s="3">
        <v>45010.229861111111</v>
      </c>
      <c r="E1583">
        <v>22.5</v>
      </c>
      <c r="H1583">
        <v>37.625</v>
      </c>
      <c r="I1583">
        <v>37.625</v>
      </c>
      <c r="J1583">
        <v>38.25</v>
      </c>
      <c r="K1583">
        <v>38.375</v>
      </c>
      <c r="L1583">
        <v>38</v>
      </c>
      <c r="M1583">
        <v>38.5</v>
      </c>
      <c r="N1583">
        <v>0</v>
      </c>
      <c r="O1583">
        <v>37.75</v>
      </c>
      <c r="P1583">
        <v>24</v>
      </c>
      <c r="Q1583">
        <v>24.125</v>
      </c>
      <c r="R1583">
        <v>23</v>
      </c>
      <c r="S1583" s="7">
        <f>AVERAGE(H1583:K1583)</f>
        <v>37.96875</v>
      </c>
      <c r="T1583" s="7">
        <f t="shared" si="63"/>
        <v>38.083333333333336</v>
      </c>
      <c r="U1583" s="7">
        <f t="shared" si="64"/>
        <v>38.017857142857146</v>
      </c>
      <c r="V1583" s="7">
        <f t="shared" si="65"/>
        <v>23.708333333333332</v>
      </c>
    </row>
    <row r="1584" spans="1:22" x14ac:dyDescent="0.3">
      <c r="A1584">
        <v>1583</v>
      </c>
      <c r="B1584" s="5"/>
      <c r="C1584" s="4"/>
      <c r="D1584" s="3">
        <v>45010.250694444447</v>
      </c>
      <c r="E1584">
        <v>23</v>
      </c>
      <c r="H1584">
        <v>37.75</v>
      </c>
      <c r="I1584">
        <v>37.75</v>
      </c>
      <c r="J1584">
        <v>37.625</v>
      </c>
      <c r="K1584">
        <v>37.25</v>
      </c>
      <c r="L1584">
        <v>37.375</v>
      </c>
      <c r="M1584">
        <v>38.375</v>
      </c>
      <c r="N1584">
        <v>0</v>
      </c>
      <c r="O1584">
        <v>37.75</v>
      </c>
      <c r="P1584">
        <v>23.75</v>
      </c>
      <c r="Q1584">
        <v>24</v>
      </c>
      <c r="R1584">
        <v>22.875</v>
      </c>
      <c r="S1584" s="7">
        <f>AVERAGE(H1584:K1584)</f>
        <v>37.59375</v>
      </c>
      <c r="T1584" s="7">
        <f t="shared" si="63"/>
        <v>37.833333333333336</v>
      </c>
      <c r="U1584" s="7">
        <f t="shared" si="64"/>
        <v>37.696428571428569</v>
      </c>
      <c r="V1584" s="7">
        <f t="shared" si="65"/>
        <v>23.541666666666668</v>
      </c>
    </row>
    <row r="1585" spans="1:22" x14ac:dyDescent="0.3">
      <c r="A1585">
        <v>1584</v>
      </c>
      <c r="B1585" s="5"/>
      <c r="C1585" s="4"/>
      <c r="D1585" s="3">
        <v>45010.271527777775</v>
      </c>
      <c r="E1585">
        <v>23.5</v>
      </c>
      <c r="H1585">
        <v>37.875</v>
      </c>
      <c r="I1585">
        <v>37.75</v>
      </c>
      <c r="J1585">
        <v>37.5</v>
      </c>
      <c r="K1585">
        <v>37.375</v>
      </c>
      <c r="L1585">
        <v>37.375</v>
      </c>
      <c r="M1585">
        <v>38.25</v>
      </c>
      <c r="N1585">
        <v>0</v>
      </c>
      <c r="O1585">
        <v>37.625</v>
      </c>
      <c r="P1585">
        <v>23.5</v>
      </c>
      <c r="Q1585">
        <v>23.75</v>
      </c>
      <c r="R1585">
        <v>22.75</v>
      </c>
      <c r="S1585" s="7">
        <f>AVERAGE(H1585:K1585)</f>
        <v>37.625</v>
      </c>
      <c r="T1585" s="7">
        <f t="shared" si="63"/>
        <v>37.75</v>
      </c>
      <c r="U1585" s="7">
        <f t="shared" si="64"/>
        <v>37.678571428571431</v>
      </c>
      <c r="V1585" s="7">
        <f t="shared" si="65"/>
        <v>23.333333333333332</v>
      </c>
    </row>
    <row r="1586" spans="1:22" x14ac:dyDescent="0.3">
      <c r="A1586">
        <v>1585</v>
      </c>
      <c r="B1586" s="5"/>
      <c r="C1586" s="4"/>
      <c r="D1586" s="3">
        <v>45010.292361111111</v>
      </c>
      <c r="E1586">
        <v>0</v>
      </c>
      <c r="H1586">
        <v>37.25</v>
      </c>
      <c r="I1586">
        <v>37.125</v>
      </c>
      <c r="J1586">
        <v>37.5</v>
      </c>
      <c r="K1586">
        <v>37.375</v>
      </c>
      <c r="L1586">
        <v>37.75</v>
      </c>
      <c r="M1586">
        <v>37.75</v>
      </c>
      <c r="N1586">
        <v>0</v>
      </c>
      <c r="O1586">
        <v>37.25</v>
      </c>
      <c r="P1586">
        <v>23.25</v>
      </c>
      <c r="Q1586">
        <v>23.625</v>
      </c>
      <c r="R1586">
        <v>22.5</v>
      </c>
      <c r="S1586" s="7">
        <f>AVERAGE(H1586:K1586)</f>
        <v>37.3125</v>
      </c>
      <c r="T1586" s="7">
        <f t="shared" si="63"/>
        <v>37.583333333333336</v>
      </c>
      <c r="U1586" s="7">
        <f t="shared" si="64"/>
        <v>37.428571428571431</v>
      </c>
      <c r="V1586" s="7">
        <f t="shared" si="65"/>
        <v>23.125</v>
      </c>
    </row>
    <row r="1587" spans="1:22" x14ac:dyDescent="0.3">
      <c r="A1587">
        <v>1586</v>
      </c>
      <c r="B1587" s="5"/>
      <c r="C1587" s="4"/>
      <c r="D1587" s="3">
        <v>45010.313194444447</v>
      </c>
      <c r="E1587">
        <v>0.5</v>
      </c>
      <c r="H1587">
        <v>37.25</v>
      </c>
      <c r="I1587">
        <v>37.375</v>
      </c>
      <c r="J1587">
        <v>37.25</v>
      </c>
      <c r="K1587">
        <v>37.125</v>
      </c>
      <c r="L1587">
        <v>37.25</v>
      </c>
      <c r="M1587">
        <v>37.5</v>
      </c>
      <c r="N1587">
        <v>0</v>
      </c>
      <c r="O1587">
        <v>37.25</v>
      </c>
      <c r="P1587">
        <v>23.25</v>
      </c>
      <c r="Q1587">
        <v>23.875</v>
      </c>
      <c r="R1587">
        <v>22.5</v>
      </c>
      <c r="S1587" s="7">
        <f>AVERAGE(H1587:K1587)</f>
        <v>37.25</v>
      </c>
      <c r="T1587" s="7">
        <f t="shared" si="63"/>
        <v>37.333333333333336</v>
      </c>
      <c r="U1587" s="7">
        <f t="shared" si="64"/>
        <v>37.285714285714285</v>
      </c>
      <c r="V1587" s="7">
        <f t="shared" si="65"/>
        <v>23.208333333333332</v>
      </c>
    </row>
    <row r="1588" spans="1:22" x14ac:dyDescent="0.3">
      <c r="A1588">
        <v>1587</v>
      </c>
      <c r="B1588" s="5"/>
      <c r="C1588" s="4"/>
      <c r="D1588" s="3">
        <v>45010.334027777775</v>
      </c>
      <c r="E1588">
        <v>1</v>
      </c>
      <c r="H1588">
        <v>37.375</v>
      </c>
      <c r="I1588">
        <v>37.375</v>
      </c>
      <c r="J1588">
        <v>37.375</v>
      </c>
      <c r="K1588">
        <v>37.125</v>
      </c>
      <c r="L1588">
        <v>37</v>
      </c>
      <c r="M1588">
        <v>37.625</v>
      </c>
      <c r="N1588">
        <v>0</v>
      </c>
      <c r="O1588">
        <v>37.25</v>
      </c>
      <c r="P1588">
        <v>23.375</v>
      </c>
      <c r="Q1588">
        <v>24</v>
      </c>
      <c r="R1588">
        <v>22.375</v>
      </c>
      <c r="S1588" s="7">
        <f>AVERAGE(H1588:K1588)</f>
        <v>37.3125</v>
      </c>
      <c r="T1588" s="7">
        <f t="shared" si="63"/>
        <v>37.291666666666664</v>
      </c>
      <c r="U1588" s="7">
        <f t="shared" si="64"/>
        <v>37.303571428571431</v>
      </c>
      <c r="V1588" s="7">
        <f t="shared" si="65"/>
        <v>23.25</v>
      </c>
    </row>
    <row r="1589" spans="1:22" x14ac:dyDescent="0.3">
      <c r="A1589">
        <v>1588</v>
      </c>
      <c r="B1589" s="5"/>
      <c r="C1589" s="4"/>
      <c r="D1589" s="3">
        <v>45010.354861111111</v>
      </c>
      <c r="E1589">
        <v>1.5</v>
      </c>
      <c r="H1589">
        <v>37.375</v>
      </c>
      <c r="I1589">
        <v>37.25</v>
      </c>
      <c r="J1589">
        <v>37.125</v>
      </c>
      <c r="K1589">
        <v>37.125</v>
      </c>
      <c r="L1589">
        <v>37.625</v>
      </c>
      <c r="M1589">
        <v>37.5</v>
      </c>
      <c r="N1589">
        <v>0</v>
      </c>
      <c r="O1589">
        <v>37.75</v>
      </c>
      <c r="P1589">
        <v>23.5</v>
      </c>
      <c r="Q1589">
        <v>24.125</v>
      </c>
      <c r="R1589">
        <v>22.5</v>
      </c>
      <c r="S1589" s="7">
        <f>AVERAGE(H1589:K1589)</f>
        <v>37.21875</v>
      </c>
      <c r="T1589" s="7">
        <f t="shared" si="63"/>
        <v>37.625</v>
      </c>
      <c r="U1589" s="7">
        <f t="shared" si="64"/>
        <v>37.392857142857146</v>
      </c>
      <c r="V1589" s="7">
        <f t="shared" si="65"/>
        <v>23.375</v>
      </c>
    </row>
    <row r="1590" spans="1:22" x14ac:dyDescent="0.3">
      <c r="A1590">
        <v>1589</v>
      </c>
      <c r="B1590" s="5"/>
      <c r="C1590" s="4"/>
      <c r="D1590" s="3">
        <v>45010.375694444447</v>
      </c>
      <c r="E1590">
        <v>2</v>
      </c>
      <c r="H1590">
        <v>37.375</v>
      </c>
      <c r="I1590">
        <v>37.375</v>
      </c>
      <c r="J1590">
        <v>37.25</v>
      </c>
      <c r="K1590">
        <v>37.125</v>
      </c>
      <c r="L1590">
        <v>37.125</v>
      </c>
      <c r="M1590">
        <v>37.625</v>
      </c>
      <c r="N1590">
        <v>0</v>
      </c>
      <c r="O1590">
        <v>37.375</v>
      </c>
      <c r="P1590">
        <v>23.75</v>
      </c>
      <c r="Q1590">
        <v>24.375</v>
      </c>
      <c r="R1590">
        <v>22.625</v>
      </c>
      <c r="S1590" s="7">
        <f>AVERAGE(H1590:K1590)</f>
        <v>37.28125</v>
      </c>
      <c r="T1590" s="7">
        <f t="shared" si="63"/>
        <v>37.375</v>
      </c>
      <c r="U1590" s="7">
        <f t="shared" si="64"/>
        <v>37.321428571428569</v>
      </c>
      <c r="V1590" s="7">
        <f t="shared" si="65"/>
        <v>23.583333333333332</v>
      </c>
    </row>
    <row r="1591" spans="1:22" x14ac:dyDescent="0.3">
      <c r="A1591">
        <v>1590</v>
      </c>
      <c r="B1591" s="5"/>
      <c r="C1591" s="4"/>
      <c r="D1591" s="3">
        <v>45010.396527777775</v>
      </c>
      <c r="E1591">
        <v>2.5</v>
      </c>
      <c r="H1591">
        <v>37.375</v>
      </c>
      <c r="I1591">
        <v>37.375</v>
      </c>
      <c r="J1591">
        <v>37.375</v>
      </c>
      <c r="K1591">
        <v>37.25</v>
      </c>
      <c r="L1591">
        <v>37.5</v>
      </c>
      <c r="M1591">
        <v>37.5</v>
      </c>
      <c r="N1591">
        <v>0</v>
      </c>
      <c r="O1591">
        <v>37.375</v>
      </c>
      <c r="P1591">
        <v>24</v>
      </c>
      <c r="Q1591">
        <v>24.625</v>
      </c>
      <c r="R1591">
        <v>22.75</v>
      </c>
      <c r="S1591" s="7">
        <f>AVERAGE(H1591:K1591)</f>
        <v>37.34375</v>
      </c>
      <c r="T1591" s="7">
        <f t="shared" si="63"/>
        <v>37.458333333333336</v>
      </c>
      <c r="U1591" s="7">
        <f t="shared" si="64"/>
        <v>37.392857142857146</v>
      </c>
      <c r="V1591" s="7">
        <f t="shared" si="65"/>
        <v>23.791666666666668</v>
      </c>
    </row>
    <row r="1592" spans="1:22" x14ac:dyDescent="0.3">
      <c r="A1592">
        <v>1591</v>
      </c>
      <c r="B1592" s="5"/>
      <c r="C1592" s="4"/>
      <c r="D1592" s="3">
        <v>45010.417361111111</v>
      </c>
      <c r="E1592">
        <v>3</v>
      </c>
      <c r="H1592">
        <v>37.375</v>
      </c>
      <c r="I1592">
        <v>37.25</v>
      </c>
      <c r="J1592">
        <v>37.5</v>
      </c>
      <c r="K1592">
        <v>37.5</v>
      </c>
      <c r="L1592">
        <v>37.5</v>
      </c>
      <c r="M1592">
        <v>37.75</v>
      </c>
      <c r="N1592">
        <v>0</v>
      </c>
      <c r="O1592">
        <v>37.5</v>
      </c>
      <c r="P1592">
        <v>24.25</v>
      </c>
      <c r="Q1592">
        <v>24.875</v>
      </c>
      <c r="R1592">
        <v>23</v>
      </c>
      <c r="S1592" s="7">
        <f>AVERAGE(H1592:K1592)</f>
        <v>37.40625</v>
      </c>
      <c r="T1592" s="7">
        <f t="shared" si="63"/>
        <v>37.583333333333336</v>
      </c>
      <c r="U1592" s="7">
        <f t="shared" si="64"/>
        <v>37.482142857142854</v>
      </c>
      <c r="V1592" s="7">
        <f t="shared" si="65"/>
        <v>24.041666666666668</v>
      </c>
    </row>
    <row r="1593" spans="1:22" x14ac:dyDescent="0.3">
      <c r="A1593">
        <v>1592</v>
      </c>
      <c r="B1593" s="5"/>
      <c r="C1593" s="4"/>
      <c r="D1593" s="3">
        <v>45010.438194444447</v>
      </c>
      <c r="E1593">
        <v>3.5</v>
      </c>
      <c r="H1593">
        <v>37.5</v>
      </c>
      <c r="I1593">
        <v>37.125</v>
      </c>
      <c r="J1593">
        <v>37.125</v>
      </c>
      <c r="K1593">
        <v>37.125</v>
      </c>
      <c r="L1593">
        <v>37</v>
      </c>
      <c r="M1593">
        <v>38.5</v>
      </c>
      <c r="N1593">
        <v>0</v>
      </c>
      <c r="O1593">
        <v>38</v>
      </c>
      <c r="P1593">
        <v>24.5</v>
      </c>
      <c r="Q1593">
        <v>25.25</v>
      </c>
      <c r="R1593">
        <v>23.25</v>
      </c>
      <c r="S1593" s="7">
        <f>AVERAGE(H1593:K1593)</f>
        <v>37.21875</v>
      </c>
      <c r="T1593" s="7">
        <f t="shared" si="63"/>
        <v>37.833333333333336</v>
      </c>
      <c r="U1593" s="7">
        <f t="shared" si="64"/>
        <v>37.482142857142854</v>
      </c>
      <c r="V1593" s="7">
        <f t="shared" si="65"/>
        <v>24.333333333333332</v>
      </c>
    </row>
    <row r="1594" spans="1:22" x14ac:dyDescent="0.3">
      <c r="A1594">
        <v>1593</v>
      </c>
      <c r="B1594" s="5"/>
      <c r="C1594" s="4"/>
      <c r="D1594" s="3">
        <v>45010.459027777775</v>
      </c>
      <c r="E1594">
        <v>4</v>
      </c>
      <c r="H1594">
        <v>37.375</v>
      </c>
      <c r="I1594">
        <v>38.375</v>
      </c>
      <c r="J1594">
        <v>37.5</v>
      </c>
      <c r="K1594">
        <v>37.5</v>
      </c>
      <c r="L1594">
        <v>37</v>
      </c>
      <c r="M1594">
        <v>38.375</v>
      </c>
      <c r="N1594">
        <v>0</v>
      </c>
      <c r="O1594">
        <v>37.5</v>
      </c>
      <c r="P1594">
        <v>24.75</v>
      </c>
      <c r="Q1594">
        <v>25.5</v>
      </c>
      <c r="R1594">
        <v>23.5</v>
      </c>
      <c r="S1594" s="7">
        <f>AVERAGE(H1594:K1594)</f>
        <v>37.6875</v>
      </c>
      <c r="T1594" s="7">
        <f t="shared" si="63"/>
        <v>37.625</v>
      </c>
      <c r="U1594" s="7">
        <f t="shared" si="64"/>
        <v>37.660714285714285</v>
      </c>
      <c r="V1594" s="7">
        <f t="shared" si="65"/>
        <v>24.583333333333332</v>
      </c>
    </row>
    <row r="1595" spans="1:22" x14ac:dyDescent="0.3">
      <c r="A1595">
        <v>1594</v>
      </c>
      <c r="B1595" s="5"/>
      <c r="C1595" s="4"/>
      <c r="D1595" s="3">
        <v>45010.479861111111</v>
      </c>
      <c r="E1595">
        <v>4.5</v>
      </c>
      <c r="H1595">
        <v>37.25</v>
      </c>
      <c r="I1595">
        <v>37.125</v>
      </c>
      <c r="J1595">
        <v>37.125</v>
      </c>
      <c r="K1595">
        <v>38</v>
      </c>
      <c r="L1595">
        <v>37.375</v>
      </c>
      <c r="M1595">
        <v>37.875</v>
      </c>
      <c r="N1595">
        <v>0</v>
      </c>
      <c r="O1595">
        <v>37.375</v>
      </c>
      <c r="P1595">
        <v>25</v>
      </c>
      <c r="Q1595">
        <v>25.75</v>
      </c>
      <c r="R1595">
        <v>23.875</v>
      </c>
      <c r="S1595" s="7">
        <f>AVERAGE(H1595:K1595)</f>
        <v>37.375</v>
      </c>
      <c r="T1595" s="7">
        <f t="shared" si="63"/>
        <v>37.541666666666664</v>
      </c>
      <c r="U1595" s="7">
        <f t="shared" si="64"/>
        <v>37.446428571428569</v>
      </c>
      <c r="V1595" s="7">
        <f t="shared" si="65"/>
        <v>24.875</v>
      </c>
    </row>
    <row r="1596" spans="1:22" x14ac:dyDescent="0.3">
      <c r="A1596">
        <v>1595</v>
      </c>
      <c r="B1596" s="5"/>
      <c r="C1596" s="4"/>
      <c r="D1596" s="3">
        <v>45010.500694444447</v>
      </c>
      <c r="E1596">
        <v>5</v>
      </c>
      <c r="H1596">
        <v>37.25</v>
      </c>
      <c r="I1596">
        <v>37.25</v>
      </c>
      <c r="J1596">
        <v>36.875</v>
      </c>
      <c r="K1596">
        <v>37.375</v>
      </c>
      <c r="L1596">
        <v>36.5</v>
      </c>
      <c r="M1596">
        <v>37.5</v>
      </c>
      <c r="N1596">
        <v>0</v>
      </c>
      <c r="O1596">
        <v>37.375</v>
      </c>
      <c r="P1596">
        <v>25.25</v>
      </c>
      <c r="Q1596">
        <v>26.125</v>
      </c>
      <c r="R1596">
        <v>24</v>
      </c>
      <c r="S1596" s="7">
        <f>AVERAGE(H1596:K1596)</f>
        <v>37.1875</v>
      </c>
      <c r="T1596" s="7">
        <f t="shared" si="63"/>
        <v>37.125</v>
      </c>
      <c r="U1596" s="7">
        <f t="shared" si="64"/>
        <v>37.160714285714285</v>
      </c>
      <c r="V1596" s="7">
        <f t="shared" si="65"/>
        <v>25.125</v>
      </c>
    </row>
    <row r="1597" spans="1:22" x14ac:dyDescent="0.3">
      <c r="A1597">
        <v>1596</v>
      </c>
      <c r="B1597" s="5"/>
      <c r="C1597" s="4"/>
      <c r="D1597" s="3">
        <v>45010.521527777775</v>
      </c>
      <c r="E1597">
        <v>5.5</v>
      </c>
      <c r="H1597">
        <v>37.375</v>
      </c>
      <c r="I1597">
        <v>37.5</v>
      </c>
      <c r="J1597">
        <v>37.375</v>
      </c>
      <c r="K1597">
        <v>37.125</v>
      </c>
      <c r="L1597">
        <v>36.75</v>
      </c>
      <c r="M1597">
        <v>37.375</v>
      </c>
      <c r="N1597">
        <v>0</v>
      </c>
      <c r="O1597">
        <v>37.5</v>
      </c>
      <c r="P1597">
        <v>25.5</v>
      </c>
      <c r="Q1597">
        <v>26.375</v>
      </c>
      <c r="R1597">
        <v>24.375</v>
      </c>
      <c r="S1597" s="7">
        <f>AVERAGE(H1597:K1597)</f>
        <v>37.34375</v>
      </c>
      <c r="T1597" s="7">
        <f t="shared" si="63"/>
        <v>37.208333333333336</v>
      </c>
      <c r="U1597" s="7">
        <f t="shared" si="64"/>
        <v>37.285714285714285</v>
      </c>
      <c r="V1597" s="7">
        <f t="shared" si="65"/>
        <v>25.416666666666668</v>
      </c>
    </row>
    <row r="1598" spans="1:22" x14ac:dyDescent="0.3">
      <c r="A1598">
        <v>1597</v>
      </c>
      <c r="B1598" s="5"/>
      <c r="C1598" s="4"/>
      <c r="D1598" s="3">
        <v>45010.542361111111</v>
      </c>
      <c r="E1598">
        <v>6</v>
      </c>
      <c r="H1598">
        <v>37.375</v>
      </c>
      <c r="I1598">
        <v>37</v>
      </c>
      <c r="J1598">
        <v>37.125</v>
      </c>
      <c r="K1598">
        <v>37.25</v>
      </c>
      <c r="L1598">
        <v>37.125</v>
      </c>
      <c r="M1598">
        <v>37.625</v>
      </c>
      <c r="N1598">
        <v>0</v>
      </c>
      <c r="O1598">
        <v>37.25</v>
      </c>
      <c r="P1598">
        <v>25.75</v>
      </c>
      <c r="Q1598">
        <v>26.625</v>
      </c>
      <c r="R1598">
        <v>24.625</v>
      </c>
      <c r="S1598" s="7">
        <f>AVERAGE(H1598:K1598)</f>
        <v>37.1875</v>
      </c>
      <c r="T1598" s="7">
        <f t="shared" si="63"/>
        <v>37.333333333333336</v>
      </c>
      <c r="U1598" s="7">
        <f t="shared" si="64"/>
        <v>37.25</v>
      </c>
      <c r="V1598" s="7">
        <f t="shared" si="65"/>
        <v>25.666666666666668</v>
      </c>
    </row>
    <row r="1599" spans="1:22" x14ac:dyDescent="0.3">
      <c r="A1599">
        <v>1598</v>
      </c>
      <c r="B1599" s="5"/>
      <c r="C1599" s="4"/>
      <c r="D1599" s="3">
        <v>45010.563194444447</v>
      </c>
      <c r="E1599">
        <v>6.5</v>
      </c>
      <c r="H1599">
        <v>37.125</v>
      </c>
      <c r="I1599">
        <v>37.375</v>
      </c>
      <c r="J1599">
        <v>37.25</v>
      </c>
      <c r="K1599">
        <v>37.375</v>
      </c>
      <c r="L1599">
        <v>37</v>
      </c>
      <c r="M1599">
        <v>37.625</v>
      </c>
      <c r="N1599">
        <v>0</v>
      </c>
      <c r="O1599">
        <v>37.625</v>
      </c>
      <c r="P1599">
        <v>25.875</v>
      </c>
      <c r="Q1599">
        <v>26.75</v>
      </c>
      <c r="R1599">
        <v>24.875</v>
      </c>
      <c r="S1599" s="7">
        <f>AVERAGE(H1599:K1599)</f>
        <v>37.28125</v>
      </c>
      <c r="T1599" s="7">
        <f t="shared" si="63"/>
        <v>37.416666666666664</v>
      </c>
      <c r="U1599" s="7">
        <f t="shared" si="64"/>
        <v>37.339285714285715</v>
      </c>
      <c r="V1599" s="7">
        <f t="shared" si="65"/>
        <v>25.833333333333332</v>
      </c>
    </row>
    <row r="1600" spans="1:22" x14ac:dyDescent="0.3">
      <c r="A1600">
        <v>1599</v>
      </c>
      <c r="B1600" s="5"/>
      <c r="C1600" s="4"/>
      <c r="D1600" s="3">
        <v>45010.584027777775</v>
      </c>
      <c r="E1600">
        <v>7</v>
      </c>
      <c r="H1600">
        <v>37.5</v>
      </c>
      <c r="I1600">
        <v>37.375</v>
      </c>
      <c r="J1600">
        <v>37.625</v>
      </c>
      <c r="K1600">
        <v>37.25</v>
      </c>
      <c r="L1600">
        <v>37.125</v>
      </c>
      <c r="M1600">
        <v>37.5</v>
      </c>
      <c r="N1600">
        <v>0</v>
      </c>
      <c r="O1600">
        <v>37.5</v>
      </c>
      <c r="P1600">
        <v>26.125</v>
      </c>
      <c r="Q1600">
        <v>27</v>
      </c>
      <c r="R1600">
        <v>25</v>
      </c>
      <c r="S1600" s="7">
        <f>AVERAGE(H1600:K1600)</f>
        <v>37.4375</v>
      </c>
      <c r="T1600" s="7">
        <f t="shared" si="63"/>
        <v>37.375</v>
      </c>
      <c r="U1600" s="7">
        <f t="shared" si="64"/>
        <v>37.410714285714285</v>
      </c>
      <c r="V1600" s="7">
        <f t="shared" si="65"/>
        <v>26.041666666666668</v>
      </c>
    </row>
    <row r="1601" spans="1:22" x14ac:dyDescent="0.3">
      <c r="A1601">
        <v>1600</v>
      </c>
      <c r="B1601" s="5"/>
      <c r="C1601" s="4"/>
      <c r="D1601" s="3">
        <v>45010.604861111111</v>
      </c>
      <c r="E1601">
        <v>7.5</v>
      </c>
      <c r="H1601">
        <v>37.75</v>
      </c>
      <c r="I1601">
        <v>37.5</v>
      </c>
      <c r="J1601">
        <v>37.25</v>
      </c>
      <c r="K1601">
        <v>37.125</v>
      </c>
      <c r="L1601">
        <v>37.25</v>
      </c>
      <c r="M1601">
        <v>37.5</v>
      </c>
      <c r="N1601">
        <v>0</v>
      </c>
      <c r="O1601">
        <v>37.5</v>
      </c>
      <c r="P1601">
        <v>26.375</v>
      </c>
      <c r="Q1601">
        <v>27.25</v>
      </c>
      <c r="R1601">
        <v>25.25</v>
      </c>
      <c r="S1601" s="7">
        <f>AVERAGE(H1601:K1601)</f>
        <v>37.40625</v>
      </c>
      <c r="T1601" s="7">
        <f t="shared" si="63"/>
        <v>37.416666666666664</v>
      </c>
      <c r="U1601" s="7">
        <f t="shared" si="64"/>
        <v>37.410714285714285</v>
      </c>
      <c r="V1601" s="7">
        <f t="shared" si="65"/>
        <v>26.291666666666668</v>
      </c>
    </row>
    <row r="1602" spans="1:22" x14ac:dyDescent="0.3">
      <c r="A1602">
        <v>1601</v>
      </c>
      <c r="B1602" s="5"/>
      <c r="C1602" s="4"/>
      <c r="D1602" s="3">
        <v>45010.625694444447</v>
      </c>
      <c r="E1602">
        <v>8</v>
      </c>
      <c r="H1602">
        <v>37.375</v>
      </c>
      <c r="I1602">
        <v>37.375</v>
      </c>
      <c r="J1602">
        <v>37.5</v>
      </c>
      <c r="K1602">
        <v>37.25</v>
      </c>
      <c r="L1602">
        <v>37.375</v>
      </c>
      <c r="M1602">
        <v>37.5</v>
      </c>
      <c r="N1602">
        <v>0</v>
      </c>
      <c r="O1602">
        <v>37.5</v>
      </c>
      <c r="P1602">
        <v>26.5</v>
      </c>
      <c r="Q1602">
        <v>27.5</v>
      </c>
      <c r="R1602">
        <v>25.5</v>
      </c>
      <c r="S1602" s="7">
        <f>AVERAGE(H1602:K1602)</f>
        <v>37.375</v>
      </c>
      <c r="T1602" s="7">
        <f t="shared" si="63"/>
        <v>37.458333333333336</v>
      </c>
      <c r="U1602" s="7">
        <f t="shared" si="64"/>
        <v>37.410714285714285</v>
      </c>
      <c r="V1602" s="7">
        <f t="shared" si="65"/>
        <v>26.5</v>
      </c>
    </row>
    <row r="1603" spans="1:22" x14ac:dyDescent="0.3">
      <c r="A1603">
        <v>1602</v>
      </c>
      <c r="B1603" s="5"/>
      <c r="C1603" s="4"/>
      <c r="D1603" s="3">
        <v>45010.646527777775</v>
      </c>
      <c r="E1603">
        <v>8.5</v>
      </c>
      <c r="H1603">
        <v>37.625</v>
      </c>
      <c r="I1603">
        <v>37.5</v>
      </c>
      <c r="J1603">
        <v>37.125</v>
      </c>
      <c r="K1603">
        <v>37.375</v>
      </c>
      <c r="L1603">
        <v>37.25</v>
      </c>
      <c r="M1603">
        <v>38</v>
      </c>
      <c r="N1603">
        <v>0</v>
      </c>
      <c r="O1603">
        <v>37.375</v>
      </c>
      <c r="P1603">
        <v>26.625</v>
      </c>
      <c r="Q1603">
        <v>27.5</v>
      </c>
      <c r="R1603">
        <v>25.625</v>
      </c>
      <c r="S1603" s="7">
        <f>AVERAGE(H1603:K1603)</f>
        <v>37.40625</v>
      </c>
      <c r="T1603" s="7">
        <f t="shared" si="63"/>
        <v>37.541666666666664</v>
      </c>
      <c r="U1603" s="7">
        <f t="shared" si="64"/>
        <v>37.464285714285715</v>
      </c>
      <c r="V1603" s="7">
        <f t="shared" si="65"/>
        <v>26.583333333333332</v>
      </c>
    </row>
    <row r="1604" spans="1:22" x14ac:dyDescent="0.3">
      <c r="A1604">
        <v>1603</v>
      </c>
      <c r="B1604" s="5"/>
      <c r="C1604" s="4"/>
      <c r="D1604" s="3">
        <v>45010.667361111111</v>
      </c>
      <c r="E1604">
        <v>9</v>
      </c>
      <c r="H1604">
        <v>37.375</v>
      </c>
      <c r="I1604">
        <v>37.375</v>
      </c>
      <c r="J1604">
        <v>37.125</v>
      </c>
      <c r="K1604">
        <v>37.25</v>
      </c>
      <c r="L1604">
        <v>36.875</v>
      </c>
      <c r="M1604">
        <v>37.875</v>
      </c>
      <c r="N1604">
        <v>0</v>
      </c>
      <c r="O1604">
        <v>37.5</v>
      </c>
      <c r="P1604">
        <v>26.75</v>
      </c>
      <c r="Q1604">
        <v>27.625</v>
      </c>
      <c r="R1604">
        <v>25.875</v>
      </c>
      <c r="S1604" s="7">
        <f>AVERAGE(H1604:K1604)</f>
        <v>37.28125</v>
      </c>
      <c r="T1604" s="7">
        <f t="shared" si="63"/>
        <v>37.416666666666664</v>
      </c>
      <c r="U1604" s="7">
        <f t="shared" si="64"/>
        <v>37.339285714285715</v>
      </c>
      <c r="V1604" s="7">
        <f t="shared" si="65"/>
        <v>26.75</v>
      </c>
    </row>
    <row r="1605" spans="1:22" x14ac:dyDescent="0.3">
      <c r="A1605">
        <v>1604</v>
      </c>
      <c r="B1605" s="5"/>
      <c r="C1605" s="4"/>
      <c r="D1605" s="3">
        <v>45010.688194444447</v>
      </c>
      <c r="E1605">
        <v>9.5</v>
      </c>
      <c r="H1605">
        <v>37.25</v>
      </c>
      <c r="I1605">
        <v>37.625</v>
      </c>
      <c r="J1605">
        <v>37.25</v>
      </c>
      <c r="K1605">
        <v>37.25</v>
      </c>
      <c r="L1605">
        <v>37.125</v>
      </c>
      <c r="M1605">
        <v>38</v>
      </c>
      <c r="N1605">
        <v>0</v>
      </c>
      <c r="O1605">
        <v>37.375</v>
      </c>
      <c r="P1605">
        <v>26.75</v>
      </c>
      <c r="Q1605">
        <v>27.625</v>
      </c>
      <c r="R1605">
        <v>25.875</v>
      </c>
      <c r="S1605" s="7">
        <f>AVERAGE(H1605:K1605)</f>
        <v>37.34375</v>
      </c>
      <c r="T1605" s="7">
        <f t="shared" si="63"/>
        <v>37.5</v>
      </c>
      <c r="U1605" s="7">
        <f t="shared" si="64"/>
        <v>37.410714285714285</v>
      </c>
      <c r="V1605" s="7">
        <f t="shared" si="65"/>
        <v>26.75</v>
      </c>
    </row>
    <row r="1606" spans="1:22" x14ac:dyDescent="0.3">
      <c r="A1606">
        <v>1605</v>
      </c>
      <c r="B1606" s="5"/>
      <c r="C1606" s="4"/>
      <c r="D1606" s="3">
        <v>45010.709027777775</v>
      </c>
      <c r="E1606">
        <v>10</v>
      </c>
      <c r="H1606">
        <v>37.25</v>
      </c>
      <c r="I1606">
        <v>38.25</v>
      </c>
      <c r="J1606">
        <v>37.375</v>
      </c>
      <c r="K1606">
        <v>37.125</v>
      </c>
      <c r="L1606">
        <v>37</v>
      </c>
      <c r="M1606">
        <v>37.375</v>
      </c>
      <c r="N1606">
        <v>0</v>
      </c>
      <c r="O1606">
        <v>37.5</v>
      </c>
      <c r="P1606">
        <v>26.875</v>
      </c>
      <c r="Q1606">
        <v>27.625</v>
      </c>
      <c r="R1606">
        <v>26</v>
      </c>
      <c r="S1606" s="7">
        <f>AVERAGE(H1606:K1606)</f>
        <v>37.5</v>
      </c>
      <c r="T1606" s="7">
        <f t="shared" si="63"/>
        <v>37.291666666666664</v>
      </c>
      <c r="U1606" s="7">
        <f t="shared" si="64"/>
        <v>37.410714285714285</v>
      </c>
      <c r="V1606" s="7">
        <f t="shared" si="65"/>
        <v>26.833333333333332</v>
      </c>
    </row>
    <row r="1607" spans="1:22" x14ac:dyDescent="0.3">
      <c r="A1607">
        <v>1606</v>
      </c>
      <c r="B1607" s="5"/>
      <c r="C1607" s="4"/>
      <c r="D1607" s="3">
        <v>45010.729861111111</v>
      </c>
      <c r="E1607">
        <v>10.5</v>
      </c>
      <c r="H1607">
        <v>37.5</v>
      </c>
      <c r="I1607">
        <v>37.375</v>
      </c>
      <c r="J1607">
        <v>37.625</v>
      </c>
      <c r="K1607">
        <v>37.125</v>
      </c>
      <c r="L1607">
        <v>37.25</v>
      </c>
      <c r="M1607">
        <v>37.625</v>
      </c>
      <c r="N1607">
        <v>0</v>
      </c>
      <c r="O1607">
        <v>37.25</v>
      </c>
      <c r="P1607">
        <v>26.875</v>
      </c>
      <c r="Q1607">
        <v>27.75</v>
      </c>
      <c r="R1607">
        <v>26.125</v>
      </c>
      <c r="S1607" s="7">
        <f>AVERAGE(H1607:K1607)</f>
        <v>37.40625</v>
      </c>
      <c r="T1607" s="7">
        <f t="shared" si="63"/>
        <v>37.375</v>
      </c>
      <c r="U1607" s="7">
        <f t="shared" si="64"/>
        <v>37.392857142857146</v>
      </c>
      <c r="V1607" s="7">
        <f t="shared" si="65"/>
        <v>26.916666666666668</v>
      </c>
    </row>
    <row r="1608" spans="1:22" x14ac:dyDescent="0.3">
      <c r="A1608">
        <v>1607</v>
      </c>
      <c r="B1608" s="5"/>
      <c r="C1608" s="4"/>
      <c r="D1608" s="3">
        <v>45010.750694444447</v>
      </c>
      <c r="E1608">
        <v>11</v>
      </c>
      <c r="H1608">
        <v>37.375</v>
      </c>
      <c r="I1608">
        <v>37.625</v>
      </c>
      <c r="J1608">
        <v>37.75</v>
      </c>
      <c r="K1608">
        <v>37.5</v>
      </c>
      <c r="L1608">
        <v>36.75</v>
      </c>
      <c r="M1608">
        <v>37.625</v>
      </c>
      <c r="N1608">
        <v>0</v>
      </c>
      <c r="O1608">
        <v>37.625</v>
      </c>
      <c r="P1608">
        <v>27</v>
      </c>
      <c r="Q1608">
        <v>27.75</v>
      </c>
      <c r="R1608">
        <v>26.125</v>
      </c>
      <c r="S1608" s="7">
        <f>AVERAGE(H1608:K1608)</f>
        <v>37.5625</v>
      </c>
      <c r="T1608" s="7">
        <f t="shared" si="63"/>
        <v>37.333333333333336</v>
      </c>
      <c r="U1608" s="7">
        <f t="shared" si="64"/>
        <v>37.464285714285715</v>
      </c>
      <c r="V1608" s="7">
        <f t="shared" si="65"/>
        <v>26.958333333333332</v>
      </c>
    </row>
    <row r="1609" spans="1:22" x14ac:dyDescent="0.3">
      <c r="A1609">
        <v>1608</v>
      </c>
      <c r="B1609" s="5"/>
      <c r="C1609" s="4"/>
      <c r="D1609" s="3">
        <v>45010.771527777775</v>
      </c>
      <c r="E1609">
        <v>11.5</v>
      </c>
      <c r="H1609">
        <v>38.125</v>
      </c>
      <c r="I1609">
        <v>37.375</v>
      </c>
      <c r="J1609">
        <v>37.5</v>
      </c>
      <c r="K1609">
        <v>37.5</v>
      </c>
      <c r="L1609">
        <v>37.375</v>
      </c>
      <c r="M1609">
        <v>37.75</v>
      </c>
      <c r="N1609">
        <v>0</v>
      </c>
      <c r="O1609">
        <v>37.875</v>
      </c>
      <c r="P1609">
        <v>27</v>
      </c>
      <c r="Q1609">
        <v>27.75</v>
      </c>
      <c r="R1609">
        <v>26.125</v>
      </c>
      <c r="S1609" s="7">
        <f>AVERAGE(H1609:K1609)</f>
        <v>37.625</v>
      </c>
      <c r="T1609" s="7">
        <f t="shared" si="63"/>
        <v>37.666666666666664</v>
      </c>
      <c r="U1609" s="7">
        <f t="shared" si="64"/>
        <v>37.642857142857146</v>
      </c>
      <c r="V1609" s="7">
        <f t="shared" si="65"/>
        <v>26.958333333333332</v>
      </c>
    </row>
    <row r="1610" spans="1:22" x14ac:dyDescent="0.3">
      <c r="A1610">
        <v>1609</v>
      </c>
      <c r="B1610" s="5"/>
      <c r="C1610" s="4"/>
      <c r="D1610" s="3">
        <v>45010.792361111111</v>
      </c>
      <c r="E1610">
        <v>12</v>
      </c>
      <c r="H1610">
        <v>37.75</v>
      </c>
      <c r="I1610">
        <v>37.625</v>
      </c>
      <c r="J1610">
        <v>37.5</v>
      </c>
      <c r="K1610">
        <v>37.375</v>
      </c>
      <c r="L1610">
        <v>37.375</v>
      </c>
      <c r="M1610">
        <v>38</v>
      </c>
      <c r="N1610">
        <v>0</v>
      </c>
      <c r="O1610">
        <v>37.75</v>
      </c>
      <c r="P1610">
        <v>27</v>
      </c>
      <c r="Q1610">
        <v>27.75</v>
      </c>
      <c r="R1610">
        <v>26.125</v>
      </c>
      <c r="S1610" s="7">
        <f>AVERAGE(H1610:K1610)</f>
        <v>37.5625</v>
      </c>
      <c r="T1610" s="7">
        <f t="shared" si="63"/>
        <v>37.708333333333336</v>
      </c>
      <c r="U1610" s="7">
        <f t="shared" si="64"/>
        <v>37.625</v>
      </c>
      <c r="V1610" s="7">
        <f t="shared" si="65"/>
        <v>26.958333333333332</v>
      </c>
    </row>
    <row r="1611" spans="1:22" x14ac:dyDescent="0.3">
      <c r="A1611">
        <v>1610</v>
      </c>
      <c r="B1611" s="5"/>
      <c r="C1611" s="4"/>
      <c r="D1611" s="3">
        <v>45010.813194444447</v>
      </c>
      <c r="E1611">
        <v>12.5</v>
      </c>
      <c r="H1611">
        <v>37.75</v>
      </c>
      <c r="I1611">
        <v>38.375</v>
      </c>
      <c r="J1611">
        <v>37.75</v>
      </c>
      <c r="K1611">
        <v>38.25</v>
      </c>
      <c r="L1611">
        <v>37.75</v>
      </c>
      <c r="M1611">
        <v>38.125</v>
      </c>
      <c r="N1611">
        <v>0</v>
      </c>
      <c r="O1611">
        <v>37.875</v>
      </c>
      <c r="P1611">
        <v>26.875</v>
      </c>
      <c r="Q1611">
        <v>27.25</v>
      </c>
      <c r="R1611">
        <v>26.125</v>
      </c>
      <c r="S1611" s="7">
        <f>AVERAGE(H1611:K1611)</f>
        <v>38.03125</v>
      </c>
      <c r="T1611" s="7">
        <f t="shared" si="63"/>
        <v>37.916666666666664</v>
      </c>
      <c r="U1611" s="7">
        <f t="shared" si="64"/>
        <v>37.982142857142854</v>
      </c>
      <c r="V1611" s="7">
        <f t="shared" si="65"/>
        <v>26.75</v>
      </c>
    </row>
    <row r="1612" spans="1:22" x14ac:dyDescent="0.3">
      <c r="A1612">
        <v>1611</v>
      </c>
      <c r="B1612" s="5"/>
      <c r="C1612" s="4"/>
      <c r="D1612" s="3">
        <v>45010.834027777775</v>
      </c>
      <c r="E1612">
        <v>13</v>
      </c>
      <c r="H1612">
        <v>37.75</v>
      </c>
      <c r="I1612">
        <v>38.875</v>
      </c>
      <c r="J1612">
        <v>37.875</v>
      </c>
      <c r="K1612">
        <v>37.75</v>
      </c>
      <c r="L1612">
        <v>37.75</v>
      </c>
      <c r="M1612">
        <v>38.25</v>
      </c>
      <c r="N1612">
        <v>0</v>
      </c>
      <c r="O1612">
        <v>38.125</v>
      </c>
      <c r="P1612">
        <v>26.75</v>
      </c>
      <c r="Q1612">
        <v>27</v>
      </c>
      <c r="R1612">
        <v>26</v>
      </c>
      <c r="S1612" s="7">
        <f>AVERAGE(H1612:K1612)</f>
        <v>38.0625</v>
      </c>
      <c r="T1612" s="7">
        <f t="shared" si="63"/>
        <v>38.041666666666664</v>
      </c>
      <c r="U1612" s="7">
        <f t="shared" si="64"/>
        <v>38.053571428571431</v>
      </c>
      <c r="V1612" s="7">
        <f t="shared" si="65"/>
        <v>26.583333333333332</v>
      </c>
    </row>
    <row r="1613" spans="1:22" x14ac:dyDescent="0.3">
      <c r="A1613">
        <v>1612</v>
      </c>
      <c r="B1613" s="5"/>
      <c r="C1613" s="4"/>
      <c r="D1613" s="3">
        <v>45010.854861111111</v>
      </c>
      <c r="E1613">
        <v>13.5</v>
      </c>
      <c r="H1613">
        <v>38.875</v>
      </c>
      <c r="I1613">
        <v>38</v>
      </c>
      <c r="J1613">
        <v>37.5</v>
      </c>
      <c r="K1613">
        <v>38</v>
      </c>
      <c r="L1613">
        <v>38.25</v>
      </c>
      <c r="M1613">
        <v>38</v>
      </c>
      <c r="N1613">
        <v>0</v>
      </c>
      <c r="O1613">
        <v>38.375</v>
      </c>
      <c r="P1613">
        <v>26.625</v>
      </c>
      <c r="Q1613">
        <v>26.875</v>
      </c>
      <c r="R1613">
        <v>25.875</v>
      </c>
      <c r="S1613" s="7">
        <f>AVERAGE(H1613:K1613)</f>
        <v>38.09375</v>
      </c>
      <c r="T1613" s="7">
        <f t="shared" si="63"/>
        <v>38.208333333333336</v>
      </c>
      <c r="U1613" s="7">
        <f t="shared" si="64"/>
        <v>38.142857142857146</v>
      </c>
      <c r="V1613" s="7">
        <f t="shared" si="65"/>
        <v>26.458333333333332</v>
      </c>
    </row>
    <row r="1614" spans="1:22" x14ac:dyDescent="0.3">
      <c r="A1614">
        <v>1613</v>
      </c>
      <c r="B1614" s="5"/>
      <c r="C1614" s="4"/>
      <c r="D1614" s="3">
        <v>45010.875694444447</v>
      </c>
      <c r="E1614">
        <v>14</v>
      </c>
      <c r="H1614">
        <v>38.875</v>
      </c>
      <c r="I1614">
        <v>37.75</v>
      </c>
      <c r="J1614">
        <v>38.125</v>
      </c>
      <c r="K1614">
        <v>37.75</v>
      </c>
      <c r="L1614">
        <v>38.25</v>
      </c>
      <c r="M1614">
        <v>38.5</v>
      </c>
      <c r="N1614">
        <v>0</v>
      </c>
      <c r="O1614">
        <v>38.375</v>
      </c>
      <c r="P1614">
        <v>26.5</v>
      </c>
      <c r="Q1614">
        <v>26.75</v>
      </c>
      <c r="R1614">
        <v>25.75</v>
      </c>
      <c r="S1614" s="7">
        <f>AVERAGE(H1614:K1614)</f>
        <v>38.125</v>
      </c>
      <c r="T1614" s="7">
        <f t="shared" si="63"/>
        <v>38.375</v>
      </c>
      <c r="U1614" s="7">
        <f t="shared" si="64"/>
        <v>38.232142857142854</v>
      </c>
      <c r="V1614" s="7">
        <f t="shared" si="65"/>
        <v>26.333333333333332</v>
      </c>
    </row>
    <row r="1615" spans="1:22" x14ac:dyDescent="0.3">
      <c r="A1615">
        <v>1614</v>
      </c>
      <c r="B1615" s="5"/>
      <c r="C1615" s="4"/>
      <c r="D1615" s="3">
        <v>45010.896527777775</v>
      </c>
      <c r="E1615">
        <v>14.5</v>
      </c>
      <c r="H1615">
        <v>38.375</v>
      </c>
      <c r="I1615">
        <v>38.125</v>
      </c>
      <c r="J1615">
        <v>38.375</v>
      </c>
      <c r="K1615">
        <v>37.75</v>
      </c>
      <c r="L1615">
        <v>38.25</v>
      </c>
      <c r="M1615">
        <v>38.375</v>
      </c>
      <c r="N1615">
        <v>0</v>
      </c>
      <c r="O1615">
        <v>37.75</v>
      </c>
      <c r="P1615">
        <v>26.375</v>
      </c>
      <c r="Q1615">
        <v>26.625</v>
      </c>
      <c r="R1615">
        <v>25.625</v>
      </c>
      <c r="S1615" s="7">
        <f>AVERAGE(H1615:K1615)</f>
        <v>38.15625</v>
      </c>
      <c r="T1615" s="7">
        <f t="shared" si="63"/>
        <v>38.125</v>
      </c>
      <c r="U1615" s="7">
        <f t="shared" si="64"/>
        <v>38.142857142857146</v>
      </c>
      <c r="V1615" s="7">
        <f t="shared" si="65"/>
        <v>26.208333333333332</v>
      </c>
    </row>
    <row r="1616" spans="1:22" x14ac:dyDescent="0.3">
      <c r="A1616">
        <v>1615</v>
      </c>
      <c r="B1616" s="5"/>
      <c r="C1616" s="4"/>
      <c r="D1616" s="3">
        <v>45010.917361111111</v>
      </c>
      <c r="E1616">
        <v>15</v>
      </c>
      <c r="H1616">
        <v>38</v>
      </c>
      <c r="I1616">
        <v>37.875</v>
      </c>
      <c r="J1616">
        <v>38</v>
      </c>
      <c r="K1616">
        <v>38.125</v>
      </c>
      <c r="L1616">
        <v>38.625</v>
      </c>
      <c r="M1616">
        <v>38</v>
      </c>
      <c r="N1616">
        <v>0</v>
      </c>
      <c r="O1616">
        <v>38</v>
      </c>
      <c r="P1616">
        <v>26.25</v>
      </c>
      <c r="Q1616">
        <v>26.5</v>
      </c>
      <c r="R1616">
        <v>25.5</v>
      </c>
      <c r="S1616" s="7">
        <f>AVERAGE(H1616:K1616)</f>
        <v>38</v>
      </c>
      <c r="T1616" s="7">
        <f t="shared" si="63"/>
        <v>38.208333333333336</v>
      </c>
      <c r="U1616" s="7">
        <f t="shared" si="64"/>
        <v>38.089285714285715</v>
      </c>
      <c r="V1616" s="7">
        <f t="shared" si="65"/>
        <v>26.083333333333332</v>
      </c>
    </row>
    <row r="1617" spans="1:22" x14ac:dyDescent="0.3">
      <c r="A1617">
        <v>1616</v>
      </c>
      <c r="B1617" s="5"/>
      <c r="C1617" s="4"/>
      <c r="D1617" s="3">
        <v>45010.938194444447</v>
      </c>
      <c r="E1617">
        <v>15.5</v>
      </c>
      <c r="H1617">
        <v>37.625</v>
      </c>
      <c r="I1617">
        <v>37.75</v>
      </c>
      <c r="J1617">
        <v>37.875</v>
      </c>
      <c r="K1617">
        <v>38.125</v>
      </c>
      <c r="L1617">
        <v>38.375</v>
      </c>
      <c r="M1617">
        <v>38</v>
      </c>
      <c r="N1617">
        <v>0</v>
      </c>
      <c r="O1617">
        <v>37.875</v>
      </c>
      <c r="P1617">
        <v>26.125</v>
      </c>
      <c r="Q1617">
        <v>26.375</v>
      </c>
      <c r="R1617">
        <v>25.375</v>
      </c>
      <c r="S1617" s="7">
        <f>AVERAGE(H1617:K1617)</f>
        <v>37.84375</v>
      </c>
      <c r="T1617" s="7">
        <f t="shared" si="63"/>
        <v>38.083333333333336</v>
      </c>
      <c r="U1617" s="7">
        <f t="shared" si="64"/>
        <v>37.946428571428569</v>
      </c>
      <c r="V1617" s="7">
        <f t="shared" si="65"/>
        <v>25.958333333333332</v>
      </c>
    </row>
    <row r="1618" spans="1:22" x14ac:dyDescent="0.3">
      <c r="A1618">
        <v>1617</v>
      </c>
      <c r="B1618" s="5"/>
      <c r="C1618" s="4"/>
      <c r="D1618" s="3">
        <v>45010.959027777775</v>
      </c>
      <c r="E1618">
        <v>16</v>
      </c>
      <c r="H1618">
        <v>38.5</v>
      </c>
      <c r="I1618">
        <v>38.125</v>
      </c>
      <c r="J1618">
        <v>37.75</v>
      </c>
      <c r="K1618">
        <v>37.875</v>
      </c>
      <c r="L1618">
        <v>37.75</v>
      </c>
      <c r="M1618">
        <v>38</v>
      </c>
      <c r="N1618">
        <v>0</v>
      </c>
      <c r="O1618">
        <v>38.375</v>
      </c>
      <c r="P1618">
        <v>26</v>
      </c>
      <c r="Q1618">
        <v>26.125</v>
      </c>
      <c r="R1618">
        <v>25.125</v>
      </c>
      <c r="S1618" s="7">
        <f>AVERAGE(H1618:K1618)</f>
        <v>38.0625</v>
      </c>
      <c r="T1618" s="7">
        <f t="shared" si="63"/>
        <v>38.041666666666664</v>
      </c>
      <c r="U1618" s="7">
        <f t="shared" si="64"/>
        <v>38.053571428571431</v>
      </c>
      <c r="V1618" s="7">
        <f t="shared" si="65"/>
        <v>25.75</v>
      </c>
    </row>
    <row r="1619" spans="1:22" x14ac:dyDescent="0.3">
      <c r="A1619">
        <v>1618</v>
      </c>
      <c r="B1619" s="5"/>
      <c r="C1619" s="4"/>
      <c r="D1619" s="3">
        <v>45010.979861111111</v>
      </c>
      <c r="E1619">
        <v>16.5</v>
      </c>
      <c r="H1619">
        <v>38.5</v>
      </c>
      <c r="I1619">
        <v>37.875</v>
      </c>
      <c r="J1619">
        <v>38</v>
      </c>
      <c r="K1619">
        <v>38.125</v>
      </c>
      <c r="L1619">
        <v>38.375</v>
      </c>
      <c r="M1619">
        <v>38.375</v>
      </c>
      <c r="N1619">
        <v>0</v>
      </c>
      <c r="O1619">
        <v>38.5</v>
      </c>
      <c r="P1619">
        <v>25.875</v>
      </c>
      <c r="Q1619">
        <v>26</v>
      </c>
      <c r="R1619">
        <v>25</v>
      </c>
      <c r="S1619" s="7">
        <f>AVERAGE(H1619:K1619)</f>
        <v>38.125</v>
      </c>
      <c r="T1619" s="7">
        <f t="shared" si="63"/>
        <v>38.416666666666664</v>
      </c>
      <c r="U1619" s="7">
        <f t="shared" si="64"/>
        <v>38.25</v>
      </c>
      <c r="V1619" s="7">
        <f t="shared" si="65"/>
        <v>25.625</v>
      </c>
    </row>
    <row r="1620" spans="1:22" x14ac:dyDescent="0.3">
      <c r="A1620">
        <v>1619</v>
      </c>
      <c r="B1620" s="5"/>
      <c r="C1620" s="4"/>
      <c r="D1620" s="3">
        <v>45011.000694444447</v>
      </c>
      <c r="E1620">
        <v>17</v>
      </c>
      <c r="H1620">
        <v>38.375</v>
      </c>
      <c r="I1620">
        <v>37.75</v>
      </c>
      <c r="J1620">
        <v>37.875</v>
      </c>
      <c r="K1620">
        <v>38.125</v>
      </c>
      <c r="L1620">
        <v>38.125</v>
      </c>
      <c r="M1620">
        <v>38</v>
      </c>
      <c r="N1620">
        <v>0</v>
      </c>
      <c r="O1620">
        <v>37.625</v>
      </c>
      <c r="P1620">
        <v>25.625</v>
      </c>
      <c r="Q1620">
        <v>25.75</v>
      </c>
      <c r="R1620">
        <v>24.875</v>
      </c>
      <c r="S1620" s="7">
        <f>AVERAGE(H1620:K1620)</f>
        <v>38.03125</v>
      </c>
      <c r="T1620" s="7">
        <f t="shared" si="63"/>
        <v>37.916666666666664</v>
      </c>
      <c r="U1620" s="7">
        <f t="shared" si="64"/>
        <v>37.982142857142854</v>
      </c>
      <c r="V1620" s="7">
        <f t="shared" si="65"/>
        <v>25.416666666666668</v>
      </c>
    </row>
    <row r="1621" spans="1:22" x14ac:dyDescent="0.3">
      <c r="A1621">
        <v>1620</v>
      </c>
      <c r="B1621" s="5"/>
      <c r="C1621" s="4"/>
      <c r="D1621" s="3">
        <v>45011.021527777775</v>
      </c>
      <c r="E1621">
        <v>17.5</v>
      </c>
      <c r="H1621">
        <v>38.25</v>
      </c>
      <c r="I1621">
        <v>38.875</v>
      </c>
      <c r="J1621">
        <v>38.125</v>
      </c>
      <c r="K1621">
        <v>38.375</v>
      </c>
      <c r="L1621">
        <v>37.5</v>
      </c>
      <c r="M1621">
        <v>38.5</v>
      </c>
      <c r="N1621">
        <v>0</v>
      </c>
      <c r="O1621">
        <v>37.5</v>
      </c>
      <c r="P1621">
        <v>25.5</v>
      </c>
      <c r="Q1621">
        <v>25.625</v>
      </c>
      <c r="R1621">
        <v>24.75</v>
      </c>
      <c r="S1621" s="7">
        <f>AVERAGE(H1621:K1621)</f>
        <v>38.40625</v>
      </c>
      <c r="T1621" s="7">
        <f t="shared" si="63"/>
        <v>37.833333333333336</v>
      </c>
      <c r="U1621" s="7">
        <f t="shared" si="64"/>
        <v>38.160714285714285</v>
      </c>
      <c r="V1621" s="7">
        <f t="shared" si="65"/>
        <v>25.291666666666668</v>
      </c>
    </row>
    <row r="1622" spans="1:22" x14ac:dyDescent="0.3">
      <c r="A1622">
        <v>1621</v>
      </c>
      <c r="B1622" s="5"/>
      <c r="C1622" s="4"/>
      <c r="D1622" s="3">
        <v>45011.042361111111</v>
      </c>
      <c r="E1622">
        <v>18</v>
      </c>
      <c r="H1622">
        <v>38.625</v>
      </c>
      <c r="I1622">
        <v>38</v>
      </c>
      <c r="J1622">
        <v>38.125</v>
      </c>
      <c r="K1622">
        <v>37.875</v>
      </c>
      <c r="L1622">
        <v>37.5</v>
      </c>
      <c r="M1622">
        <v>38.125</v>
      </c>
      <c r="N1622">
        <v>0</v>
      </c>
      <c r="O1622">
        <v>37.5</v>
      </c>
      <c r="P1622">
        <v>25.375</v>
      </c>
      <c r="Q1622">
        <v>25.5</v>
      </c>
      <c r="R1622">
        <v>24.5</v>
      </c>
      <c r="S1622" s="7">
        <f>AVERAGE(H1622:K1622)</f>
        <v>38.15625</v>
      </c>
      <c r="T1622" s="7">
        <f t="shared" si="63"/>
        <v>37.708333333333336</v>
      </c>
      <c r="U1622" s="7">
        <f t="shared" si="64"/>
        <v>37.964285714285715</v>
      </c>
      <c r="V1622" s="7">
        <f t="shared" si="65"/>
        <v>25.125</v>
      </c>
    </row>
    <row r="1623" spans="1:22" x14ac:dyDescent="0.3">
      <c r="A1623">
        <v>1622</v>
      </c>
      <c r="B1623" s="5"/>
      <c r="C1623" s="4"/>
      <c r="D1623" s="3">
        <v>45011.063194444447</v>
      </c>
      <c r="E1623">
        <v>18.5</v>
      </c>
      <c r="H1623">
        <v>38.75</v>
      </c>
      <c r="I1623">
        <v>38.625</v>
      </c>
      <c r="J1623">
        <v>38</v>
      </c>
      <c r="K1623">
        <v>38.125</v>
      </c>
      <c r="L1623">
        <v>38.5</v>
      </c>
      <c r="M1623">
        <v>38.875</v>
      </c>
      <c r="N1623">
        <v>0</v>
      </c>
      <c r="O1623">
        <v>37.25</v>
      </c>
      <c r="P1623">
        <v>25.25</v>
      </c>
      <c r="Q1623">
        <v>25.375</v>
      </c>
      <c r="R1623">
        <v>24.375</v>
      </c>
      <c r="S1623" s="7">
        <f>AVERAGE(H1623:K1623)</f>
        <v>38.375</v>
      </c>
      <c r="T1623" s="7">
        <f t="shared" si="63"/>
        <v>38.208333333333336</v>
      </c>
      <c r="U1623" s="7">
        <f t="shared" si="64"/>
        <v>38.303571428571431</v>
      </c>
      <c r="V1623" s="7">
        <f t="shared" si="65"/>
        <v>25</v>
      </c>
    </row>
    <row r="1624" spans="1:22" x14ac:dyDescent="0.3">
      <c r="A1624">
        <v>1623</v>
      </c>
      <c r="B1624" s="5"/>
      <c r="C1624" s="4"/>
      <c r="D1624" s="3">
        <v>45011.084027777775</v>
      </c>
      <c r="E1624">
        <v>19</v>
      </c>
      <c r="H1624">
        <v>38</v>
      </c>
      <c r="I1624">
        <v>38</v>
      </c>
      <c r="J1624">
        <v>37.875</v>
      </c>
      <c r="K1624">
        <v>38</v>
      </c>
      <c r="L1624">
        <v>38.75</v>
      </c>
      <c r="M1624">
        <v>38.5</v>
      </c>
      <c r="N1624">
        <v>0</v>
      </c>
      <c r="O1624">
        <v>37.875</v>
      </c>
      <c r="P1624">
        <v>25</v>
      </c>
      <c r="Q1624">
        <v>25.25</v>
      </c>
      <c r="R1624">
        <v>24.25</v>
      </c>
      <c r="S1624" s="7">
        <f>AVERAGE(H1624:K1624)</f>
        <v>37.96875</v>
      </c>
      <c r="T1624" s="7">
        <f t="shared" si="63"/>
        <v>38.375</v>
      </c>
      <c r="U1624" s="7">
        <f t="shared" si="64"/>
        <v>38.142857142857146</v>
      </c>
      <c r="V1624" s="7">
        <f t="shared" si="65"/>
        <v>24.833333333333332</v>
      </c>
    </row>
    <row r="1625" spans="1:22" x14ac:dyDescent="0.3">
      <c r="A1625">
        <v>1624</v>
      </c>
      <c r="B1625" s="5"/>
      <c r="C1625" s="4"/>
      <c r="D1625" s="3">
        <v>45011.104861111111</v>
      </c>
      <c r="E1625">
        <v>19.5</v>
      </c>
      <c r="H1625">
        <v>38</v>
      </c>
      <c r="I1625">
        <v>38.125</v>
      </c>
      <c r="J1625">
        <v>38</v>
      </c>
      <c r="K1625">
        <v>38.875</v>
      </c>
      <c r="L1625">
        <v>38.375</v>
      </c>
      <c r="M1625">
        <v>38.625</v>
      </c>
      <c r="N1625">
        <v>0</v>
      </c>
      <c r="O1625">
        <v>38.75</v>
      </c>
      <c r="P1625">
        <v>25</v>
      </c>
      <c r="Q1625">
        <v>25.125</v>
      </c>
      <c r="R1625">
        <v>24.125</v>
      </c>
      <c r="S1625" s="7">
        <f>AVERAGE(H1625:K1625)</f>
        <v>38.25</v>
      </c>
      <c r="T1625" s="7">
        <f t="shared" si="63"/>
        <v>38.583333333333336</v>
      </c>
      <c r="U1625" s="7">
        <f t="shared" si="64"/>
        <v>38.392857142857146</v>
      </c>
      <c r="V1625" s="7">
        <f t="shared" si="65"/>
        <v>24.75</v>
      </c>
    </row>
    <row r="1626" spans="1:22" x14ac:dyDescent="0.3">
      <c r="A1626">
        <v>1625</v>
      </c>
      <c r="B1626" s="5"/>
      <c r="C1626" s="4"/>
      <c r="D1626" s="3">
        <v>45011.125694444447</v>
      </c>
      <c r="E1626">
        <v>20</v>
      </c>
      <c r="H1626">
        <v>38</v>
      </c>
      <c r="I1626">
        <v>38.25</v>
      </c>
      <c r="J1626">
        <v>38.625</v>
      </c>
      <c r="K1626">
        <v>38</v>
      </c>
      <c r="L1626">
        <v>38.25</v>
      </c>
      <c r="M1626">
        <v>38.25</v>
      </c>
      <c r="N1626">
        <v>0</v>
      </c>
      <c r="O1626">
        <v>38.875</v>
      </c>
      <c r="P1626">
        <v>24.75</v>
      </c>
      <c r="Q1626">
        <v>25</v>
      </c>
      <c r="R1626">
        <v>23.875</v>
      </c>
      <c r="S1626" s="7">
        <f>AVERAGE(H1626:K1626)</f>
        <v>38.21875</v>
      </c>
      <c r="T1626" s="7">
        <f t="shared" si="63"/>
        <v>38.458333333333336</v>
      </c>
      <c r="U1626" s="7">
        <f t="shared" si="64"/>
        <v>38.321428571428569</v>
      </c>
      <c r="V1626" s="7">
        <f t="shared" si="65"/>
        <v>24.541666666666668</v>
      </c>
    </row>
    <row r="1627" spans="1:22" x14ac:dyDescent="0.3">
      <c r="A1627">
        <v>1626</v>
      </c>
      <c r="B1627" s="5"/>
      <c r="C1627" s="4"/>
      <c r="D1627" s="3">
        <v>45011.146527777775</v>
      </c>
      <c r="E1627">
        <v>20.5</v>
      </c>
      <c r="H1627">
        <v>38.25</v>
      </c>
      <c r="I1627">
        <v>38.875</v>
      </c>
      <c r="J1627">
        <v>38.25</v>
      </c>
      <c r="K1627">
        <v>37.75</v>
      </c>
      <c r="L1627">
        <v>38.25</v>
      </c>
      <c r="M1627">
        <v>38.375</v>
      </c>
      <c r="N1627">
        <v>0</v>
      </c>
      <c r="O1627">
        <v>38.25</v>
      </c>
      <c r="P1627">
        <v>24.5</v>
      </c>
      <c r="Q1627">
        <v>24.75</v>
      </c>
      <c r="R1627">
        <v>23.75</v>
      </c>
      <c r="S1627" s="7">
        <f>AVERAGE(H1627:K1627)</f>
        <v>38.28125</v>
      </c>
      <c r="T1627" s="7">
        <f t="shared" ref="T1627:T1690" si="66">AVERAGE(L1627:M1627,O1627)</f>
        <v>38.291666666666664</v>
      </c>
      <c r="U1627" s="7">
        <f t="shared" ref="U1627:U1690" si="67">AVERAGE(H1627:M1627,O1627)</f>
        <v>38.285714285714285</v>
      </c>
      <c r="V1627" s="7">
        <f t="shared" ref="V1627:V1690" si="68">AVERAGE(P1627:R1627)</f>
        <v>24.333333333333332</v>
      </c>
    </row>
    <row r="1628" spans="1:22" x14ac:dyDescent="0.3">
      <c r="A1628">
        <v>1627</v>
      </c>
      <c r="B1628" s="5"/>
      <c r="C1628" s="4"/>
      <c r="D1628" s="3">
        <v>45011.167361111111</v>
      </c>
      <c r="E1628">
        <v>21</v>
      </c>
      <c r="H1628">
        <v>38.375</v>
      </c>
      <c r="I1628">
        <v>38.5</v>
      </c>
      <c r="J1628">
        <v>37.75</v>
      </c>
      <c r="K1628">
        <v>37.625</v>
      </c>
      <c r="L1628">
        <v>37.75</v>
      </c>
      <c r="M1628">
        <v>38.625</v>
      </c>
      <c r="N1628">
        <v>0</v>
      </c>
      <c r="O1628">
        <v>37.625</v>
      </c>
      <c r="P1628">
        <v>24.25</v>
      </c>
      <c r="Q1628">
        <v>24.5</v>
      </c>
      <c r="R1628">
        <v>23.5</v>
      </c>
      <c r="S1628" s="7">
        <f>AVERAGE(H1628:K1628)</f>
        <v>38.0625</v>
      </c>
      <c r="T1628" s="7">
        <f t="shared" si="66"/>
        <v>38</v>
      </c>
      <c r="U1628" s="7">
        <f t="shared" si="67"/>
        <v>38.035714285714285</v>
      </c>
      <c r="V1628" s="7">
        <f t="shared" si="68"/>
        <v>24.083333333333332</v>
      </c>
    </row>
    <row r="1629" spans="1:22" x14ac:dyDescent="0.3">
      <c r="A1629">
        <v>1628</v>
      </c>
      <c r="B1629" s="5"/>
      <c r="C1629" s="4"/>
      <c r="D1629" s="3">
        <v>45011.188194444447</v>
      </c>
      <c r="E1629">
        <v>21.5</v>
      </c>
      <c r="H1629">
        <v>39</v>
      </c>
      <c r="I1629">
        <v>38.125</v>
      </c>
      <c r="J1629">
        <v>38.125</v>
      </c>
      <c r="K1629">
        <v>37.625</v>
      </c>
      <c r="L1629">
        <v>37.5</v>
      </c>
      <c r="M1629">
        <v>38.25</v>
      </c>
      <c r="N1629">
        <v>0</v>
      </c>
      <c r="O1629">
        <v>37.25</v>
      </c>
      <c r="P1629">
        <v>24.125</v>
      </c>
      <c r="Q1629">
        <v>24.375</v>
      </c>
      <c r="R1629">
        <v>23.375</v>
      </c>
      <c r="S1629" s="7">
        <f>AVERAGE(H1629:K1629)</f>
        <v>38.21875</v>
      </c>
      <c r="T1629" s="7">
        <f t="shared" si="66"/>
        <v>37.666666666666664</v>
      </c>
      <c r="U1629" s="7">
        <f t="shared" si="67"/>
        <v>37.982142857142854</v>
      </c>
      <c r="V1629" s="7">
        <f t="shared" si="68"/>
        <v>23.958333333333332</v>
      </c>
    </row>
    <row r="1630" spans="1:22" x14ac:dyDescent="0.3">
      <c r="A1630">
        <v>1629</v>
      </c>
      <c r="B1630" s="5"/>
      <c r="C1630" s="4"/>
      <c r="D1630" s="3">
        <v>45011.209027777775</v>
      </c>
      <c r="E1630">
        <v>22</v>
      </c>
      <c r="H1630">
        <v>38.75</v>
      </c>
      <c r="I1630">
        <v>38</v>
      </c>
      <c r="J1630">
        <v>38.125</v>
      </c>
      <c r="K1630">
        <v>38.25</v>
      </c>
      <c r="L1630">
        <v>37.5</v>
      </c>
      <c r="M1630">
        <v>38.125</v>
      </c>
      <c r="N1630">
        <v>0</v>
      </c>
      <c r="O1630">
        <v>37.25</v>
      </c>
      <c r="P1630">
        <v>24</v>
      </c>
      <c r="Q1630">
        <v>24.125</v>
      </c>
      <c r="R1630">
        <v>23.125</v>
      </c>
      <c r="S1630" s="7">
        <f>AVERAGE(H1630:K1630)</f>
        <v>38.28125</v>
      </c>
      <c r="T1630" s="7">
        <f t="shared" si="66"/>
        <v>37.625</v>
      </c>
      <c r="U1630" s="7">
        <f t="shared" si="67"/>
        <v>38</v>
      </c>
      <c r="V1630" s="7">
        <f t="shared" si="68"/>
        <v>23.75</v>
      </c>
    </row>
    <row r="1631" spans="1:22" x14ac:dyDescent="0.3">
      <c r="A1631">
        <v>1630</v>
      </c>
      <c r="B1631" s="5"/>
      <c r="C1631" s="4"/>
      <c r="D1631" s="3">
        <v>45011.229861111111</v>
      </c>
      <c r="E1631">
        <v>22.5</v>
      </c>
      <c r="H1631">
        <v>37.875</v>
      </c>
      <c r="I1631">
        <v>38.125</v>
      </c>
      <c r="J1631">
        <v>38.125</v>
      </c>
      <c r="K1631">
        <v>37.625</v>
      </c>
      <c r="L1631">
        <v>37.875</v>
      </c>
      <c r="M1631">
        <v>38.375</v>
      </c>
      <c r="N1631">
        <v>0</v>
      </c>
      <c r="O1631">
        <v>37.5</v>
      </c>
      <c r="P1631">
        <v>23.75</v>
      </c>
      <c r="Q1631">
        <v>23.875</v>
      </c>
      <c r="R1631">
        <v>22.875</v>
      </c>
      <c r="S1631" s="7">
        <f>AVERAGE(H1631:K1631)</f>
        <v>37.9375</v>
      </c>
      <c r="T1631" s="7">
        <f t="shared" si="66"/>
        <v>37.916666666666664</v>
      </c>
      <c r="U1631" s="7">
        <f t="shared" si="67"/>
        <v>37.928571428571431</v>
      </c>
      <c r="V1631" s="7">
        <f t="shared" si="68"/>
        <v>23.5</v>
      </c>
    </row>
    <row r="1632" spans="1:22" x14ac:dyDescent="0.3">
      <c r="A1632">
        <v>1631</v>
      </c>
      <c r="B1632" s="5"/>
      <c r="C1632" s="4"/>
      <c r="D1632" s="3">
        <v>45011.250694444447</v>
      </c>
      <c r="E1632">
        <v>23</v>
      </c>
      <c r="H1632">
        <v>37.625</v>
      </c>
      <c r="I1632">
        <v>37.875</v>
      </c>
      <c r="J1632">
        <v>38.125</v>
      </c>
      <c r="K1632">
        <v>37.625</v>
      </c>
      <c r="L1632">
        <v>38</v>
      </c>
      <c r="M1632">
        <v>38.375</v>
      </c>
      <c r="N1632">
        <v>0</v>
      </c>
      <c r="O1632">
        <v>37.375</v>
      </c>
      <c r="P1632">
        <v>23.625</v>
      </c>
      <c r="Q1632">
        <v>23.75</v>
      </c>
      <c r="R1632">
        <v>22.75</v>
      </c>
      <c r="S1632" s="7">
        <f>AVERAGE(H1632:K1632)</f>
        <v>37.8125</v>
      </c>
      <c r="T1632" s="7">
        <f t="shared" si="66"/>
        <v>37.916666666666664</v>
      </c>
      <c r="U1632" s="7">
        <f t="shared" si="67"/>
        <v>37.857142857142854</v>
      </c>
      <c r="V1632" s="7">
        <f t="shared" si="68"/>
        <v>23.375</v>
      </c>
    </row>
    <row r="1633" spans="1:22" x14ac:dyDescent="0.3">
      <c r="A1633">
        <v>1632</v>
      </c>
      <c r="B1633" s="5"/>
      <c r="C1633" s="4"/>
      <c r="D1633" s="3">
        <v>45011.271527777775</v>
      </c>
      <c r="E1633">
        <v>23.5</v>
      </c>
      <c r="H1633">
        <v>37.375</v>
      </c>
      <c r="I1633">
        <v>37.75</v>
      </c>
      <c r="J1633">
        <v>37.625</v>
      </c>
      <c r="K1633">
        <v>37.375</v>
      </c>
      <c r="L1633">
        <v>37.125</v>
      </c>
      <c r="M1633">
        <v>38.25</v>
      </c>
      <c r="N1633">
        <v>0</v>
      </c>
      <c r="O1633">
        <v>37</v>
      </c>
      <c r="P1633">
        <v>23.25</v>
      </c>
      <c r="Q1633">
        <v>23.5</v>
      </c>
      <c r="R1633">
        <v>22.5</v>
      </c>
      <c r="S1633" s="7">
        <f>AVERAGE(H1633:K1633)</f>
        <v>37.53125</v>
      </c>
      <c r="T1633" s="7">
        <f t="shared" si="66"/>
        <v>37.458333333333336</v>
      </c>
      <c r="U1633" s="7">
        <f t="shared" si="67"/>
        <v>37.5</v>
      </c>
      <c r="V1633" s="7">
        <f t="shared" si="68"/>
        <v>23.083333333333332</v>
      </c>
    </row>
    <row r="1634" spans="1:22" x14ac:dyDescent="0.3">
      <c r="A1634">
        <v>1633</v>
      </c>
      <c r="B1634" s="5"/>
      <c r="C1634" s="4"/>
      <c r="D1634" s="3">
        <v>45011.292361111111</v>
      </c>
      <c r="E1634">
        <v>0</v>
      </c>
      <c r="H1634">
        <v>37.5</v>
      </c>
      <c r="I1634">
        <v>37.625</v>
      </c>
      <c r="J1634">
        <v>37.5</v>
      </c>
      <c r="K1634">
        <v>37.125</v>
      </c>
      <c r="L1634">
        <v>37.25</v>
      </c>
      <c r="M1634">
        <v>37.75</v>
      </c>
      <c r="N1634">
        <v>0</v>
      </c>
      <c r="O1634">
        <v>37.125</v>
      </c>
      <c r="P1634">
        <v>23</v>
      </c>
      <c r="Q1634">
        <v>23.25</v>
      </c>
      <c r="R1634">
        <v>22.25</v>
      </c>
      <c r="S1634" s="7">
        <f>AVERAGE(H1634:K1634)</f>
        <v>37.4375</v>
      </c>
      <c r="T1634" s="7">
        <f t="shared" si="66"/>
        <v>37.375</v>
      </c>
      <c r="U1634" s="7">
        <f t="shared" si="67"/>
        <v>37.410714285714285</v>
      </c>
      <c r="V1634" s="7">
        <f t="shared" si="68"/>
        <v>22.833333333333332</v>
      </c>
    </row>
    <row r="1635" spans="1:22" x14ac:dyDescent="0.3">
      <c r="A1635">
        <v>1634</v>
      </c>
      <c r="B1635" s="5"/>
      <c r="C1635" s="4"/>
      <c r="D1635" s="3">
        <v>45011.313194444447</v>
      </c>
      <c r="E1635">
        <v>0.5</v>
      </c>
      <c r="H1635">
        <v>37.25</v>
      </c>
      <c r="I1635">
        <v>37.625</v>
      </c>
      <c r="J1635">
        <v>37.5</v>
      </c>
      <c r="K1635">
        <v>37.375</v>
      </c>
      <c r="L1635">
        <v>37.125</v>
      </c>
      <c r="M1635">
        <v>37.5</v>
      </c>
      <c r="N1635">
        <v>0</v>
      </c>
      <c r="O1635">
        <v>37.125</v>
      </c>
      <c r="P1635">
        <v>23.125</v>
      </c>
      <c r="Q1635">
        <v>23.5</v>
      </c>
      <c r="R1635">
        <v>22.25</v>
      </c>
      <c r="S1635" s="7">
        <f>AVERAGE(H1635:K1635)</f>
        <v>37.4375</v>
      </c>
      <c r="T1635" s="7">
        <f t="shared" si="66"/>
        <v>37.25</v>
      </c>
      <c r="U1635" s="7">
        <f t="shared" si="67"/>
        <v>37.357142857142854</v>
      </c>
      <c r="V1635" s="7">
        <f t="shared" si="68"/>
        <v>22.958333333333332</v>
      </c>
    </row>
    <row r="1636" spans="1:22" x14ac:dyDescent="0.3">
      <c r="A1636">
        <v>1635</v>
      </c>
      <c r="B1636" s="5"/>
      <c r="C1636" s="4"/>
      <c r="D1636" s="3">
        <v>45011.334027777775</v>
      </c>
      <c r="E1636">
        <v>1</v>
      </c>
      <c r="H1636">
        <v>37.375</v>
      </c>
      <c r="I1636">
        <v>37.5</v>
      </c>
      <c r="J1636">
        <v>37.625</v>
      </c>
      <c r="K1636">
        <v>37.625</v>
      </c>
      <c r="L1636">
        <v>37</v>
      </c>
      <c r="M1636">
        <v>37.5</v>
      </c>
      <c r="N1636">
        <v>0</v>
      </c>
      <c r="O1636">
        <v>37</v>
      </c>
      <c r="P1636">
        <v>23.125</v>
      </c>
      <c r="Q1636">
        <v>23.625</v>
      </c>
      <c r="R1636">
        <v>22.25</v>
      </c>
      <c r="S1636" s="7">
        <f>AVERAGE(H1636:K1636)</f>
        <v>37.53125</v>
      </c>
      <c r="T1636" s="7">
        <f t="shared" si="66"/>
        <v>37.166666666666664</v>
      </c>
      <c r="U1636" s="7">
        <f t="shared" si="67"/>
        <v>37.375</v>
      </c>
      <c r="V1636" s="7">
        <f t="shared" si="68"/>
        <v>23</v>
      </c>
    </row>
    <row r="1637" spans="1:22" x14ac:dyDescent="0.3">
      <c r="A1637">
        <v>1636</v>
      </c>
      <c r="B1637" s="5"/>
      <c r="C1637" s="4"/>
      <c r="D1637" s="3">
        <v>45011.354861111111</v>
      </c>
      <c r="E1637">
        <v>1.5</v>
      </c>
      <c r="H1637">
        <v>37.5</v>
      </c>
      <c r="I1637">
        <v>37.25</v>
      </c>
      <c r="J1637">
        <v>37.25</v>
      </c>
      <c r="K1637">
        <v>37.375</v>
      </c>
      <c r="L1637">
        <v>36.875</v>
      </c>
      <c r="M1637">
        <v>37.5</v>
      </c>
      <c r="N1637">
        <v>0</v>
      </c>
      <c r="O1637">
        <v>37</v>
      </c>
      <c r="P1637">
        <v>23.375</v>
      </c>
      <c r="Q1637">
        <v>23.875</v>
      </c>
      <c r="R1637">
        <v>22.375</v>
      </c>
      <c r="S1637" s="7">
        <f>AVERAGE(H1637:K1637)</f>
        <v>37.34375</v>
      </c>
      <c r="T1637" s="7">
        <f t="shared" si="66"/>
        <v>37.125</v>
      </c>
      <c r="U1637" s="7">
        <f t="shared" si="67"/>
        <v>37.25</v>
      </c>
      <c r="V1637" s="7">
        <f t="shared" si="68"/>
        <v>23.208333333333332</v>
      </c>
    </row>
    <row r="1638" spans="1:22" x14ac:dyDescent="0.3">
      <c r="A1638">
        <v>1637</v>
      </c>
      <c r="B1638" s="5"/>
      <c r="C1638" s="4"/>
      <c r="D1638" s="3">
        <v>45011.375694444447</v>
      </c>
      <c r="E1638">
        <v>2</v>
      </c>
      <c r="H1638">
        <v>37.375</v>
      </c>
      <c r="I1638">
        <v>37.25</v>
      </c>
      <c r="J1638">
        <v>37.25</v>
      </c>
      <c r="K1638">
        <v>37.375</v>
      </c>
      <c r="L1638">
        <v>36.875</v>
      </c>
      <c r="M1638">
        <v>37.75</v>
      </c>
      <c r="N1638">
        <v>0</v>
      </c>
      <c r="O1638">
        <v>36.875</v>
      </c>
      <c r="P1638">
        <v>23.5</v>
      </c>
      <c r="Q1638">
        <v>24</v>
      </c>
      <c r="R1638">
        <v>22.5</v>
      </c>
      <c r="S1638" s="7">
        <f>AVERAGE(H1638:K1638)</f>
        <v>37.3125</v>
      </c>
      <c r="T1638" s="7">
        <f t="shared" si="66"/>
        <v>37.166666666666664</v>
      </c>
      <c r="U1638" s="7">
        <f t="shared" si="67"/>
        <v>37.25</v>
      </c>
      <c r="V1638" s="7">
        <f t="shared" si="68"/>
        <v>23.333333333333332</v>
      </c>
    </row>
    <row r="1639" spans="1:22" x14ac:dyDescent="0.3">
      <c r="A1639">
        <v>1638</v>
      </c>
      <c r="B1639" s="5"/>
      <c r="C1639" s="4"/>
      <c r="D1639" s="3">
        <v>45011.396527777775</v>
      </c>
      <c r="E1639">
        <v>2.5</v>
      </c>
      <c r="H1639">
        <v>37.5</v>
      </c>
      <c r="I1639">
        <v>37.25</v>
      </c>
      <c r="J1639">
        <v>37.25</v>
      </c>
      <c r="K1639">
        <v>37.125</v>
      </c>
      <c r="L1639">
        <v>37.375</v>
      </c>
      <c r="M1639">
        <v>38.625</v>
      </c>
      <c r="N1639">
        <v>0</v>
      </c>
      <c r="O1639">
        <v>37.25</v>
      </c>
      <c r="P1639">
        <v>23.75</v>
      </c>
      <c r="Q1639">
        <v>24.375</v>
      </c>
      <c r="R1639">
        <v>22.75</v>
      </c>
      <c r="S1639" s="7">
        <f>AVERAGE(H1639:K1639)</f>
        <v>37.28125</v>
      </c>
      <c r="T1639" s="7">
        <f t="shared" si="66"/>
        <v>37.75</v>
      </c>
      <c r="U1639" s="7">
        <f t="shared" si="67"/>
        <v>37.482142857142854</v>
      </c>
      <c r="V1639" s="7">
        <f t="shared" si="68"/>
        <v>23.625</v>
      </c>
    </row>
    <row r="1640" spans="1:22" x14ac:dyDescent="0.3">
      <c r="A1640">
        <v>1639</v>
      </c>
      <c r="B1640" s="5"/>
      <c r="C1640" s="4"/>
      <c r="D1640" s="3">
        <v>45011.417361111111</v>
      </c>
      <c r="E1640">
        <v>3</v>
      </c>
      <c r="H1640">
        <v>37.375</v>
      </c>
      <c r="I1640">
        <v>37.25</v>
      </c>
      <c r="J1640">
        <v>37.5</v>
      </c>
      <c r="K1640">
        <v>37.25</v>
      </c>
      <c r="L1640">
        <v>37.25</v>
      </c>
      <c r="M1640">
        <v>37.625</v>
      </c>
      <c r="N1640">
        <v>0</v>
      </c>
      <c r="O1640">
        <v>38</v>
      </c>
      <c r="P1640">
        <v>24</v>
      </c>
      <c r="Q1640">
        <v>24.625</v>
      </c>
      <c r="R1640">
        <v>23</v>
      </c>
      <c r="S1640" s="7">
        <f>AVERAGE(H1640:K1640)</f>
        <v>37.34375</v>
      </c>
      <c r="T1640" s="7">
        <f t="shared" si="66"/>
        <v>37.625</v>
      </c>
      <c r="U1640" s="7">
        <f t="shared" si="67"/>
        <v>37.464285714285715</v>
      </c>
      <c r="V1640" s="7">
        <f t="shared" si="68"/>
        <v>23.875</v>
      </c>
    </row>
    <row r="1641" spans="1:22" x14ac:dyDescent="0.3">
      <c r="A1641">
        <v>1640</v>
      </c>
      <c r="B1641" s="5"/>
      <c r="C1641" s="4"/>
      <c r="D1641" s="3">
        <v>45011.438194444447</v>
      </c>
      <c r="E1641">
        <v>3.5</v>
      </c>
      <c r="H1641">
        <v>37.5</v>
      </c>
      <c r="I1641">
        <v>37.875</v>
      </c>
      <c r="J1641">
        <v>37.625</v>
      </c>
      <c r="K1641">
        <v>37.375</v>
      </c>
      <c r="L1641">
        <v>37.125</v>
      </c>
      <c r="M1641">
        <v>37.625</v>
      </c>
      <c r="N1641">
        <v>0</v>
      </c>
      <c r="O1641">
        <v>37.375</v>
      </c>
      <c r="P1641">
        <v>24.25</v>
      </c>
      <c r="Q1641">
        <v>25</v>
      </c>
      <c r="R1641">
        <v>23.25</v>
      </c>
      <c r="S1641" s="7">
        <f>AVERAGE(H1641:K1641)</f>
        <v>37.59375</v>
      </c>
      <c r="T1641" s="7">
        <f t="shared" si="66"/>
        <v>37.375</v>
      </c>
      <c r="U1641" s="7">
        <f t="shared" si="67"/>
        <v>37.5</v>
      </c>
      <c r="V1641" s="7">
        <f t="shared" si="68"/>
        <v>24.166666666666668</v>
      </c>
    </row>
    <row r="1642" spans="1:22" x14ac:dyDescent="0.3">
      <c r="A1642">
        <v>1641</v>
      </c>
      <c r="B1642" s="5"/>
      <c r="C1642" s="4"/>
      <c r="D1642" s="3">
        <v>45011.459027777775</v>
      </c>
      <c r="E1642">
        <v>4</v>
      </c>
      <c r="H1642">
        <v>37.5</v>
      </c>
      <c r="I1642">
        <v>37.625</v>
      </c>
      <c r="J1642">
        <v>36.875</v>
      </c>
      <c r="K1642">
        <v>37</v>
      </c>
      <c r="L1642">
        <v>37.875</v>
      </c>
      <c r="M1642">
        <v>37.625</v>
      </c>
      <c r="N1642">
        <v>0</v>
      </c>
      <c r="O1642">
        <v>37.125</v>
      </c>
      <c r="P1642">
        <v>24.5</v>
      </c>
      <c r="Q1642">
        <v>25.25</v>
      </c>
      <c r="R1642">
        <v>23.5</v>
      </c>
      <c r="S1642" s="7">
        <f>AVERAGE(H1642:K1642)</f>
        <v>37.25</v>
      </c>
      <c r="T1642" s="7">
        <f t="shared" si="66"/>
        <v>37.541666666666664</v>
      </c>
      <c r="U1642" s="7">
        <f t="shared" si="67"/>
        <v>37.375</v>
      </c>
      <c r="V1642" s="7">
        <f t="shared" si="68"/>
        <v>24.416666666666668</v>
      </c>
    </row>
    <row r="1643" spans="1:22" x14ac:dyDescent="0.3">
      <c r="A1643">
        <v>1642</v>
      </c>
      <c r="B1643" s="5"/>
      <c r="C1643" s="4"/>
      <c r="D1643" s="3">
        <v>45011.479861111111</v>
      </c>
      <c r="E1643">
        <v>4.5</v>
      </c>
      <c r="H1643">
        <v>37.375</v>
      </c>
      <c r="I1643">
        <v>37.25</v>
      </c>
      <c r="J1643">
        <v>36.875</v>
      </c>
      <c r="K1643">
        <v>37.75</v>
      </c>
      <c r="L1643">
        <v>37</v>
      </c>
      <c r="M1643">
        <v>37.75</v>
      </c>
      <c r="N1643">
        <v>0</v>
      </c>
      <c r="O1643">
        <v>37.25</v>
      </c>
      <c r="P1643">
        <v>24.75</v>
      </c>
      <c r="Q1643">
        <v>25.5</v>
      </c>
      <c r="R1643">
        <v>23.75</v>
      </c>
      <c r="S1643" s="7">
        <f>AVERAGE(H1643:K1643)</f>
        <v>37.3125</v>
      </c>
      <c r="T1643" s="7">
        <f t="shared" si="66"/>
        <v>37.333333333333336</v>
      </c>
      <c r="U1643" s="7">
        <f t="shared" si="67"/>
        <v>37.321428571428569</v>
      </c>
      <c r="V1643" s="7">
        <f t="shared" si="68"/>
        <v>24.666666666666668</v>
      </c>
    </row>
    <row r="1644" spans="1:22" x14ac:dyDescent="0.3">
      <c r="A1644">
        <v>1643</v>
      </c>
      <c r="B1644" s="5"/>
      <c r="C1644" s="4"/>
      <c r="D1644" s="3">
        <v>45011.500694444447</v>
      </c>
      <c r="E1644">
        <v>5</v>
      </c>
      <c r="H1644">
        <v>37.5</v>
      </c>
      <c r="I1644">
        <v>37.375</v>
      </c>
      <c r="J1644">
        <v>36.75</v>
      </c>
      <c r="K1644">
        <v>37.625</v>
      </c>
      <c r="L1644">
        <v>36.625</v>
      </c>
      <c r="M1644">
        <v>37.875</v>
      </c>
      <c r="N1644">
        <v>0</v>
      </c>
      <c r="O1644">
        <v>37.25</v>
      </c>
      <c r="P1644">
        <v>25</v>
      </c>
      <c r="Q1644">
        <v>25.875</v>
      </c>
      <c r="R1644">
        <v>24.125</v>
      </c>
      <c r="S1644" s="7">
        <f>AVERAGE(H1644:K1644)</f>
        <v>37.3125</v>
      </c>
      <c r="T1644" s="7">
        <f t="shared" si="66"/>
        <v>37.25</v>
      </c>
      <c r="U1644" s="7">
        <f t="shared" si="67"/>
        <v>37.285714285714285</v>
      </c>
      <c r="V1644" s="7">
        <f t="shared" si="68"/>
        <v>25</v>
      </c>
    </row>
    <row r="1645" spans="1:22" x14ac:dyDescent="0.3">
      <c r="A1645">
        <v>1644</v>
      </c>
      <c r="B1645" s="5"/>
      <c r="C1645" s="4"/>
      <c r="D1645" s="3">
        <v>45011.521527777775</v>
      </c>
      <c r="E1645">
        <v>5.5</v>
      </c>
      <c r="H1645">
        <v>37.25</v>
      </c>
      <c r="I1645">
        <v>37.625</v>
      </c>
      <c r="J1645">
        <v>37</v>
      </c>
      <c r="K1645">
        <v>37.25</v>
      </c>
      <c r="L1645">
        <v>37.125</v>
      </c>
      <c r="M1645">
        <v>37.75</v>
      </c>
      <c r="N1645">
        <v>0</v>
      </c>
      <c r="O1645">
        <v>37.75</v>
      </c>
      <c r="P1645">
        <v>25.25</v>
      </c>
      <c r="Q1645">
        <v>26.125</v>
      </c>
      <c r="R1645">
        <v>24.375</v>
      </c>
      <c r="S1645" s="7">
        <f>AVERAGE(H1645:K1645)</f>
        <v>37.28125</v>
      </c>
      <c r="T1645" s="7">
        <f t="shared" si="66"/>
        <v>37.541666666666664</v>
      </c>
      <c r="U1645" s="7">
        <f t="shared" si="67"/>
        <v>37.392857142857146</v>
      </c>
      <c r="V1645" s="7">
        <f t="shared" si="68"/>
        <v>25.25</v>
      </c>
    </row>
    <row r="1646" spans="1:22" x14ac:dyDescent="0.3">
      <c r="A1646">
        <v>1645</v>
      </c>
      <c r="B1646" s="5"/>
      <c r="C1646" s="4"/>
      <c r="D1646" s="3">
        <v>45011.542361111111</v>
      </c>
      <c r="E1646">
        <v>6</v>
      </c>
      <c r="H1646">
        <v>37.125</v>
      </c>
      <c r="I1646">
        <v>37.25</v>
      </c>
      <c r="J1646">
        <v>37.75</v>
      </c>
      <c r="K1646">
        <v>37.5</v>
      </c>
      <c r="L1646">
        <v>36.625</v>
      </c>
      <c r="M1646">
        <v>37.875</v>
      </c>
      <c r="N1646">
        <v>0</v>
      </c>
      <c r="O1646">
        <v>37.625</v>
      </c>
      <c r="P1646">
        <v>25.5</v>
      </c>
      <c r="Q1646">
        <v>26.375</v>
      </c>
      <c r="R1646">
        <v>24.625</v>
      </c>
      <c r="S1646" s="7">
        <f>AVERAGE(H1646:K1646)</f>
        <v>37.40625</v>
      </c>
      <c r="T1646" s="7">
        <f t="shared" si="66"/>
        <v>37.375</v>
      </c>
      <c r="U1646" s="7">
        <f t="shared" si="67"/>
        <v>37.392857142857146</v>
      </c>
      <c r="V1646" s="7">
        <f t="shared" si="68"/>
        <v>25.5</v>
      </c>
    </row>
    <row r="1647" spans="1:22" x14ac:dyDescent="0.3">
      <c r="A1647">
        <v>1646</v>
      </c>
      <c r="B1647" s="5"/>
      <c r="C1647" s="4"/>
      <c r="D1647" s="3">
        <v>45011.563194444447</v>
      </c>
      <c r="E1647">
        <v>6.5</v>
      </c>
      <c r="H1647">
        <v>37.5</v>
      </c>
      <c r="I1647">
        <v>37.5</v>
      </c>
      <c r="J1647">
        <v>37.25</v>
      </c>
      <c r="K1647">
        <v>37.375</v>
      </c>
      <c r="L1647">
        <v>37.125</v>
      </c>
      <c r="M1647">
        <v>37.625</v>
      </c>
      <c r="N1647">
        <v>0</v>
      </c>
      <c r="O1647">
        <v>37.25</v>
      </c>
      <c r="P1647">
        <v>25.75</v>
      </c>
      <c r="Q1647">
        <v>26.625</v>
      </c>
      <c r="R1647">
        <v>24.875</v>
      </c>
      <c r="S1647" s="7">
        <f>AVERAGE(H1647:K1647)</f>
        <v>37.40625</v>
      </c>
      <c r="T1647" s="7">
        <f t="shared" si="66"/>
        <v>37.333333333333336</v>
      </c>
      <c r="U1647" s="7">
        <f t="shared" si="67"/>
        <v>37.375</v>
      </c>
      <c r="V1647" s="7">
        <f t="shared" si="68"/>
        <v>25.75</v>
      </c>
    </row>
    <row r="1648" spans="1:22" x14ac:dyDescent="0.3">
      <c r="A1648">
        <v>1647</v>
      </c>
      <c r="B1648" s="5"/>
      <c r="C1648" s="4"/>
      <c r="D1648" s="3">
        <v>45011.584027777775</v>
      </c>
      <c r="E1648">
        <v>7</v>
      </c>
      <c r="H1648">
        <v>37.375</v>
      </c>
      <c r="I1648">
        <v>37.25</v>
      </c>
      <c r="J1648">
        <v>37.375</v>
      </c>
      <c r="K1648">
        <v>37.125</v>
      </c>
      <c r="L1648">
        <v>36.75</v>
      </c>
      <c r="M1648">
        <v>37.75</v>
      </c>
      <c r="N1648">
        <v>0</v>
      </c>
      <c r="O1648">
        <v>37</v>
      </c>
      <c r="P1648">
        <v>25.875</v>
      </c>
      <c r="Q1648">
        <v>26.875</v>
      </c>
      <c r="R1648">
        <v>25</v>
      </c>
      <c r="S1648" s="7">
        <f>AVERAGE(H1648:K1648)</f>
        <v>37.28125</v>
      </c>
      <c r="T1648" s="7">
        <f t="shared" si="66"/>
        <v>37.166666666666664</v>
      </c>
      <c r="U1648" s="7">
        <f t="shared" si="67"/>
        <v>37.232142857142854</v>
      </c>
      <c r="V1648" s="7">
        <f t="shared" si="68"/>
        <v>25.916666666666668</v>
      </c>
    </row>
    <row r="1649" spans="1:22" x14ac:dyDescent="0.3">
      <c r="A1649">
        <v>1648</v>
      </c>
      <c r="B1649" s="5"/>
      <c r="C1649" s="4"/>
      <c r="D1649" s="3">
        <v>45011.604861111111</v>
      </c>
      <c r="E1649">
        <v>7.5</v>
      </c>
      <c r="H1649">
        <v>37.25</v>
      </c>
      <c r="I1649">
        <v>37.75</v>
      </c>
      <c r="J1649">
        <v>37</v>
      </c>
      <c r="K1649">
        <v>37.125</v>
      </c>
      <c r="L1649">
        <v>37.25</v>
      </c>
      <c r="M1649">
        <v>37.875</v>
      </c>
      <c r="N1649">
        <v>0</v>
      </c>
      <c r="O1649">
        <v>37.25</v>
      </c>
      <c r="P1649">
        <v>26.125</v>
      </c>
      <c r="Q1649">
        <v>27</v>
      </c>
      <c r="R1649">
        <v>25.25</v>
      </c>
      <c r="S1649" s="7">
        <f>AVERAGE(H1649:K1649)</f>
        <v>37.28125</v>
      </c>
      <c r="T1649" s="7">
        <f t="shared" si="66"/>
        <v>37.458333333333336</v>
      </c>
      <c r="U1649" s="7">
        <f t="shared" si="67"/>
        <v>37.357142857142854</v>
      </c>
      <c r="V1649" s="7">
        <f t="shared" si="68"/>
        <v>26.125</v>
      </c>
    </row>
    <row r="1650" spans="1:22" x14ac:dyDescent="0.3">
      <c r="A1650">
        <v>1649</v>
      </c>
      <c r="B1650" s="5"/>
      <c r="C1650" s="4"/>
      <c r="D1650" s="3">
        <v>45011.625694444447</v>
      </c>
      <c r="E1650">
        <v>8</v>
      </c>
      <c r="H1650">
        <v>38.25</v>
      </c>
      <c r="I1650">
        <v>37.25</v>
      </c>
      <c r="J1650">
        <v>37.125</v>
      </c>
      <c r="K1650">
        <v>37.125</v>
      </c>
      <c r="L1650">
        <v>37</v>
      </c>
      <c r="M1650">
        <v>37.75</v>
      </c>
      <c r="N1650">
        <v>0</v>
      </c>
      <c r="O1650">
        <v>37.625</v>
      </c>
      <c r="P1650">
        <v>26.375</v>
      </c>
      <c r="Q1650">
        <v>27.25</v>
      </c>
      <c r="R1650">
        <v>25.5</v>
      </c>
      <c r="S1650" s="7">
        <f>AVERAGE(H1650:K1650)</f>
        <v>37.4375</v>
      </c>
      <c r="T1650" s="7">
        <f t="shared" si="66"/>
        <v>37.458333333333336</v>
      </c>
      <c r="U1650" s="7">
        <f t="shared" si="67"/>
        <v>37.446428571428569</v>
      </c>
      <c r="V1650" s="7">
        <f t="shared" si="68"/>
        <v>26.375</v>
      </c>
    </row>
    <row r="1651" spans="1:22" x14ac:dyDescent="0.3">
      <c r="A1651">
        <v>1650</v>
      </c>
      <c r="B1651" s="5"/>
      <c r="C1651" s="4"/>
      <c r="D1651" s="3">
        <v>45011.646527777775</v>
      </c>
      <c r="E1651">
        <v>8.5</v>
      </c>
      <c r="H1651">
        <v>37.75</v>
      </c>
      <c r="I1651">
        <v>37.375</v>
      </c>
      <c r="J1651">
        <v>36.875</v>
      </c>
      <c r="K1651">
        <v>37.5</v>
      </c>
      <c r="L1651">
        <v>37.125</v>
      </c>
      <c r="M1651">
        <v>37.75</v>
      </c>
      <c r="N1651">
        <v>0</v>
      </c>
      <c r="O1651">
        <v>37.875</v>
      </c>
      <c r="P1651">
        <v>26.5</v>
      </c>
      <c r="Q1651">
        <v>27.5</v>
      </c>
      <c r="R1651">
        <v>25.625</v>
      </c>
      <c r="S1651" s="7">
        <f>AVERAGE(H1651:K1651)</f>
        <v>37.375</v>
      </c>
      <c r="T1651" s="7">
        <f t="shared" si="66"/>
        <v>37.583333333333336</v>
      </c>
      <c r="U1651" s="7">
        <f t="shared" si="67"/>
        <v>37.464285714285715</v>
      </c>
      <c r="V1651" s="7">
        <f t="shared" si="68"/>
        <v>26.541666666666668</v>
      </c>
    </row>
    <row r="1652" spans="1:22" x14ac:dyDescent="0.3">
      <c r="A1652">
        <v>1651</v>
      </c>
      <c r="B1652" s="5"/>
      <c r="C1652" s="4"/>
      <c r="D1652" s="3">
        <v>45011.667361111111</v>
      </c>
      <c r="E1652">
        <v>9</v>
      </c>
      <c r="H1652">
        <v>37.625</v>
      </c>
      <c r="I1652">
        <v>37.375</v>
      </c>
      <c r="J1652">
        <v>37.375</v>
      </c>
      <c r="K1652">
        <v>36.875</v>
      </c>
      <c r="L1652">
        <v>37.125</v>
      </c>
      <c r="M1652">
        <v>37.5</v>
      </c>
      <c r="N1652">
        <v>0</v>
      </c>
      <c r="O1652">
        <v>37.625</v>
      </c>
      <c r="P1652">
        <v>26.625</v>
      </c>
      <c r="Q1652">
        <v>27.625</v>
      </c>
      <c r="R1652">
        <v>25.875</v>
      </c>
      <c r="S1652" s="7">
        <f>AVERAGE(H1652:K1652)</f>
        <v>37.3125</v>
      </c>
      <c r="T1652" s="7">
        <f t="shared" si="66"/>
        <v>37.416666666666664</v>
      </c>
      <c r="U1652" s="7">
        <f t="shared" si="67"/>
        <v>37.357142857142854</v>
      </c>
      <c r="V1652" s="7">
        <f t="shared" si="68"/>
        <v>26.708333333333332</v>
      </c>
    </row>
    <row r="1653" spans="1:22" x14ac:dyDescent="0.3">
      <c r="A1653">
        <v>1652</v>
      </c>
      <c r="B1653" s="5"/>
      <c r="C1653" s="4"/>
      <c r="D1653" s="3">
        <v>45011.688194444447</v>
      </c>
      <c r="E1653">
        <v>9.5</v>
      </c>
      <c r="H1653">
        <v>38.125</v>
      </c>
      <c r="I1653">
        <v>37.125</v>
      </c>
      <c r="J1653">
        <v>37.625</v>
      </c>
      <c r="K1653">
        <v>37</v>
      </c>
      <c r="L1653">
        <v>37.125</v>
      </c>
      <c r="M1653">
        <v>37.75</v>
      </c>
      <c r="N1653">
        <v>0</v>
      </c>
      <c r="O1653">
        <v>37.5</v>
      </c>
      <c r="P1653">
        <v>26.875</v>
      </c>
      <c r="Q1653">
        <v>27.75</v>
      </c>
      <c r="R1653">
        <v>26</v>
      </c>
      <c r="S1653" s="7">
        <f>AVERAGE(H1653:K1653)</f>
        <v>37.46875</v>
      </c>
      <c r="T1653" s="7">
        <f t="shared" si="66"/>
        <v>37.458333333333336</v>
      </c>
      <c r="U1653" s="7">
        <f t="shared" si="67"/>
        <v>37.464285714285715</v>
      </c>
      <c r="V1653" s="7">
        <f t="shared" si="68"/>
        <v>26.875</v>
      </c>
    </row>
    <row r="1654" spans="1:22" x14ac:dyDescent="0.3">
      <c r="A1654">
        <v>1653</v>
      </c>
      <c r="B1654" s="5"/>
      <c r="C1654" s="4"/>
      <c r="D1654" s="3">
        <v>45011.709027777775</v>
      </c>
      <c r="E1654">
        <v>10</v>
      </c>
      <c r="H1654">
        <v>38.125</v>
      </c>
      <c r="I1654">
        <v>37.375</v>
      </c>
      <c r="J1654">
        <v>37.875</v>
      </c>
      <c r="K1654">
        <v>37.125</v>
      </c>
      <c r="L1654">
        <v>37.125</v>
      </c>
      <c r="M1654">
        <v>38</v>
      </c>
      <c r="N1654">
        <v>0</v>
      </c>
      <c r="O1654">
        <v>37.375</v>
      </c>
      <c r="P1654">
        <v>27</v>
      </c>
      <c r="Q1654">
        <v>27.875</v>
      </c>
      <c r="R1654">
        <v>26.125</v>
      </c>
      <c r="S1654" s="7">
        <f>AVERAGE(H1654:K1654)</f>
        <v>37.625</v>
      </c>
      <c r="T1654" s="7">
        <f t="shared" si="66"/>
        <v>37.5</v>
      </c>
      <c r="U1654" s="7">
        <f t="shared" si="67"/>
        <v>37.571428571428569</v>
      </c>
      <c r="V1654" s="7">
        <f t="shared" si="68"/>
        <v>27</v>
      </c>
    </row>
    <row r="1655" spans="1:22" x14ac:dyDescent="0.3">
      <c r="A1655">
        <v>1654</v>
      </c>
      <c r="B1655" s="5"/>
      <c r="C1655" s="4"/>
      <c r="D1655" s="3">
        <v>45011.729861111111</v>
      </c>
      <c r="E1655">
        <v>10.5</v>
      </c>
      <c r="H1655">
        <v>37.5</v>
      </c>
      <c r="I1655">
        <v>37.125</v>
      </c>
      <c r="J1655">
        <v>37.875</v>
      </c>
      <c r="K1655">
        <v>37.375</v>
      </c>
      <c r="L1655">
        <v>37.5</v>
      </c>
      <c r="M1655">
        <v>37.5</v>
      </c>
      <c r="N1655">
        <v>0</v>
      </c>
      <c r="O1655">
        <v>37.625</v>
      </c>
      <c r="P1655">
        <v>27.125</v>
      </c>
      <c r="Q1655">
        <v>27.875</v>
      </c>
      <c r="R1655">
        <v>26.25</v>
      </c>
      <c r="S1655" s="7">
        <f>AVERAGE(H1655:K1655)</f>
        <v>37.46875</v>
      </c>
      <c r="T1655" s="7">
        <f t="shared" si="66"/>
        <v>37.541666666666664</v>
      </c>
      <c r="U1655" s="7">
        <f t="shared" si="67"/>
        <v>37.5</v>
      </c>
      <c r="V1655" s="7">
        <f t="shared" si="68"/>
        <v>27.083333333333332</v>
      </c>
    </row>
    <row r="1656" spans="1:22" x14ac:dyDescent="0.3">
      <c r="A1656">
        <v>1655</v>
      </c>
      <c r="B1656" s="5"/>
      <c r="C1656" s="4"/>
      <c r="D1656" s="3">
        <v>45011.750694444447</v>
      </c>
      <c r="E1656">
        <v>11</v>
      </c>
      <c r="H1656">
        <v>37.625</v>
      </c>
      <c r="I1656">
        <v>37.25</v>
      </c>
      <c r="J1656">
        <v>37.75</v>
      </c>
      <c r="K1656">
        <v>37.125</v>
      </c>
      <c r="L1656">
        <v>36.875</v>
      </c>
      <c r="M1656">
        <v>37.625</v>
      </c>
      <c r="N1656">
        <v>0</v>
      </c>
      <c r="O1656">
        <v>37.5</v>
      </c>
      <c r="P1656">
        <v>27.125</v>
      </c>
      <c r="Q1656">
        <v>28</v>
      </c>
      <c r="R1656">
        <v>26.375</v>
      </c>
      <c r="S1656" s="7">
        <f>AVERAGE(H1656:K1656)</f>
        <v>37.4375</v>
      </c>
      <c r="T1656" s="7">
        <f t="shared" si="66"/>
        <v>37.333333333333336</v>
      </c>
      <c r="U1656" s="7">
        <f t="shared" si="67"/>
        <v>37.392857142857146</v>
      </c>
      <c r="V1656" s="7">
        <f t="shared" si="68"/>
        <v>27.166666666666668</v>
      </c>
    </row>
    <row r="1657" spans="1:22" x14ac:dyDescent="0.3">
      <c r="A1657">
        <v>1656</v>
      </c>
      <c r="B1657" s="5"/>
      <c r="C1657" s="4"/>
      <c r="D1657" s="3">
        <v>45011.771527777775</v>
      </c>
      <c r="E1657">
        <v>11.5</v>
      </c>
      <c r="H1657">
        <v>38</v>
      </c>
      <c r="I1657">
        <v>37.875</v>
      </c>
      <c r="J1657">
        <v>37.625</v>
      </c>
      <c r="K1657">
        <v>37.375</v>
      </c>
      <c r="L1657">
        <v>37</v>
      </c>
      <c r="M1657">
        <v>37.5</v>
      </c>
      <c r="N1657">
        <v>0</v>
      </c>
      <c r="O1657">
        <v>37.25</v>
      </c>
      <c r="P1657">
        <v>27.25</v>
      </c>
      <c r="Q1657">
        <v>28</v>
      </c>
      <c r="R1657">
        <v>26.375</v>
      </c>
      <c r="S1657" s="7">
        <f>AVERAGE(H1657:K1657)</f>
        <v>37.71875</v>
      </c>
      <c r="T1657" s="7">
        <f t="shared" si="66"/>
        <v>37.25</v>
      </c>
      <c r="U1657" s="7">
        <f t="shared" si="67"/>
        <v>37.517857142857146</v>
      </c>
      <c r="V1657" s="7">
        <f t="shared" si="68"/>
        <v>27.208333333333332</v>
      </c>
    </row>
    <row r="1658" spans="1:22" x14ac:dyDescent="0.3">
      <c r="A1658">
        <v>1657</v>
      </c>
      <c r="B1658" s="5"/>
      <c r="C1658" s="4"/>
      <c r="D1658" s="3">
        <v>45011.792361111111</v>
      </c>
      <c r="E1658">
        <v>12</v>
      </c>
      <c r="H1658">
        <v>37.625</v>
      </c>
      <c r="I1658">
        <v>37</v>
      </c>
      <c r="J1658">
        <v>37.75</v>
      </c>
      <c r="K1658">
        <v>37.5</v>
      </c>
      <c r="L1658">
        <v>37.5</v>
      </c>
      <c r="M1658">
        <v>37.75</v>
      </c>
      <c r="N1658">
        <v>0</v>
      </c>
      <c r="O1658">
        <v>37.75</v>
      </c>
      <c r="P1658">
        <v>27.25</v>
      </c>
      <c r="Q1658">
        <v>28</v>
      </c>
      <c r="R1658">
        <v>26.375</v>
      </c>
      <c r="S1658" s="7">
        <f>AVERAGE(H1658:K1658)</f>
        <v>37.46875</v>
      </c>
      <c r="T1658" s="7">
        <f t="shared" si="66"/>
        <v>37.666666666666664</v>
      </c>
      <c r="U1658" s="7">
        <f t="shared" si="67"/>
        <v>37.553571428571431</v>
      </c>
      <c r="V1658" s="7">
        <f t="shared" si="68"/>
        <v>27.208333333333332</v>
      </c>
    </row>
    <row r="1659" spans="1:22" x14ac:dyDescent="0.3">
      <c r="A1659">
        <v>1658</v>
      </c>
      <c r="B1659" s="5"/>
      <c r="C1659" s="4"/>
      <c r="D1659" s="3">
        <v>45011.813194444447</v>
      </c>
      <c r="E1659">
        <v>12.5</v>
      </c>
      <c r="H1659">
        <v>38</v>
      </c>
      <c r="I1659">
        <v>38.125</v>
      </c>
      <c r="J1659">
        <v>37.75</v>
      </c>
      <c r="K1659">
        <v>37.875</v>
      </c>
      <c r="L1659">
        <v>37.625</v>
      </c>
      <c r="M1659">
        <v>38.25</v>
      </c>
      <c r="N1659">
        <v>0</v>
      </c>
      <c r="O1659">
        <v>37.875</v>
      </c>
      <c r="P1659">
        <v>27.125</v>
      </c>
      <c r="Q1659">
        <v>27.5</v>
      </c>
      <c r="R1659">
        <v>26.25</v>
      </c>
      <c r="S1659" s="7">
        <f>AVERAGE(H1659:K1659)</f>
        <v>37.9375</v>
      </c>
      <c r="T1659" s="7">
        <f t="shared" si="66"/>
        <v>37.916666666666664</v>
      </c>
      <c r="U1659" s="7">
        <f t="shared" si="67"/>
        <v>37.928571428571431</v>
      </c>
      <c r="V1659" s="7">
        <f t="shared" si="68"/>
        <v>26.958333333333332</v>
      </c>
    </row>
    <row r="1660" spans="1:22" x14ac:dyDescent="0.3">
      <c r="A1660">
        <v>1659</v>
      </c>
      <c r="B1660" s="5"/>
      <c r="C1660" s="4"/>
      <c r="D1660" s="3">
        <v>45011.834027777775</v>
      </c>
      <c r="E1660">
        <v>13</v>
      </c>
      <c r="H1660">
        <v>38.875</v>
      </c>
      <c r="I1660">
        <v>38</v>
      </c>
      <c r="J1660">
        <v>37.75</v>
      </c>
      <c r="K1660">
        <v>37.875</v>
      </c>
      <c r="L1660">
        <v>38.125</v>
      </c>
      <c r="M1660">
        <v>38.375</v>
      </c>
      <c r="N1660">
        <v>0</v>
      </c>
      <c r="O1660">
        <v>37.75</v>
      </c>
      <c r="P1660">
        <v>27</v>
      </c>
      <c r="Q1660">
        <v>27.375</v>
      </c>
      <c r="R1660">
        <v>26.25</v>
      </c>
      <c r="S1660" s="7">
        <f>AVERAGE(H1660:K1660)</f>
        <v>38.125</v>
      </c>
      <c r="T1660" s="7">
        <f t="shared" si="66"/>
        <v>38.083333333333336</v>
      </c>
      <c r="U1660" s="7">
        <f t="shared" si="67"/>
        <v>38.107142857142854</v>
      </c>
      <c r="V1660" s="7">
        <f t="shared" si="68"/>
        <v>26.875</v>
      </c>
    </row>
    <row r="1661" spans="1:22" x14ac:dyDescent="0.3">
      <c r="A1661">
        <v>1660</v>
      </c>
      <c r="B1661" s="5"/>
      <c r="C1661" s="4"/>
      <c r="D1661" s="3">
        <v>45011.854861111111</v>
      </c>
      <c r="E1661">
        <v>13.5</v>
      </c>
      <c r="H1661">
        <v>38.5</v>
      </c>
      <c r="I1661">
        <v>37.75</v>
      </c>
      <c r="J1661">
        <v>37.75</v>
      </c>
      <c r="K1661">
        <v>38</v>
      </c>
      <c r="L1661">
        <v>38.125</v>
      </c>
      <c r="M1661">
        <v>38</v>
      </c>
      <c r="N1661">
        <v>0</v>
      </c>
      <c r="O1661">
        <v>37.75</v>
      </c>
      <c r="P1661">
        <v>26.875</v>
      </c>
      <c r="Q1661">
        <v>27.25</v>
      </c>
      <c r="R1661">
        <v>26.125</v>
      </c>
      <c r="S1661" s="7">
        <f>AVERAGE(H1661:K1661)</f>
        <v>38</v>
      </c>
      <c r="T1661" s="7">
        <f t="shared" si="66"/>
        <v>37.958333333333336</v>
      </c>
      <c r="U1661" s="7">
        <f t="shared" si="67"/>
        <v>37.982142857142854</v>
      </c>
      <c r="V1661" s="7">
        <f t="shared" si="68"/>
        <v>26.75</v>
      </c>
    </row>
    <row r="1662" spans="1:22" x14ac:dyDescent="0.3">
      <c r="A1662">
        <v>1661</v>
      </c>
      <c r="B1662" s="5"/>
      <c r="C1662" s="4"/>
      <c r="D1662" s="3">
        <v>45011.875694444447</v>
      </c>
      <c r="E1662">
        <v>14</v>
      </c>
      <c r="H1662">
        <v>38.625</v>
      </c>
      <c r="I1662">
        <v>37.875</v>
      </c>
      <c r="J1662">
        <v>37.625</v>
      </c>
      <c r="K1662">
        <v>37.875</v>
      </c>
      <c r="L1662">
        <v>38.25</v>
      </c>
      <c r="M1662">
        <v>38</v>
      </c>
      <c r="N1662">
        <v>0</v>
      </c>
      <c r="O1662">
        <v>38.125</v>
      </c>
      <c r="P1662">
        <v>26.75</v>
      </c>
      <c r="Q1662">
        <v>27</v>
      </c>
      <c r="R1662">
        <v>25.875</v>
      </c>
      <c r="S1662" s="7">
        <f>AVERAGE(H1662:K1662)</f>
        <v>38</v>
      </c>
      <c r="T1662" s="7">
        <f t="shared" si="66"/>
        <v>38.125</v>
      </c>
      <c r="U1662" s="7">
        <f t="shared" si="67"/>
        <v>38.053571428571431</v>
      </c>
      <c r="V1662" s="7">
        <f t="shared" si="68"/>
        <v>26.541666666666668</v>
      </c>
    </row>
    <row r="1663" spans="1:22" x14ac:dyDescent="0.3">
      <c r="A1663">
        <v>1662</v>
      </c>
      <c r="B1663" s="5"/>
      <c r="C1663" s="4"/>
      <c r="D1663" s="3">
        <v>45011.896527777775</v>
      </c>
      <c r="E1663">
        <v>14.5</v>
      </c>
      <c r="H1663">
        <v>38</v>
      </c>
      <c r="I1663">
        <v>38.625</v>
      </c>
      <c r="J1663">
        <v>38.375</v>
      </c>
      <c r="K1663">
        <v>38.25</v>
      </c>
      <c r="L1663">
        <v>38.5</v>
      </c>
      <c r="M1663">
        <v>37.875</v>
      </c>
      <c r="N1663">
        <v>0</v>
      </c>
      <c r="O1663">
        <v>37.75</v>
      </c>
      <c r="P1663">
        <v>26.625</v>
      </c>
      <c r="Q1663">
        <v>26.875</v>
      </c>
      <c r="R1663">
        <v>25.75</v>
      </c>
      <c r="S1663" s="7">
        <f>AVERAGE(H1663:K1663)</f>
        <v>38.3125</v>
      </c>
      <c r="T1663" s="7">
        <f t="shared" si="66"/>
        <v>38.041666666666664</v>
      </c>
      <c r="U1663" s="7">
        <f t="shared" si="67"/>
        <v>38.196428571428569</v>
      </c>
      <c r="V1663" s="7">
        <f t="shared" si="68"/>
        <v>26.416666666666668</v>
      </c>
    </row>
    <row r="1664" spans="1:22" x14ac:dyDescent="0.3">
      <c r="A1664">
        <v>1663</v>
      </c>
      <c r="B1664" s="5"/>
      <c r="C1664" s="4"/>
      <c r="D1664" s="3">
        <v>45011.917361111111</v>
      </c>
      <c r="E1664">
        <v>15</v>
      </c>
      <c r="H1664">
        <v>38.125</v>
      </c>
      <c r="I1664">
        <v>38.125</v>
      </c>
      <c r="J1664">
        <v>38</v>
      </c>
      <c r="K1664">
        <v>38.25</v>
      </c>
      <c r="L1664">
        <v>38.375</v>
      </c>
      <c r="M1664">
        <v>38.375</v>
      </c>
      <c r="N1664">
        <v>0</v>
      </c>
      <c r="O1664">
        <v>38.25</v>
      </c>
      <c r="P1664">
        <v>26.375</v>
      </c>
      <c r="Q1664">
        <v>26.625</v>
      </c>
      <c r="R1664">
        <v>25.625</v>
      </c>
      <c r="S1664" s="7">
        <f>AVERAGE(H1664:K1664)</f>
        <v>38.125</v>
      </c>
      <c r="T1664" s="7">
        <f t="shared" si="66"/>
        <v>38.333333333333336</v>
      </c>
      <c r="U1664" s="7">
        <f t="shared" si="67"/>
        <v>38.214285714285715</v>
      </c>
      <c r="V1664" s="7">
        <f t="shared" si="68"/>
        <v>26.208333333333332</v>
      </c>
    </row>
    <row r="1665" spans="1:22" x14ac:dyDescent="0.3">
      <c r="A1665">
        <v>1664</v>
      </c>
      <c r="B1665" s="5"/>
      <c r="C1665" s="4"/>
      <c r="D1665" s="3">
        <v>45011.938194444447</v>
      </c>
      <c r="E1665">
        <v>15.5</v>
      </c>
      <c r="H1665">
        <v>38.625</v>
      </c>
      <c r="I1665">
        <v>38.125</v>
      </c>
      <c r="J1665">
        <v>38.375</v>
      </c>
      <c r="K1665">
        <v>38.375</v>
      </c>
      <c r="L1665">
        <v>38.125</v>
      </c>
      <c r="M1665">
        <v>38.25</v>
      </c>
      <c r="N1665">
        <v>0</v>
      </c>
      <c r="O1665">
        <v>38.125</v>
      </c>
      <c r="P1665">
        <v>26.25</v>
      </c>
      <c r="Q1665">
        <v>26.5</v>
      </c>
      <c r="R1665">
        <v>25.375</v>
      </c>
      <c r="S1665" s="7">
        <f>AVERAGE(H1665:K1665)</f>
        <v>38.375</v>
      </c>
      <c r="T1665" s="7">
        <f t="shared" si="66"/>
        <v>38.166666666666664</v>
      </c>
      <c r="U1665" s="7">
        <f t="shared" si="67"/>
        <v>38.285714285714285</v>
      </c>
      <c r="V1665" s="7">
        <f t="shared" si="68"/>
        <v>26.041666666666668</v>
      </c>
    </row>
    <row r="1666" spans="1:22" x14ac:dyDescent="0.3">
      <c r="A1666">
        <v>1665</v>
      </c>
      <c r="B1666" s="5"/>
      <c r="C1666" s="4"/>
      <c r="D1666" s="3">
        <v>45011.959027777775</v>
      </c>
      <c r="E1666">
        <v>16</v>
      </c>
      <c r="H1666">
        <v>37.875</v>
      </c>
      <c r="I1666">
        <v>38</v>
      </c>
      <c r="J1666">
        <v>38.375</v>
      </c>
      <c r="K1666">
        <v>38.5</v>
      </c>
      <c r="L1666">
        <v>38.25</v>
      </c>
      <c r="M1666">
        <v>38.75</v>
      </c>
      <c r="N1666">
        <v>0</v>
      </c>
      <c r="O1666">
        <v>37.875</v>
      </c>
      <c r="P1666">
        <v>26</v>
      </c>
      <c r="Q1666">
        <v>26.25</v>
      </c>
      <c r="R1666">
        <v>25.25</v>
      </c>
      <c r="S1666" s="7">
        <f>AVERAGE(H1666:K1666)</f>
        <v>38.1875</v>
      </c>
      <c r="T1666" s="7">
        <f t="shared" si="66"/>
        <v>38.291666666666664</v>
      </c>
      <c r="U1666" s="7">
        <f t="shared" si="67"/>
        <v>38.232142857142854</v>
      </c>
      <c r="V1666" s="7">
        <f t="shared" si="68"/>
        <v>25.833333333333332</v>
      </c>
    </row>
    <row r="1667" spans="1:22" x14ac:dyDescent="0.3">
      <c r="A1667">
        <v>1666</v>
      </c>
      <c r="B1667" s="5"/>
      <c r="C1667" s="4"/>
      <c r="D1667" s="3">
        <v>45011.979861111111</v>
      </c>
      <c r="E1667">
        <v>16.5</v>
      </c>
      <c r="H1667">
        <v>38.125</v>
      </c>
      <c r="I1667">
        <v>38.5</v>
      </c>
      <c r="J1667">
        <v>38.5</v>
      </c>
      <c r="K1667">
        <v>38.5</v>
      </c>
      <c r="L1667">
        <v>38.375</v>
      </c>
      <c r="M1667">
        <v>38.625</v>
      </c>
      <c r="N1667">
        <v>0</v>
      </c>
      <c r="O1667">
        <v>38.625</v>
      </c>
      <c r="P1667">
        <v>25.875</v>
      </c>
      <c r="Q1667">
        <v>26.125</v>
      </c>
      <c r="R1667">
        <v>25.125</v>
      </c>
      <c r="S1667" s="7">
        <f>AVERAGE(H1667:K1667)</f>
        <v>38.40625</v>
      </c>
      <c r="T1667" s="7">
        <f t="shared" si="66"/>
        <v>38.541666666666664</v>
      </c>
      <c r="U1667" s="7">
        <f t="shared" si="67"/>
        <v>38.464285714285715</v>
      </c>
      <c r="V1667" s="7">
        <f t="shared" si="68"/>
        <v>25.708333333333332</v>
      </c>
    </row>
    <row r="1668" spans="1:22" x14ac:dyDescent="0.3">
      <c r="A1668">
        <v>1667</v>
      </c>
      <c r="B1668" s="5"/>
      <c r="C1668" s="4"/>
      <c r="D1668" s="3">
        <v>45012.000694444447</v>
      </c>
      <c r="E1668">
        <v>17</v>
      </c>
      <c r="H1668">
        <v>38.25</v>
      </c>
      <c r="I1668">
        <v>38.375</v>
      </c>
      <c r="J1668">
        <v>38</v>
      </c>
      <c r="K1668">
        <v>38.25</v>
      </c>
      <c r="L1668">
        <v>38</v>
      </c>
      <c r="M1668">
        <v>38.25</v>
      </c>
      <c r="N1668">
        <v>0</v>
      </c>
      <c r="O1668">
        <v>38.25</v>
      </c>
      <c r="P1668">
        <v>25.75</v>
      </c>
      <c r="Q1668">
        <v>25.75</v>
      </c>
      <c r="R1668">
        <v>25</v>
      </c>
      <c r="S1668" s="7">
        <f>AVERAGE(H1668:K1668)</f>
        <v>38.21875</v>
      </c>
      <c r="T1668" s="7">
        <f t="shared" si="66"/>
        <v>38.166666666666664</v>
      </c>
      <c r="U1668" s="7">
        <f t="shared" si="67"/>
        <v>38.196428571428569</v>
      </c>
      <c r="V1668" s="7">
        <f t="shared" si="68"/>
        <v>25.5</v>
      </c>
    </row>
    <row r="1669" spans="1:22" x14ac:dyDescent="0.3">
      <c r="A1669">
        <v>1668</v>
      </c>
      <c r="B1669" s="5"/>
      <c r="C1669" s="4"/>
      <c r="D1669" s="3">
        <v>45012.021527777775</v>
      </c>
      <c r="E1669">
        <v>17.5</v>
      </c>
      <c r="H1669">
        <v>38.5</v>
      </c>
      <c r="I1669">
        <v>37.875</v>
      </c>
      <c r="J1669">
        <v>38</v>
      </c>
      <c r="K1669">
        <v>38</v>
      </c>
      <c r="L1669">
        <v>37.75</v>
      </c>
      <c r="M1669">
        <v>38.25</v>
      </c>
      <c r="N1669">
        <v>0</v>
      </c>
      <c r="O1669">
        <v>37.75</v>
      </c>
      <c r="P1669">
        <v>25.5</v>
      </c>
      <c r="Q1669">
        <v>25.625</v>
      </c>
      <c r="R1669">
        <v>24.75</v>
      </c>
      <c r="S1669" s="7">
        <f>AVERAGE(H1669:K1669)</f>
        <v>38.09375</v>
      </c>
      <c r="T1669" s="7">
        <f t="shared" si="66"/>
        <v>37.916666666666664</v>
      </c>
      <c r="U1669" s="7">
        <f t="shared" si="67"/>
        <v>38.017857142857146</v>
      </c>
      <c r="V1669" s="7">
        <f t="shared" si="68"/>
        <v>25.291666666666668</v>
      </c>
    </row>
    <row r="1670" spans="1:22" x14ac:dyDescent="0.3">
      <c r="A1670">
        <v>1669</v>
      </c>
      <c r="B1670" s="5"/>
      <c r="C1670" s="4"/>
      <c r="D1670" s="3">
        <v>45012.042361111111</v>
      </c>
      <c r="E1670">
        <v>18</v>
      </c>
      <c r="H1670">
        <v>38.625</v>
      </c>
      <c r="I1670">
        <v>38.75</v>
      </c>
      <c r="J1670">
        <v>38</v>
      </c>
      <c r="K1670">
        <v>37.75</v>
      </c>
      <c r="L1670">
        <v>38</v>
      </c>
      <c r="M1670">
        <v>38.125</v>
      </c>
      <c r="N1670">
        <v>0</v>
      </c>
      <c r="O1670">
        <v>37.875</v>
      </c>
      <c r="P1670">
        <v>25.25</v>
      </c>
      <c r="Q1670">
        <v>25.375</v>
      </c>
      <c r="R1670">
        <v>24.625</v>
      </c>
      <c r="S1670" s="7">
        <f>AVERAGE(H1670:K1670)</f>
        <v>38.28125</v>
      </c>
      <c r="T1670" s="7">
        <f t="shared" si="66"/>
        <v>38</v>
      </c>
      <c r="U1670" s="7">
        <f t="shared" si="67"/>
        <v>38.160714285714285</v>
      </c>
      <c r="V1670" s="7">
        <f t="shared" si="68"/>
        <v>25.083333333333332</v>
      </c>
    </row>
    <row r="1671" spans="1:22" x14ac:dyDescent="0.3">
      <c r="A1671">
        <v>1670</v>
      </c>
      <c r="B1671" s="5"/>
      <c r="C1671" s="4"/>
      <c r="D1671" s="3">
        <v>45012.063194444447</v>
      </c>
      <c r="E1671">
        <v>18.5</v>
      </c>
      <c r="H1671">
        <v>38.5</v>
      </c>
      <c r="I1671">
        <v>38.875</v>
      </c>
      <c r="J1671">
        <v>38.375</v>
      </c>
      <c r="K1671">
        <v>37.875</v>
      </c>
      <c r="L1671">
        <v>38.125</v>
      </c>
      <c r="M1671">
        <v>38.625</v>
      </c>
      <c r="N1671">
        <v>0</v>
      </c>
      <c r="O1671">
        <v>37.25</v>
      </c>
      <c r="P1671">
        <v>25.125</v>
      </c>
      <c r="Q1671">
        <v>25.25</v>
      </c>
      <c r="R1671">
        <v>24.5</v>
      </c>
      <c r="S1671" s="7">
        <f>AVERAGE(H1671:K1671)</f>
        <v>38.40625</v>
      </c>
      <c r="T1671" s="7">
        <f t="shared" si="66"/>
        <v>38</v>
      </c>
      <c r="U1671" s="7">
        <f t="shared" si="67"/>
        <v>38.232142857142854</v>
      </c>
      <c r="V1671" s="7">
        <f t="shared" si="68"/>
        <v>24.958333333333332</v>
      </c>
    </row>
    <row r="1672" spans="1:22" x14ac:dyDescent="0.3">
      <c r="A1672">
        <v>1671</v>
      </c>
      <c r="B1672" s="5"/>
      <c r="C1672" s="4"/>
      <c r="D1672" s="3">
        <v>45012.084027777775</v>
      </c>
      <c r="E1672">
        <v>19</v>
      </c>
      <c r="H1672">
        <v>38.25</v>
      </c>
      <c r="I1672">
        <v>38.875</v>
      </c>
      <c r="J1672">
        <v>38.5</v>
      </c>
      <c r="K1672">
        <v>37.875</v>
      </c>
      <c r="L1672">
        <v>37.875</v>
      </c>
      <c r="M1672">
        <v>38.25</v>
      </c>
      <c r="N1672">
        <v>0</v>
      </c>
      <c r="O1672">
        <v>37.5</v>
      </c>
      <c r="P1672">
        <v>24.875</v>
      </c>
      <c r="Q1672">
        <v>25.125</v>
      </c>
      <c r="R1672">
        <v>24.25</v>
      </c>
      <c r="S1672" s="7">
        <f>AVERAGE(H1672:K1672)</f>
        <v>38.375</v>
      </c>
      <c r="T1672" s="7">
        <f t="shared" si="66"/>
        <v>37.875</v>
      </c>
      <c r="U1672" s="7">
        <f t="shared" si="67"/>
        <v>38.160714285714285</v>
      </c>
      <c r="V1672" s="7">
        <f t="shared" si="68"/>
        <v>24.75</v>
      </c>
    </row>
    <row r="1673" spans="1:22" x14ac:dyDescent="0.3">
      <c r="A1673">
        <v>1672</v>
      </c>
      <c r="B1673" s="5"/>
      <c r="C1673" s="4"/>
      <c r="D1673" s="3">
        <v>45012.104861111111</v>
      </c>
      <c r="E1673">
        <v>19.5</v>
      </c>
      <c r="H1673">
        <v>38</v>
      </c>
      <c r="I1673">
        <v>38.625</v>
      </c>
      <c r="J1673">
        <v>38.5</v>
      </c>
      <c r="K1673">
        <v>38.25</v>
      </c>
      <c r="L1673">
        <v>38.25</v>
      </c>
      <c r="M1673">
        <v>38.625</v>
      </c>
      <c r="N1673">
        <v>0</v>
      </c>
      <c r="O1673">
        <v>37.5</v>
      </c>
      <c r="P1673">
        <v>24.875</v>
      </c>
      <c r="Q1673">
        <v>25</v>
      </c>
      <c r="R1673">
        <v>24.125</v>
      </c>
      <c r="S1673" s="7">
        <f>AVERAGE(H1673:K1673)</f>
        <v>38.34375</v>
      </c>
      <c r="T1673" s="7">
        <f t="shared" si="66"/>
        <v>38.125</v>
      </c>
      <c r="U1673" s="7">
        <f t="shared" si="67"/>
        <v>38.25</v>
      </c>
      <c r="V1673" s="7">
        <f t="shared" si="68"/>
        <v>24.666666666666668</v>
      </c>
    </row>
    <row r="1674" spans="1:22" x14ac:dyDescent="0.3">
      <c r="A1674">
        <v>1673</v>
      </c>
      <c r="B1674" s="5"/>
      <c r="C1674" s="4"/>
      <c r="D1674" s="3">
        <v>45012.125694444447</v>
      </c>
      <c r="E1674">
        <v>20</v>
      </c>
      <c r="H1674">
        <v>38.25</v>
      </c>
      <c r="I1674">
        <v>38.25</v>
      </c>
      <c r="J1674">
        <v>38.25</v>
      </c>
      <c r="K1674">
        <v>37.875</v>
      </c>
      <c r="L1674">
        <v>38.5</v>
      </c>
      <c r="M1674">
        <v>38.375</v>
      </c>
      <c r="N1674">
        <v>0</v>
      </c>
      <c r="O1674">
        <v>38.75</v>
      </c>
      <c r="P1674">
        <v>24.625</v>
      </c>
      <c r="Q1674">
        <v>24.75</v>
      </c>
      <c r="R1674">
        <v>23.875</v>
      </c>
      <c r="S1674" s="7">
        <f>AVERAGE(H1674:K1674)</f>
        <v>38.15625</v>
      </c>
      <c r="T1674" s="7">
        <f t="shared" si="66"/>
        <v>38.541666666666664</v>
      </c>
      <c r="U1674" s="7">
        <f t="shared" si="67"/>
        <v>38.321428571428569</v>
      </c>
      <c r="V1674" s="7">
        <f t="shared" si="68"/>
        <v>24.416666666666668</v>
      </c>
    </row>
    <row r="1675" spans="1:22" x14ac:dyDescent="0.3">
      <c r="A1675">
        <v>1674</v>
      </c>
      <c r="B1675" s="5"/>
      <c r="C1675" s="4"/>
      <c r="D1675" s="3">
        <v>45012.146527777775</v>
      </c>
      <c r="E1675">
        <v>20.5</v>
      </c>
      <c r="H1675">
        <v>38.875</v>
      </c>
      <c r="I1675">
        <v>37.75</v>
      </c>
      <c r="J1675">
        <v>37.875</v>
      </c>
      <c r="K1675">
        <v>37.875</v>
      </c>
      <c r="L1675">
        <v>37.75</v>
      </c>
      <c r="M1675">
        <v>38.25</v>
      </c>
      <c r="N1675">
        <v>0</v>
      </c>
      <c r="O1675">
        <v>38</v>
      </c>
      <c r="P1675">
        <v>24.375</v>
      </c>
      <c r="Q1675">
        <v>24.5</v>
      </c>
      <c r="R1675">
        <v>23.625</v>
      </c>
      <c r="S1675" s="7">
        <f>AVERAGE(H1675:K1675)</f>
        <v>38.09375</v>
      </c>
      <c r="T1675" s="7">
        <f t="shared" si="66"/>
        <v>38</v>
      </c>
      <c r="U1675" s="7">
        <f t="shared" si="67"/>
        <v>38.053571428571431</v>
      </c>
      <c r="V1675" s="7">
        <f t="shared" si="68"/>
        <v>24.166666666666668</v>
      </c>
    </row>
    <row r="1676" spans="1:22" x14ac:dyDescent="0.3">
      <c r="A1676">
        <v>1675</v>
      </c>
      <c r="B1676" s="5"/>
      <c r="C1676" s="4"/>
      <c r="D1676" s="3">
        <v>45012.167361111111</v>
      </c>
      <c r="E1676">
        <v>21</v>
      </c>
      <c r="H1676">
        <v>38.5</v>
      </c>
      <c r="I1676">
        <v>38</v>
      </c>
      <c r="J1676">
        <v>38</v>
      </c>
      <c r="K1676">
        <v>38.25</v>
      </c>
      <c r="L1676">
        <v>37.75</v>
      </c>
      <c r="M1676">
        <v>38.25</v>
      </c>
      <c r="N1676">
        <v>0</v>
      </c>
      <c r="O1676">
        <v>37.5</v>
      </c>
      <c r="P1676">
        <v>24.25</v>
      </c>
      <c r="Q1676">
        <v>24.25</v>
      </c>
      <c r="R1676">
        <v>23.5</v>
      </c>
      <c r="S1676" s="7">
        <f>AVERAGE(H1676:K1676)</f>
        <v>38.1875</v>
      </c>
      <c r="T1676" s="7">
        <f t="shared" si="66"/>
        <v>37.833333333333336</v>
      </c>
      <c r="U1676" s="7">
        <f t="shared" si="67"/>
        <v>38.035714285714285</v>
      </c>
      <c r="V1676" s="7">
        <f t="shared" si="68"/>
        <v>24</v>
      </c>
    </row>
    <row r="1677" spans="1:22" x14ac:dyDescent="0.3">
      <c r="A1677">
        <v>1676</v>
      </c>
      <c r="B1677" s="5"/>
      <c r="C1677" s="4"/>
      <c r="D1677" s="3">
        <v>45012.188194444447</v>
      </c>
      <c r="E1677">
        <v>21.5</v>
      </c>
      <c r="H1677">
        <v>38</v>
      </c>
      <c r="I1677">
        <v>38.875</v>
      </c>
      <c r="J1677">
        <v>38.5</v>
      </c>
      <c r="K1677">
        <v>37.875</v>
      </c>
      <c r="L1677">
        <v>38.125</v>
      </c>
      <c r="M1677">
        <v>38.375</v>
      </c>
      <c r="N1677">
        <v>0</v>
      </c>
      <c r="O1677">
        <v>37.625</v>
      </c>
      <c r="P1677">
        <v>24</v>
      </c>
      <c r="Q1677">
        <v>24.125</v>
      </c>
      <c r="R1677">
        <v>23.25</v>
      </c>
      <c r="S1677" s="7">
        <f>AVERAGE(H1677:K1677)</f>
        <v>38.3125</v>
      </c>
      <c r="T1677" s="7">
        <f t="shared" si="66"/>
        <v>38.041666666666664</v>
      </c>
      <c r="U1677" s="7">
        <f t="shared" si="67"/>
        <v>38.196428571428569</v>
      </c>
      <c r="V1677" s="7">
        <f t="shared" si="68"/>
        <v>23.791666666666668</v>
      </c>
    </row>
    <row r="1678" spans="1:22" x14ac:dyDescent="0.3">
      <c r="A1678">
        <v>1677</v>
      </c>
      <c r="B1678" s="5"/>
      <c r="C1678" s="4"/>
      <c r="D1678" s="3">
        <v>45012.209027777775</v>
      </c>
      <c r="E1678">
        <v>22</v>
      </c>
      <c r="H1678">
        <v>38.125</v>
      </c>
      <c r="I1678">
        <v>38.625</v>
      </c>
      <c r="J1678">
        <v>38.5</v>
      </c>
      <c r="K1678">
        <v>37.5</v>
      </c>
      <c r="L1678">
        <v>38.5</v>
      </c>
      <c r="M1678">
        <v>38.125</v>
      </c>
      <c r="N1678">
        <v>0</v>
      </c>
      <c r="O1678">
        <v>37.625</v>
      </c>
      <c r="P1678">
        <v>23.75</v>
      </c>
      <c r="Q1678">
        <v>24</v>
      </c>
      <c r="R1678">
        <v>23.125</v>
      </c>
      <c r="S1678" s="7">
        <f>AVERAGE(H1678:K1678)</f>
        <v>38.1875</v>
      </c>
      <c r="T1678" s="7">
        <f t="shared" si="66"/>
        <v>38.083333333333336</v>
      </c>
      <c r="U1678" s="7">
        <f t="shared" si="67"/>
        <v>38.142857142857146</v>
      </c>
      <c r="V1678" s="7">
        <f t="shared" si="68"/>
        <v>23.625</v>
      </c>
    </row>
    <row r="1679" spans="1:22" x14ac:dyDescent="0.3">
      <c r="A1679">
        <v>1678</v>
      </c>
      <c r="B1679" s="5"/>
      <c r="C1679" s="4"/>
      <c r="D1679" s="3">
        <v>45012.229861111111</v>
      </c>
      <c r="E1679">
        <v>22.5</v>
      </c>
      <c r="H1679">
        <v>38.5</v>
      </c>
      <c r="I1679">
        <v>38</v>
      </c>
      <c r="J1679">
        <v>38.375</v>
      </c>
      <c r="K1679">
        <v>37.75</v>
      </c>
      <c r="L1679">
        <v>37.5</v>
      </c>
      <c r="M1679">
        <v>38</v>
      </c>
      <c r="N1679">
        <v>0</v>
      </c>
      <c r="O1679">
        <v>37.375</v>
      </c>
      <c r="P1679">
        <v>23.625</v>
      </c>
      <c r="Q1679">
        <v>23.75</v>
      </c>
      <c r="R1679">
        <v>22.875</v>
      </c>
      <c r="S1679" s="7">
        <f>AVERAGE(H1679:K1679)</f>
        <v>38.15625</v>
      </c>
      <c r="T1679" s="7">
        <f t="shared" si="66"/>
        <v>37.625</v>
      </c>
      <c r="U1679" s="7">
        <f t="shared" si="67"/>
        <v>37.928571428571431</v>
      </c>
      <c r="V1679" s="7">
        <f t="shared" si="68"/>
        <v>23.416666666666668</v>
      </c>
    </row>
    <row r="1680" spans="1:22" x14ac:dyDescent="0.3">
      <c r="A1680">
        <v>1679</v>
      </c>
      <c r="B1680" s="5"/>
      <c r="C1680" s="4"/>
      <c r="D1680" s="3">
        <v>45012.250694444447</v>
      </c>
      <c r="E1680">
        <v>23</v>
      </c>
      <c r="H1680">
        <v>37.875</v>
      </c>
      <c r="I1680">
        <v>38.125</v>
      </c>
      <c r="J1680">
        <v>38.25</v>
      </c>
      <c r="K1680">
        <v>38.125</v>
      </c>
      <c r="L1680">
        <v>38.125</v>
      </c>
      <c r="M1680">
        <v>38.375</v>
      </c>
      <c r="N1680">
        <v>0</v>
      </c>
      <c r="O1680">
        <v>38.375</v>
      </c>
      <c r="P1680">
        <v>23.5</v>
      </c>
      <c r="Q1680">
        <v>23.625</v>
      </c>
      <c r="R1680">
        <v>22.75</v>
      </c>
      <c r="S1680" s="7">
        <f>AVERAGE(H1680:K1680)</f>
        <v>38.09375</v>
      </c>
      <c r="T1680" s="7">
        <f t="shared" si="66"/>
        <v>38.291666666666664</v>
      </c>
      <c r="U1680" s="7">
        <f t="shared" si="67"/>
        <v>38.178571428571431</v>
      </c>
      <c r="V1680" s="7">
        <f t="shared" si="68"/>
        <v>23.291666666666668</v>
      </c>
    </row>
    <row r="1681" spans="1:22" x14ac:dyDescent="0.3">
      <c r="A1681">
        <v>1680</v>
      </c>
      <c r="B1681" s="5"/>
      <c r="C1681" s="4"/>
      <c r="D1681" s="3">
        <v>45012.271527777775</v>
      </c>
      <c r="E1681">
        <v>23.5</v>
      </c>
      <c r="H1681">
        <v>37.5</v>
      </c>
      <c r="I1681">
        <v>37.5</v>
      </c>
      <c r="J1681">
        <v>37.75</v>
      </c>
      <c r="K1681">
        <v>37.875</v>
      </c>
      <c r="L1681">
        <v>37.625</v>
      </c>
      <c r="M1681">
        <v>38.125</v>
      </c>
      <c r="N1681">
        <v>0</v>
      </c>
      <c r="O1681">
        <v>37.5</v>
      </c>
      <c r="P1681">
        <v>23.25</v>
      </c>
      <c r="Q1681">
        <v>23.375</v>
      </c>
      <c r="R1681">
        <v>22.625</v>
      </c>
      <c r="S1681" s="7">
        <f>AVERAGE(H1681:K1681)</f>
        <v>37.65625</v>
      </c>
      <c r="T1681" s="7">
        <f t="shared" si="66"/>
        <v>37.75</v>
      </c>
      <c r="U1681" s="7">
        <f t="shared" si="67"/>
        <v>37.696428571428569</v>
      </c>
      <c r="V1681" s="7">
        <f t="shared" si="68"/>
        <v>23.083333333333332</v>
      </c>
    </row>
    <row r="1682" spans="1:22" x14ac:dyDescent="0.3">
      <c r="A1682">
        <v>1681</v>
      </c>
      <c r="B1682" s="5"/>
      <c r="C1682" s="4"/>
      <c r="D1682" s="3">
        <v>45012.292361111111</v>
      </c>
      <c r="E1682">
        <v>0</v>
      </c>
      <c r="H1682">
        <v>37.5</v>
      </c>
      <c r="I1682">
        <v>37.375</v>
      </c>
      <c r="J1682">
        <v>37.5</v>
      </c>
      <c r="K1682">
        <v>37.375</v>
      </c>
      <c r="L1682">
        <v>37.25</v>
      </c>
      <c r="M1682">
        <v>38.25</v>
      </c>
      <c r="N1682">
        <v>0</v>
      </c>
      <c r="O1682">
        <v>37.125</v>
      </c>
      <c r="P1682">
        <v>23</v>
      </c>
      <c r="Q1682">
        <v>23.25</v>
      </c>
      <c r="R1682">
        <v>22.375</v>
      </c>
      <c r="S1682" s="7">
        <f>AVERAGE(H1682:K1682)</f>
        <v>37.4375</v>
      </c>
      <c r="T1682" s="7">
        <f t="shared" si="66"/>
        <v>37.541666666666664</v>
      </c>
      <c r="U1682" s="7">
        <f t="shared" si="67"/>
        <v>37.482142857142854</v>
      </c>
      <c r="V1682" s="7">
        <f t="shared" si="68"/>
        <v>22.875</v>
      </c>
    </row>
    <row r="1683" spans="1:22" x14ac:dyDescent="0.3">
      <c r="A1683">
        <v>1682</v>
      </c>
      <c r="B1683" s="5"/>
      <c r="C1683" s="4"/>
      <c r="D1683" s="3">
        <v>45012.313194444447</v>
      </c>
      <c r="E1683">
        <v>0.5</v>
      </c>
      <c r="H1683">
        <v>37.25</v>
      </c>
      <c r="I1683">
        <v>37.5</v>
      </c>
      <c r="J1683">
        <v>37.625</v>
      </c>
      <c r="K1683">
        <v>37.25</v>
      </c>
      <c r="L1683">
        <v>37.125</v>
      </c>
      <c r="M1683">
        <v>37.75</v>
      </c>
      <c r="N1683">
        <v>0</v>
      </c>
      <c r="O1683">
        <v>37.375</v>
      </c>
      <c r="P1683">
        <v>23</v>
      </c>
      <c r="Q1683">
        <v>23.5</v>
      </c>
      <c r="R1683">
        <v>22.25</v>
      </c>
      <c r="S1683" s="7">
        <f>AVERAGE(H1683:K1683)</f>
        <v>37.40625</v>
      </c>
      <c r="T1683" s="7">
        <f t="shared" si="66"/>
        <v>37.416666666666664</v>
      </c>
      <c r="U1683" s="7">
        <f t="shared" si="67"/>
        <v>37.410714285714285</v>
      </c>
      <c r="V1683" s="7">
        <f t="shared" si="68"/>
        <v>22.916666666666668</v>
      </c>
    </row>
    <row r="1684" spans="1:22" x14ac:dyDescent="0.3">
      <c r="A1684">
        <v>1683</v>
      </c>
      <c r="B1684" s="5"/>
      <c r="C1684" s="4"/>
      <c r="D1684" s="3">
        <v>45012.334027777775</v>
      </c>
      <c r="E1684">
        <v>1</v>
      </c>
      <c r="H1684">
        <v>37.375</v>
      </c>
      <c r="I1684">
        <v>37.625</v>
      </c>
      <c r="J1684">
        <v>37.125</v>
      </c>
      <c r="K1684">
        <v>37.125</v>
      </c>
      <c r="L1684">
        <v>37</v>
      </c>
      <c r="M1684">
        <v>38</v>
      </c>
      <c r="N1684">
        <v>0</v>
      </c>
      <c r="O1684">
        <v>37.5</v>
      </c>
      <c r="P1684">
        <v>23</v>
      </c>
      <c r="Q1684">
        <v>23.5</v>
      </c>
      <c r="R1684">
        <v>22.25</v>
      </c>
      <c r="S1684" s="7">
        <f>AVERAGE(H1684:K1684)</f>
        <v>37.3125</v>
      </c>
      <c r="T1684" s="7">
        <f t="shared" si="66"/>
        <v>37.5</v>
      </c>
      <c r="U1684" s="7">
        <f t="shared" si="67"/>
        <v>37.392857142857146</v>
      </c>
      <c r="V1684" s="7">
        <f t="shared" si="68"/>
        <v>22.916666666666668</v>
      </c>
    </row>
    <row r="1685" spans="1:22" x14ac:dyDescent="0.3">
      <c r="A1685">
        <v>1684</v>
      </c>
      <c r="B1685" s="5"/>
      <c r="C1685" s="4"/>
      <c r="D1685" s="3">
        <v>45012.354861111111</v>
      </c>
      <c r="E1685">
        <v>1.5</v>
      </c>
      <c r="H1685">
        <v>37.375</v>
      </c>
      <c r="I1685">
        <v>37.625</v>
      </c>
      <c r="J1685">
        <v>37.25</v>
      </c>
      <c r="K1685">
        <v>37</v>
      </c>
      <c r="L1685">
        <v>36.875</v>
      </c>
      <c r="M1685">
        <v>37.75</v>
      </c>
      <c r="N1685">
        <v>0</v>
      </c>
      <c r="O1685">
        <v>37.5</v>
      </c>
      <c r="P1685">
        <v>23.125</v>
      </c>
      <c r="Q1685">
        <v>23.625</v>
      </c>
      <c r="R1685">
        <v>22.375</v>
      </c>
      <c r="S1685" s="7">
        <f>AVERAGE(H1685:K1685)</f>
        <v>37.3125</v>
      </c>
      <c r="T1685" s="7">
        <f t="shared" si="66"/>
        <v>37.375</v>
      </c>
      <c r="U1685" s="7">
        <f t="shared" si="67"/>
        <v>37.339285714285715</v>
      </c>
      <c r="V1685" s="7">
        <f t="shared" si="68"/>
        <v>23.041666666666668</v>
      </c>
    </row>
    <row r="1686" spans="1:22" x14ac:dyDescent="0.3">
      <c r="A1686">
        <v>1685</v>
      </c>
      <c r="B1686" s="5"/>
      <c r="C1686" s="4"/>
      <c r="D1686" s="3">
        <v>45012.375694444447</v>
      </c>
      <c r="E1686">
        <v>2</v>
      </c>
      <c r="H1686">
        <v>37.5</v>
      </c>
      <c r="I1686">
        <v>37.75</v>
      </c>
      <c r="J1686">
        <v>37.25</v>
      </c>
      <c r="K1686">
        <v>37.125</v>
      </c>
      <c r="L1686">
        <v>37</v>
      </c>
      <c r="M1686">
        <v>37.625</v>
      </c>
      <c r="N1686">
        <v>0</v>
      </c>
      <c r="O1686">
        <v>36.875</v>
      </c>
      <c r="P1686">
        <v>23.375</v>
      </c>
      <c r="Q1686">
        <v>23.875</v>
      </c>
      <c r="R1686">
        <v>22.625</v>
      </c>
      <c r="S1686" s="7">
        <f>AVERAGE(H1686:K1686)</f>
        <v>37.40625</v>
      </c>
      <c r="T1686" s="7">
        <f t="shared" si="66"/>
        <v>37.166666666666664</v>
      </c>
      <c r="U1686" s="7">
        <f t="shared" si="67"/>
        <v>37.303571428571431</v>
      </c>
      <c r="V1686" s="7">
        <f t="shared" si="68"/>
        <v>23.291666666666668</v>
      </c>
    </row>
    <row r="1687" spans="1:22" x14ac:dyDescent="0.3">
      <c r="A1687">
        <v>1686</v>
      </c>
      <c r="B1687" s="5"/>
      <c r="C1687" s="4"/>
      <c r="D1687" s="3">
        <v>45012.396527777775</v>
      </c>
      <c r="E1687">
        <v>2.5</v>
      </c>
      <c r="H1687">
        <v>37.75</v>
      </c>
      <c r="I1687">
        <v>37.375</v>
      </c>
      <c r="J1687">
        <v>37.375</v>
      </c>
      <c r="K1687">
        <v>37.25</v>
      </c>
      <c r="L1687">
        <v>37</v>
      </c>
      <c r="M1687">
        <v>37.625</v>
      </c>
      <c r="N1687">
        <v>0</v>
      </c>
      <c r="O1687">
        <v>37</v>
      </c>
      <c r="P1687">
        <v>23.625</v>
      </c>
      <c r="Q1687">
        <v>24.25</v>
      </c>
      <c r="R1687">
        <v>22.75</v>
      </c>
      <c r="S1687" s="7">
        <f>AVERAGE(H1687:K1687)</f>
        <v>37.4375</v>
      </c>
      <c r="T1687" s="7">
        <f t="shared" si="66"/>
        <v>37.208333333333336</v>
      </c>
      <c r="U1687" s="7">
        <f t="shared" si="67"/>
        <v>37.339285714285715</v>
      </c>
      <c r="V1687" s="7">
        <f t="shared" si="68"/>
        <v>23.541666666666668</v>
      </c>
    </row>
    <row r="1688" spans="1:22" x14ac:dyDescent="0.3">
      <c r="A1688">
        <v>1687</v>
      </c>
      <c r="B1688" s="5"/>
      <c r="C1688" s="4"/>
      <c r="D1688" s="3">
        <v>45012.417361111111</v>
      </c>
      <c r="E1688">
        <v>3</v>
      </c>
      <c r="H1688">
        <v>37.625</v>
      </c>
      <c r="I1688">
        <v>37.625</v>
      </c>
      <c r="J1688">
        <v>37.5</v>
      </c>
      <c r="K1688">
        <v>37.375</v>
      </c>
      <c r="L1688">
        <v>37</v>
      </c>
      <c r="M1688">
        <v>37.625</v>
      </c>
      <c r="N1688">
        <v>0</v>
      </c>
      <c r="O1688">
        <v>37.375</v>
      </c>
      <c r="P1688">
        <v>23.875</v>
      </c>
      <c r="Q1688">
        <v>24.5</v>
      </c>
      <c r="R1688">
        <v>23</v>
      </c>
      <c r="S1688" s="7">
        <f>AVERAGE(H1688:K1688)</f>
        <v>37.53125</v>
      </c>
      <c r="T1688" s="7">
        <f t="shared" si="66"/>
        <v>37.333333333333336</v>
      </c>
      <c r="U1688" s="7">
        <f t="shared" si="67"/>
        <v>37.446428571428569</v>
      </c>
      <c r="V1688" s="7">
        <f t="shared" si="68"/>
        <v>23.791666666666668</v>
      </c>
    </row>
    <row r="1689" spans="1:22" x14ac:dyDescent="0.3">
      <c r="A1689">
        <v>1688</v>
      </c>
      <c r="B1689" s="5"/>
      <c r="C1689" s="4"/>
      <c r="D1689" s="3">
        <v>45012.438194444447</v>
      </c>
      <c r="E1689">
        <v>3.5</v>
      </c>
      <c r="H1689">
        <v>37.375</v>
      </c>
      <c r="I1689">
        <v>37.5</v>
      </c>
      <c r="J1689">
        <v>37.625</v>
      </c>
      <c r="K1689">
        <v>37.875</v>
      </c>
      <c r="L1689">
        <v>37.125</v>
      </c>
      <c r="M1689">
        <v>37.625</v>
      </c>
      <c r="N1689">
        <v>0</v>
      </c>
      <c r="O1689">
        <v>37.75</v>
      </c>
      <c r="P1689">
        <v>24.125</v>
      </c>
      <c r="Q1689">
        <v>24.875</v>
      </c>
      <c r="R1689">
        <v>23.25</v>
      </c>
      <c r="S1689" s="7">
        <f>AVERAGE(H1689:K1689)</f>
        <v>37.59375</v>
      </c>
      <c r="T1689" s="7">
        <f t="shared" si="66"/>
        <v>37.5</v>
      </c>
      <c r="U1689" s="7">
        <f t="shared" si="67"/>
        <v>37.553571428571431</v>
      </c>
      <c r="V1689" s="7">
        <f t="shared" si="68"/>
        <v>24.083333333333332</v>
      </c>
    </row>
    <row r="1690" spans="1:22" x14ac:dyDescent="0.3">
      <c r="A1690">
        <v>1689</v>
      </c>
      <c r="B1690" s="5"/>
      <c r="C1690" s="4"/>
      <c r="D1690" s="3">
        <v>45012.459027777775</v>
      </c>
      <c r="E1690">
        <v>4</v>
      </c>
      <c r="H1690">
        <v>37.375</v>
      </c>
      <c r="I1690">
        <v>37.5</v>
      </c>
      <c r="J1690">
        <v>37.5</v>
      </c>
      <c r="K1690">
        <v>37.375</v>
      </c>
      <c r="L1690">
        <v>37.625</v>
      </c>
      <c r="M1690">
        <v>37.75</v>
      </c>
      <c r="N1690">
        <v>0</v>
      </c>
      <c r="O1690">
        <v>37.75</v>
      </c>
      <c r="P1690">
        <v>24.375</v>
      </c>
      <c r="Q1690">
        <v>25.125</v>
      </c>
      <c r="R1690">
        <v>23.5</v>
      </c>
      <c r="S1690" s="7">
        <f>AVERAGE(H1690:K1690)</f>
        <v>37.4375</v>
      </c>
      <c r="T1690" s="7">
        <f t="shared" si="66"/>
        <v>37.708333333333336</v>
      </c>
      <c r="U1690" s="7">
        <f t="shared" si="67"/>
        <v>37.553571428571431</v>
      </c>
      <c r="V1690" s="7">
        <f t="shared" si="68"/>
        <v>24.333333333333332</v>
      </c>
    </row>
    <row r="1691" spans="1:22" x14ac:dyDescent="0.3">
      <c r="A1691">
        <v>1690</v>
      </c>
      <c r="B1691" s="5"/>
      <c r="C1691" s="4"/>
      <c r="D1691" s="3">
        <v>45012.479861111111</v>
      </c>
      <c r="E1691">
        <v>4.5</v>
      </c>
      <c r="H1691">
        <v>37.75</v>
      </c>
      <c r="I1691">
        <v>38</v>
      </c>
      <c r="J1691">
        <v>37</v>
      </c>
      <c r="K1691">
        <v>37</v>
      </c>
      <c r="L1691">
        <v>36.875</v>
      </c>
      <c r="M1691">
        <v>38.5</v>
      </c>
      <c r="N1691">
        <v>0</v>
      </c>
      <c r="O1691">
        <v>37.375</v>
      </c>
      <c r="P1691">
        <v>24.625</v>
      </c>
      <c r="Q1691">
        <v>25.5</v>
      </c>
      <c r="R1691">
        <v>23.625</v>
      </c>
      <c r="S1691" s="7">
        <f>AVERAGE(H1691:K1691)</f>
        <v>37.4375</v>
      </c>
      <c r="T1691" s="7">
        <f t="shared" ref="T1691:T1754" si="69">AVERAGE(L1691:M1691,O1691)</f>
        <v>37.583333333333336</v>
      </c>
      <c r="U1691" s="7">
        <f t="shared" ref="U1691:U1754" si="70">AVERAGE(H1691:M1691,O1691)</f>
        <v>37.5</v>
      </c>
      <c r="V1691" s="7">
        <f t="shared" ref="V1691:V1754" si="71">AVERAGE(P1691:R1691)</f>
        <v>24.583333333333332</v>
      </c>
    </row>
    <row r="1692" spans="1:22" x14ac:dyDescent="0.3">
      <c r="A1692">
        <v>1691</v>
      </c>
      <c r="B1692" s="5"/>
      <c r="C1692" s="4"/>
      <c r="D1692" s="3">
        <v>45012.500694444447</v>
      </c>
      <c r="E1692">
        <v>5</v>
      </c>
      <c r="H1692">
        <v>37.75</v>
      </c>
      <c r="I1692">
        <v>37.75</v>
      </c>
      <c r="J1692">
        <v>37.375</v>
      </c>
      <c r="K1692">
        <v>37</v>
      </c>
      <c r="L1692">
        <v>36.875</v>
      </c>
      <c r="M1692">
        <v>37.875</v>
      </c>
      <c r="N1692">
        <v>0</v>
      </c>
      <c r="O1692">
        <v>37</v>
      </c>
      <c r="P1692">
        <v>24.875</v>
      </c>
      <c r="Q1692">
        <v>25.75</v>
      </c>
      <c r="R1692">
        <v>23.875</v>
      </c>
      <c r="S1692" s="7">
        <f>AVERAGE(H1692:K1692)</f>
        <v>37.46875</v>
      </c>
      <c r="T1692" s="7">
        <f t="shared" si="69"/>
        <v>37.25</v>
      </c>
      <c r="U1692" s="7">
        <f t="shared" si="70"/>
        <v>37.375</v>
      </c>
      <c r="V1692" s="7">
        <f t="shared" si="71"/>
        <v>24.833333333333332</v>
      </c>
    </row>
    <row r="1693" spans="1:22" x14ac:dyDescent="0.3">
      <c r="A1693">
        <v>1692</v>
      </c>
      <c r="B1693" s="5"/>
      <c r="C1693" s="4"/>
      <c r="D1693" s="3">
        <v>45012.521527777775</v>
      </c>
      <c r="E1693">
        <v>5.5</v>
      </c>
      <c r="H1693">
        <v>37.5</v>
      </c>
      <c r="I1693">
        <v>37.625</v>
      </c>
      <c r="J1693">
        <v>36.875</v>
      </c>
      <c r="K1693">
        <v>37.125</v>
      </c>
      <c r="L1693">
        <v>36.625</v>
      </c>
      <c r="M1693">
        <v>37.625</v>
      </c>
      <c r="N1693">
        <v>0</v>
      </c>
      <c r="O1693">
        <v>37.5</v>
      </c>
      <c r="P1693">
        <v>25.125</v>
      </c>
      <c r="Q1693">
        <v>26</v>
      </c>
      <c r="R1693">
        <v>24.125</v>
      </c>
      <c r="S1693" s="7">
        <f>AVERAGE(H1693:K1693)</f>
        <v>37.28125</v>
      </c>
      <c r="T1693" s="7">
        <f t="shared" si="69"/>
        <v>37.25</v>
      </c>
      <c r="U1693" s="7">
        <f t="shared" si="70"/>
        <v>37.267857142857146</v>
      </c>
      <c r="V1693" s="7">
        <f t="shared" si="71"/>
        <v>25.083333333333332</v>
      </c>
    </row>
    <row r="1694" spans="1:22" x14ac:dyDescent="0.3">
      <c r="A1694">
        <v>1693</v>
      </c>
      <c r="B1694" s="5"/>
      <c r="C1694" s="4"/>
      <c r="D1694" s="3">
        <v>45012.542361111111</v>
      </c>
      <c r="E1694">
        <v>6</v>
      </c>
      <c r="H1694">
        <v>37.5</v>
      </c>
      <c r="I1694">
        <v>37.5</v>
      </c>
      <c r="J1694">
        <v>37.375</v>
      </c>
      <c r="K1694">
        <v>37.25</v>
      </c>
      <c r="L1694">
        <v>37</v>
      </c>
      <c r="M1694">
        <v>37.75</v>
      </c>
      <c r="N1694">
        <v>0</v>
      </c>
      <c r="O1694">
        <v>37.375</v>
      </c>
      <c r="P1694">
        <v>25.375</v>
      </c>
      <c r="Q1694">
        <v>26.375</v>
      </c>
      <c r="R1694">
        <v>24.5</v>
      </c>
      <c r="S1694" s="7">
        <f>AVERAGE(H1694:K1694)</f>
        <v>37.40625</v>
      </c>
      <c r="T1694" s="7">
        <f t="shared" si="69"/>
        <v>37.375</v>
      </c>
      <c r="U1694" s="7">
        <f t="shared" si="70"/>
        <v>37.392857142857146</v>
      </c>
      <c r="V1694" s="7">
        <f t="shared" si="71"/>
        <v>25.416666666666668</v>
      </c>
    </row>
    <row r="1695" spans="1:22" x14ac:dyDescent="0.3">
      <c r="A1695">
        <v>1694</v>
      </c>
      <c r="B1695" s="5"/>
      <c r="C1695" s="4"/>
      <c r="D1695" s="3">
        <v>45012.563194444447</v>
      </c>
      <c r="E1695">
        <v>6.5</v>
      </c>
      <c r="H1695">
        <v>37.625</v>
      </c>
      <c r="I1695">
        <v>37.25</v>
      </c>
      <c r="J1695">
        <v>37.25</v>
      </c>
      <c r="K1695">
        <v>37</v>
      </c>
      <c r="L1695">
        <v>37.125</v>
      </c>
      <c r="M1695">
        <v>37.5</v>
      </c>
      <c r="N1695">
        <v>0</v>
      </c>
      <c r="O1695">
        <v>37.25</v>
      </c>
      <c r="P1695">
        <v>25.625</v>
      </c>
      <c r="Q1695">
        <v>26.625</v>
      </c>
      <c r="R1695">
        <v>24.75</v>
      </c>
      <c r="S1695" s="7">
        <f>AVERAGE(H1695:K1695)</f>
        <v>37.28125</v>
      </c>
      <c r="T1695" s="7">
        <f t="shared" si="69"/>
        <v>37.291666666666664</v>
      </c>
      <c r="U1695" s="7">
        <f t="shared" si="70"/>
        <v>37.285714285714285</v>
      </c>
      <c r="V1695" s="7">
        <f t="shared" si="71"/>
        <v>25.666666666666668</v>
      </c>
    </row>
    <row r="1696" spans="1:22" x14ac:dyDescent="0.3">
      <c r="A1696">
        <v>1695</v>
      </c>
      <c r="B1696" s="5"/>
      <c r="C1696" s="4"/>
      <c r="D1696" s="3">
        <v>45012.584027777775</v>
      </c>
      <c r="E1696">
        <v>7</v>
      </c>
      <c r="H1696">
        <v>37.75</v>
      </c>
      <c r="I1696">
        <v>37.125</v>
      </c>
      <c r="J1696">
        <v>37.625</v>
      </c>
      <c r="K1696">
        <v>36.875</v>
      </c>
      <c r="L1696">
        <v>37.25</v>
      </c>
      <c r="M1696">
        <v>37.625</v>
      </c>
      <c r="N1696">
        <v>0</v>
      </c>
      <c r="O1696">
        <v>37.375</v>
      </c>
      <c r="P1696">
        <v>25.875</v>
      </c>
      <c r="Q1696">
        <v>26.875</v>
      </c>
      <c r="R1696">
        <v>24.875</v>
      </c>
      <c r="S1696" s="7">
        <f>AVERAGE(H1696:K1696)</f>
        <v>37.34375</v>
      </c>
      <c r="T1696" s="7">
        <f t="shared" si="69"/>
        <v>37.416666666666664</v>
      </c>
      <c r="U1696" s="7">
        <f t="shared" si="70"/>
        <v>37.375</v>
      </c>
      <c r="V1696" s="7">
        <f t="shared" si="71"/>
        <v>25.875</v>
      </c>
    </row>
    <row r="1697" spans="1:22" x14ac:dyDescent="0.3">
      <c r="A1697">
        <v>1696</v>
      </c>
      <c r="B1697" s="5"/>
      <c r="C1697" s="4"/>
      <c r="D1697" s="3">
        <v>45012.604861111111</v>
      </c>
      <c r="E1697">
        <v>7.5</v>
      </c>
      <c r="H1697">
        <v>37.375</v>
      </c>
      <c r="I1697">
        <v>37</v>
      </c>
      <c r="J1697">
        <v>37.5</v>
      </c>
      <c r="K1697">
        <v>37.125</v>
      </c>
      <c r="L1697">
        <v>37</v>
      </c>
      <c r="M1697">
        <v>37.25</v>
      </c>
      <c r="N1697">
        <v>0</v>
      </c>
      <c r="O1697">
        <v>37.625</v>
      </c>
      <c r="P1697">
        <v>26.125</v>
      </c>
      <c r="Q1697">
        <v>27</v>
      </c>
      <c r="R1697">
        <v>25.125</v>
      </c>
      <c r="S1697" s="7">
        <f>AVERAGE(H1697:K1697)</f>
        <v>37.25</v>
      </c>
      <c r="T1697" s="7">
        <f t="shared" si="69"/>
        <v>37.291666666666664</v>
      </c>
      <c r="U1697" s="7">
        <f t="shared" si="70"/>
        <v>37.267857142857146</v>
      </c>
      <c r="V1697" s="7">
        <f t="shared" si="71"/>
        <v>26.083333333333332</v>
      </c>
    </row>
    <row r="1698" spans="1:22" x14ac:dyDescent="0.3">
      <c r="A1698">
        <v>1697</v>
      </c>
      <c r="B1698" s="5"/>
      <c r="C1698" s="4"/>
      <c r="D1698" s="3">
        <v>45012.625694444447</v>
      </c>
      <c r="E1698">
        <v>8</v>
      </c>
      <c r="H1698">
        <v>37.375</v>
      </c>
      <c r="I1698">
        <v>37.25</v>
      </c>
      <c r="J1698">
        <v>37.5</v>
      </c>
      <c r="K1698">
        <v>37.25</v>
      </c>
      <c r="L1698">
        <v>37.25</v>
      </c>
      <c r="M1698">
        <v>37.625</v>
      </c>
      <c r="N1698">
        <v>0</v>
      </c>
      <c r="O1698">
        <v>37.375</v>
      </c>
      <c r="P1698">
        <v>26.25</v>
      </c>
      <c r="Q1698">
        <v>27.125</v>
      </c>
      <c r="R1698">
        <v>25.375</v>
      </c>
      <c r="S1698" s="7">
        <f>AVERAGE(H1698:K1698)</f>
        <v>37.34375</v>
      </c>
      <c r="T1698" s="7">
        <f t="shared" si="69"/>
        <v>37.416666666666664</v>
      </c>
      <c r="U1698" s="7">
        <f t="shared" si="70"/>
        <v>37.375</v>
      </c>
      <c r="V1698" s="7">
        <f t="shared" si="71"/>
        <v>26.25</v>
      </c>
    </row>
    <row r="1699" spans="1:22" x14ac:dyDescent="0.3">
      <c r="A1699">
        <v>1698</v>
      </c>
      <c r="B1699" s="5"/>
      <c r="C1699" s="4"/>
      <c r="D1699" s="3">
        <v>45012.646527777775</v>
      </c>
      <c r="E1699">
        <v>8.5</v>
      </c>
      <c r="H1699">
        <v>37.375</v>
      </c>
      <c r="I1699">
        <v>37.625</v>
      </c>
      <c r="J1699">
        <v>37.625</v>
      </c>
      <c r="K1699">
        <v>37</v>
      </c>
      <c r="L1699">
        <v>36.625</v>
      </c>
      <c r="M1699">
        <v>37.875</v>
      </c>
      <c r="N1699">
        <v>0</v>
      </c>
      <c r="O1699">
        <v>37.25</v>
      </c>
      <c r="P1699">
        <v>26.375</v>
      </c>
      <c r="Q1699">
        <v>27.25</v>
      </c>
      <c r="R1699">
        <v>25.5</v>
      </c>
      <c r="S1699" s="7">
        <f>AVERAGE(H1699:K1699)</f>
        <v>37.40625</v>
      </c>
      <c r="T1699" s="7">
        <f t="shared" si="69"/>
        <v>37.25</v>
      </c>
      <c r="U1699" s="7">
        <f t="shared" si="70"/>
        <v>37.339285714285715</v>
      </c>
      <c r="V1699" s="7">
        <f t="shared" si="71"/>
        <v>26.375</v>
      </c>
    </row>
    <row r="1700" spans="1:22" x14ac:dyDescent="0.3">
      <c r="A1700">
        <v>1699</v>
      </c>
      <c r="B1700" s="5"/>
      <c r="C1700" s="4"/>
      <c r="D1700" s="3">
        <v>45012.667361111111</v>
      </c>
      <c r="E1700">
        <v>9</v>
      </c>
      <c r="H1700">
        <v>37.625</v>
      </c>
      <c r="I1700">
        <v>37.5</v>
      </c>
      <c r="J1700">
        <v>37.5</v>
      </c>
      <c r="K1700">
        <v>37.25</v>
      </c>
      <c r="L1700">
        <v>36.625</v>
      </c>
      <c r="M1700">
        <v>37.75</v>
      </c>
      <c r="N1700">
        <v>0</v>
      </c>
      <c r="O1700">
        <v>37.125</v>
      </c>
      <c r="P1700">
        <v>26.5</v>
      </c>
      <c r="Q1700">
        <v>27.375</v>
      </c>
      <c r="R1700">
        <v>25.625</v>
      </c>
      <c r="S1700" s="7">
        <f>AVERAGE(H1700:K1700)</f>
        <v>37.46875</v>
      </c>
      <c r="T1700" s="7">
        <f t="shared" si="69"/>
        <v>37.166666666666664</v>
      </c>
      <c r="U1700" s="7">
        <f t="shared" si="70"/>
        <v>37.339285714285715</v>
      </c>
      <c r="V1700" s="7">
        <f t="shared" si="71"/>
        <v>26.5</v>
      </c>
    </row>
    <row r="1701" spans="1:22" x14ac:dyDescent="0.3">
      <c r="A1701">
        <v>1700</v>
      </c>
      <c r="B1701" s="5"/>
      <c r="C1701" s="4"/>
      <c r="D1701" s="3">
        <v>45012.688194444447</v>
      </c>
      <c r="E1701">
        <v>9.5</v>
      </c>
      <c r="H1701">
        <v>37.375</v>
      </c>
      <c r="I1701">
        <v>37.25</v>
      </c>
      <c r="J1701">
        <v>37.25</v>
      </c>
      <c r="K1701">
        <v>37.125</v>
      </c>
      <c r="L1701">
        <v>37.25</v>
      </c>
      <c r="M1701">
        <v>37.75</v>
      </c>
      <c r="N1701">
        <v>0</v>
      </c>
      <c r="O1701">
        <v>37.125</v>
      </c>
      <c r="P1701">
        <v>26.625</v>
      </c>
      <c r="Q1701">
        <v>27.5</v>
      </c>
      <c r="R1701">
        <v>25.75</v>
      </c>
      <c r="S1701" s="7">
        <f>AVERAGE(H1701:K1701)</f>
        <v>37.25</v>
      </c>
      <c r="T1701" s="7">
        <f t="shared" si="69"/>
        <v>37.375</v>
      </c>
      <c r="U1701" s="7">
        <f t="shared" si="70"/>
        <v>37.303571428571431</v>
      </c>
      <c r="V1701" s="7">
        <f t="shared" si="71"/>
        <v>26.625</v>
      </c>
    </row>
    <row r="1702" spans="1:22" x14ac:dyDescent="0.3">
      <c r="A1702">
        <v>1701</v>
      </c>
      <c r="B1702" s="5"/>
      <c r="C1702" s="4"/>
      <c r="D1702" s="3">
        <v>45012.709027777775</v>
      </c>
      <c r="E1702">
        <v>10</v>
      </c>
      <c r="H1702">
        <v>37.5</v>
      </c>
      <c r="I1702">
        <v>37.375</v>
      </c>
      <c r="J1702">
        <v>37.375</v>
      </c>
      <c r="K1702">
        <v>37.125</v>
      </c>
      <c r="L1702">
        <v>36.875</v>
      </c>
      <c r="M1702">
        <v>37.875</v>
      </c>
      <c r="N1702">
        <v>0</v>
      </c>
      <c r="O1702">
        <v>37.25</v>
      </c>
      <c r="P1702">
        <v>26.75</v>
      </c>
      <c r="Q1702">
        <v>27.625</v>
      </c>
      <c r="R1702">
        <v>25.875</v>
      </c>
      <c r="S1702" s="7">
        <f>AVERAGE(H1702:K1702)</f>
        <v>37.34375</v>
      </c>
      <c r="T1702" s="7">
        <f t="shared" si="69"/>
        <v>37.333333333333336</v>
      </c>
      <c r="U1702" s="7">
        <f t="shared" si="70"/>
        <v>37.339285714285715</v>
      </c>
      <c r="V1702" s="7">
        <f t="shared" si="71"/>
        <v>26.75</v>
      </c>
    </row>
    <row r="1703" spans="1:22" x14ac:dyDescent="0.3">
      <c r="A1703">
        <v>1702</v>
      </c>
      <c r="B1703" s="5"/>
      <c r="C1703" s="4"/>
      <c r="D1703" s="3">
        <v>45012.729861111111</v>
      </c>
      <c r="E1703">
        <v>10.5</v>
      </c>
      <c r="H1703">
        <v>37.75</v>
      </c>
      <c r="I1703">
        <v>37.75</v>
      </c>
      <c r="J1703">
        <v>37.25</v>
      </c>
      <c r="K1703">
        <v>37.5</v>
      </c>
      <c r="L1703">
        <v>37</v>
      </c>
      <c r="M1703">
        <v>38</v>
      </c>
      <c r="N1703">
        <v>0</v>
      </c>
      <c r="O1703">
        <v>37.625</v>
      </c>
      <c r="P1703">
        <v>26.875</v>
      </c>
      <c r="Q1703">
        <v>27.75</v>
      </c>
      <c r="R1703">
        <v>26</v>
      </c>
      <c r="S1703" s="7">
        <f>AVERAGE(H1703:K1703)</f>
        <v>37.5625</v>
      </c>
      <c r="T1703" s="7">
        <f t="shared" si="69"/>
        <v>37.541666666666664</v>
      </c>
      <c r="U1703" s="7">
        <f t="shared" si="70"/>
        <v>37.553571428571431</v>
      </c>
      <c r="V1703" s="7">
        <f t="shared" si="71"/>
        <v>26.875</v>
      </c>
    </row>
    <row r="1704" spans="1:22" x14ac:dyDescent="0.3">
      <c r="A1704">
        <v>1703</v>
      </c>
      <c r="B1704" s="5"/>
      <c r="C1704" s="4"/>
      <c r="D1704" s="3">
        <v>45012.750694444447</v>
      </c>
      <c r="E1704">
        <v>11</v>
      </c>
      <c r="H1704">
        <v>38.375</v>
      </c>
      <c r="I1704">
        <v>37.625</v>
      </c>
      <c r="J1704">
        <v>37.625</v>
      </c>
      <c r="K1704">
        <v>37.375</v>
      </c>
      <c r="L1704">
        <v>37.25</v>
      </c>
      <c r="M1704">
        <v>37.875</v>
      </c>
      <c r="N1704">
        <v>0</v>
      </c>
      <c r="O1704">
        <v>37.75</v>
      </c>
      <c r="P1704">
        <v>27</v>
      </c>
      <c r="Q1704">
        <v>28</v>
      </c>
      <c r="R1704">
        <v>26.125</v>
      </c>
      <c r="S1704" s="7">
        <f>AVERAGE(H1704:K1704)</f>
        <v>37.75</v>
      </c>
      <c r="T1704" s="7">
        <f t="shared" si="69"/>
        <v>37.625</v>
      </c>
      <c r="U1704" s="7">
        <f t="shared" si="70"/>
        <v>37.696428571428569</v>
      </c>
      <c r="V1704" s="7">
        <f t="shared" si="71"/>
        <v>27.041666666666668</v>
      </c>
    </row>
    <row r="1705" spans="1:22" x14ac:dyDescent="0.3">
      <c r="A1705">
        <v>1704</v>
      </c>
      <c r="B1705" s="5"/>
      <c r="C1705" s="4"/>
      <c r="D1705" s="3">
        <v>45012.771527777775</v>
      </c>
      <c r="E1705">
        <v>11.5</v>
      </c>
      <c r="H1705">
        <v>37.75</v>
      </c>
      <c r="I1705">
        <v>37.375</v>
      </c>
      <c r="J1705">
        <v>38</v>
      </c>
      <c r="K1705">
        <v>37.625</v>
      </c>
      <c r="L1705">
        <v>37.875</v>
      </c>
      <c r="M1705">
        <v>37.875</v>
      </c>
      <c r="N1705">
        <v>0</v>
      </c>
      <c r="O1705">
        <v>38.25</v>
      </c>
      <c r="P1705">
        <v>27.25</v>
      </c>
      <c r="Q1705">
        <v>27.875</v>
      </c>
      <c r="R1705">
        <v>26.25</v>
      </c>
      <c r="S1705" s="7">
        <f>AVERAGE(H1705:K1705)</f>
        <v>37.6875</v>
      </c>
      <c r="T1705" s="7">
        <f t="shared" si="69"/>
        <v>38</v>
      </c>
      <c r="U1705" s="7">
        <f t="shared" si="70"/>
        <v>37.821428571428569</v>
      </c>
      <c r="V1705" s="7">
        <f t="shared" si="71"/>
        <v>27.125</v>
      </c>
    </row>
    <row r="1706" spans="1:22" x14ac:dyDescent="0.3">
      <c r="A1706">
        <v>1705</v>
      </c>
      <c r="B1706" s="5"/>
      <c r="C1706" s="4"/>
      <c r="D1706" s="3">
        <v>45012.792361111111</v>
      </c>
      <c r="E1706">
        <v>12</v>
      </c>
      <c r="H1706">
        <v>37.875</v>
      </c>
      <c r="I1706">
        <v>37.125</v>
      </c>
      <c r="J1706">
        <v>37.875</v>
      </c>
      <c r="K1706">
        <v>37.25</v>
      </c>
      <c r="L1706">
        <v>37.125</v>
      </c>
      <c r="M1706">
        <v>37.625</v>
      </c>
      <c r="N1706">
        <v>0</v>
      </c>
      <c r="O1706">
        <v>37.75</v>
      </c>
      <c r="P1706">
        <v>27.25</v>
      </c>
      <c r="Q1706">
        <v>27.875</v>
      </c>
      <c r="R1706">
        <v>26.25</v>
      </c>
      <c r="S1706" s="7">
        <f>AVERAGE(H1706:K1706)</f>
        <v>37.53125</v>
      </c>
      <c r="T1706" s="7">
        <f t="shared" si="69"/>
        <v>37.5</v>
      </c>
      <c r="U1706" s="7">
        <f t="shared" si="70"/>
        <v>37.517857142857146</v>
      </c>
      <c r="V1706" s="7">
        <f t="shared" si="71"/>
        <v>27.125</v>
      </c>
    </row>
    <row r="1707" spans="1:22" x14ac:dyDescent="0.3">
      <c r="A1707">
        <v>1706</v>
      </c>
      <c r="B1707" s="5"/>
      <c r="C1707" s="4"/>
      <c r="D1707" s="3">
        <v>45012.813194444447</v>
      </c>
      <c r="E1707">
        <v>12.5</v>
      </c>
      <c r="H1707">
        <v>38.25</v>
      </c>
      <c r="I1707">
        <v>38.625</v>
      </c>
      <c r="J1707">
        <v>37.75</v>
      </c>
      <c r="K1707">
        <v>37.125</v>
      </c>
      <c r="L1707">
        <v>37.75</v>
      </c>
      <c r="M1707">
        <v>37.625</v>
      </c>
      <c r="N1707">
        <v>0</v>
      </c>
      <c r="O1707">
        <v>38</v>
      </c>
      <c r="P1707">
        <v>27.125</v>
      </c>
      <c r="Q1707">
        <v>27.5</v>
      </c>
      <c r="R1707">
        <v>26.25</v>
      </c>
      <c r="S1707" s="7">
        <f>AVERAGE(H1707:K1707)</f>
        <v>37.9375</v>
      </c>
      <c r="T1707" s="7">
        <f t="shared" si="69"/>
        <v>37.791666666666664</v>
      </c>
      <c r="U1707" s="7">
        <f t="shared" si="70"/>
        <v>37.875</v>
      </c>
      <c r="V1707" s="7">
        <f t="shared" si="71"/>
        <v>26.958333333333332</v>
      </c>
    </row>
    <row r="1708" spans="1:22" x14ac:dyDescent="0.3">
      <c r="A1708">
        <v>1707</v>
      </c>
      <c r="B1708" s="5"/>
      <c r="C1708" s="4"/>
      <c r="D1708" s="3">
        <v>45012.834027777775</v>
      </c>
      <c r="E1708">
        <v>13</v>
      </c>
      <c r="H1708">
        <v>38.75</v>
      </c>
      <c r="I1708">
        <v>37.875</v>
      </c>
      <c r="J1708">
        <v>37.875</v>
      </c>
      <c r="K1708">
        <v>37.5</v>
      </c>
      <c r="L1708">
        <v>37.5</v>
      </c>
      <c r="M1708">
        <v>37.875</v>
      </c>
      <c r="N1708">
        <v>0</v>
      </c>
      <c r="O1708">
        <v>37.75</v>
      </c>
      <c r="P1708">
        <v>27</v>
      </c>
      <c r="Q1708">
        <v>27.375</v>
      </c>
      <c r="R1708">
        <v>26.25</v>
      </c>
      <c r="S1708" s="7">
        <f>AVERAGE(H1708:K1708)</f>
        <v>38</v>
      </c>
      <c r="T1708" s="7">
        <f t="shared" si="69"/>
        <v>37.708333333333336</v>
      </c>
      <c r="U1708" s="7">
        <f t="shared" si="70"/>
        <v>37.875</v>
      </c>
      <c r="V1708" s="7">
        <f t="shared" si="71"/>
        <v>26.875</v>
      </c>
    </row>
    <row r="1709" spans="1:22" x14ac:dyDescent="0.3">
      <c r="A1709">
        <v>1708</v>
      </c>
      <c r="B1709" s="5"/>
      <c r="C1709" s="4"/>
      <c r="D1709" s="3">
        <v>45012.854861111111</v>
      </c>
      <c r="E1709">
        <v>13.5</v>
      </c>
      <c r="H1709">
        <v>38.25</v>
      </c>
      <c r="I1709">
        <v>37.75</v>
      </c>
      <c r="J1709">
        <v>37.75</v>
      </c>
      <c r="K1709">
        <v>37.625</v>
      </c>
      <c r="L1709">
        <v>38</v>
      </c>
      <c r="M1709">
        <v>38.375</v>
      </c>
      <c r="N1709">
        <v>0</v>
      </c>
      <c r="O1709">
        <v>37.75</v>
      </c>
      <c r="P1709">
        <v>26.875</v>
      </c>
      <c r="Q1709">
        <v>27.25</v>
      </c>
      <c r="R1709">
        <v>26.125</v>
      </c>
      <c r="S1709" s="7">
        <f>AVERAGE(H1709:K1709)</f>
        <v>37.84375</v>
      </c>
      <c r="T1709" s="7">
        <f t="shared" si="69"/>
        <v>38.041666666666664</v>
      </c>
      <c r="U1709" s="7">
        <f t="shared" si="70"/>
        <v>37.928571428571431</v>
      </c>
      <c r="V1709" s="7">
        <f t="shared" si="71"/>
        <v>26.75</v>
      </c>
    </row>
    <row r="1710" spans="1:22" x14ac:dyDescent="0.3">
      <c r="A1710">
        <v>1709</v>
      </c>
      <c r="B1710" s="5"/>
      <c r="C1710" s="4"/>
      <c r="D1710" s="3">
        <v>45012.875694444447</v>
      </c>
      <c r="E1710">
        <v>14</v>
      </c>
      <c r="H1710">
        <v>38.25</v>
      </c>
      <c r="I1710">
        <v>37.875</v>
      </c>
      <c r="J1710">
        <v>38.625</v>
      </c>
      <c r="K1710">
        <v>37.75</v>
      </c>
      <c r="L1710">
        <v>38</v>
      </c>
      <c r="M1710">
        <v>38.5</v>
      </c>
      <c r="N1710">
        <v>0</v>
      </c>
      <c r="O1710">
        <v>38.125</v>
      </c>
      <c r="P1710">
        <v>26.875</v>
      </c>
      <c r="Q1710">
        <v>27.125</v>
      </c>
      <c r="R1710">
        <v>26</v>
      </c>
      <c r="S1710" s="7">
        <f>AVERAGE(H1710:K1710)</f>
        <v>38.125</v>
      </c>
      <c r="T1710" s="7">
        <f t="shared" si="69"/>
        <v>38.208333333333336</v>
      </c>
      <c r="U1710" s="7">
        <f t="shared" si="70"/>
        <v>38.160714285714285</v>
      </c>
      <c r="V1710" s="7">
        <f t="shared" si="71"/>
        <v>26.666666666666668</v>
      </c>
    </row>
    <row r="1711" spans="1:22" x14ac:dyDescent="0.3">
      <c r="A1711">
        <v>1710</v>
      </c>
      <c r="B1711" s="5"/>
      <c r="C1711" s="4"/>
      <c r="D1711" s="3">
        <v>45012.896527777775</v>
      </c>
      <c r="E1711">
        <v>14.5</v>
      </c>
      <c r="H1711">
        <v>38.125</v>
      </c>
      <c r="I1711">
        <v>37.625</v>
      </c>
      <c r="J1711">
        <v>38</v>
      </c>
      <c r="K1711">
        <v>38</v>
      </c>
      <c r="L1711">
        <v>38.625</v>
      </c>
      <c r="M1711">
        <v>38.375</v>
      </c>
      <c r="N1711">
        <v>0</v>
      </c>
      <c r="O1711">
        <v>38.5</v>
      </c>
      <c r="P1711">
        <v>26.75</v>
      </c>
      <c r="Q1711">
        <v>27</v>
      </c>
      <c r="R1711">
        <v>26</v>
      </c>
      <c r="S1711" s="7">
        <f>AVERAGE(H1711:K1711)</f>
        <v>37.9375</v>
      </c>
      <c r="T1711" s="7">
        <f t="shared" si="69"/>
        <v>38.5</v>
      </c>
      <c r="U1711" s="7">
        <f t="shared" si="70"/>
        <v>38.178571428571431</v>
      </c>
      <c r="V1711" s="7">
        <f t="shared" si="71"/>
        <v>26.583333333333332</v>
      </c>
    </row>
    <row r="1712" spans="1:22" x14ac:dyDescent="0.3">
      <c r="A1712">
        <v>1711</v>
      </c>
      <c r="B1712" s="5"/>
      <c r="C1712" s="4"/>
      <c r="D1712" s="3">
        <v>45012.917361111111</v>
      </c>
      <c r="E1712">
        <v>15</v>
      </c>
      <c r="H1712">
        <v>38.375</v>
      </c>
      <c r="I1712">
        <v>38.125</v>
      </c>
      <c r="J1712">
        <v>38.375</v>
      </c>
      <c r="K1712">
        <v>38.25</v>
      </c>
      <c r="L1712">
        <v>38.25</v>
      </c>
      <c r="M1712">
        <v>38.25</v>
      </c>
      <c r="N1712">
        <v>0</v>
      </c>
      <c r="O1712">
        <v>37.625</v>
      </c>
      <c r="P1712">
        <v>26.625</v>
      </c>
      <c r="Q1712">
        <v>26.875</v>
      </c>
      <c r="R1712">
        <v>25.75</v>
      </c>
      <c r="S1712" s="7">
        <f>AVERAGE(H1712:K1712)</f>
        <v>38.28125</v>
      </c>
      <c r="T1712" s="7">
        <f t="shared" si="69"/>
        <v>38.041666666666664</v>
      </c>
      <c r="U1712" s="7">
        <f t="shared" si="70"/>
        <v>38.178571428571431</v>
      </c>
      <c r="V1712" s="7">
        <f t="shared" si="71"/>
        <v>26.416666666666668</v>
      </c>
    </row>
    <row r="1713" spans="1:22" x14ac:dyDescent="0.3">
      <c r="A1713">
        <v>1712</v>
      </c>
      <c r="B1713" s="5"/>
      <c r="C1713" s="4"/>
      <c r="D1713" s="3">
        <v>45012.938194444447</v>
      </c>
      <c r="E1713">
        <v>15.5</v>
      </c>
      <c r="H1713">
        <v>38.375</v>
      </c>
      <c r="I1713">
        <v>38.125</v>
      </c>
      <c r="J1713">
        <v>38.625</v>
      </c>
      <c r="K1713">
        <v>38.5</v>
      </c>
      <c r="L1713">
        <v>38.375</v>
      </c>
      <c r="M1713">
        <v>38.75</v>
      </c>
      <c r="N1713">
        <v>0</v>
      </c>
      <c r="O1713">
        <v>38.375</v>
      </c>
      <c r="P1713">
        <v>26.5</v>
      </c>
      <c r="Q1713">
        <v>26.75</v>
      </c>
      <c r="R1713">
        <v>25.75</v>
      </c>
      <c r="S1713" s="7">
        <f>AVERAGE(H1713:K1713)</f>
        <v>38.40625</v>
      </c>
      <c r="T1713" s="7">
        <f t="shared" si="69"/>
        <v>38.5</v>
      </c>
      <c r="U1713" s="7">
        <f t="shared" si="70"/>
        <v>38.446428571428569</v>
      </c>
      <c r="V1713" s="7">
        <f t="shared" si="71"/>
        <v>26.333333333333332</v>
      </c>
    </row>
    <row r="1714" spans="1:22" x14ac:dyDescent="0.3">
      <c r="A1714">
        <v>1713</v>
      </c>
      <c r="B1714" s="5"/>
      <c r="C1714" s="4"/>
      <c r="D1714" s="3">
        <v>45012.959027777775</v>
      </c>
      <c r="E1714">
        <v>16</v>
      </c>
      <c r="H1714">
        <v>37.875</v>
      </c>
      <c r="I1714">
        <v>38.25</v>
      </c>
      <c r="J1714">
        <v>38.625</v>
      </c>
      <c r="K1714">
        <v>38.5</v>
      </c>
      <c r="L1714">
        <v>38.375</v>
      </c>
      <c r="M1714">
        <v>38</v>
      </c>
      <c r="N1714">
        <v>0</v>
      </c>
      <c r="O1714">
        <v>38.125</v>
      </c>
      <c r="P1714">
        <v>26.375</v>
      </c>
      <c r="Q1714">
        <v>26.625</v>
      </c>
      <c r="R1714">
        <v>25.625</v>
      </c>
      <c r="S1714" s="7">
        <f>AVERAGE(H1714:K1714)</f>
        <v>38.3125</v>
      </c>
      <c r="T1714" s="7">
        <f t="shared" si="69"/>
        <v>38.166666666666664</v>
      </c>
      <c r="U1714" s="7">
        <f t="shared" si="70"/>
        <v>38.25</v>
      </c>
      <c r="V1714" s="7">
        <f t="shared" si="71"/>
        <v>26.208333333333332</v>
      </c>
    </row>
    <row r="1715" spans="1:22" x14ac:dyDescent="0.3">
      <c r="A1715">
        <v>1714</v>
      </c>
      <c r="B1715" s="5"/>
      <c r="C1715" s="4"/>
      <c r="D1715" s="3">
        <v>45012.979861111111</v>
      </c>
      <c r="E1715">
        <v>16.5</v>
      </c>
      <c r="H1715">
        <v>38.125</v>
      </c>
      <c r="I1715">
        <v>38.125</v>
      </c>
      <c r="J1715">
        <v>38.375</v>
      </c>
      <c r="K1715">
        <v>38.75</v>
      </c>
      <c r="L1715">
        <v>38</v>
      </c>
      <c r="M1715">
        <v>37.75</v>
      </c>
      <c r="N1715">
        <v>0</v>
      </c>
      <c r="O1715">
        <v>38.25</v>
      </c>
      <c r="P1715">
        <v>26.25</v>
      </c>
      <c r="Q1715">
        <v>26.375</v>
      </c>
      <c r="R1715">
        <v>25.375</v>
      </c>
      <c r="S1715" s="7">
        <f>AVERAGE(H1715:K1715)</f>
        <v>38.34375</v>
      </c>
      <c r="T1715" s="7">
        <f t="shared" si="69"/>
        <v>38</v>
      </c>
      <c r="U1715" s="7">
        <f t="shared" si="70"/>
        <v>38.196428571428569</v>
      </c>
      <c r="V1715" s="7">
        <f t="shared" si="71"/>
        <v>26</v>
      </c>
    </row>
    <row r="1716" spans="1:22" x14ac:dyDescent="0.3">
      <c r="A1716">
        <v>1715</v>
      </c>
      <c r="B1716" s="5"/>
      <c r="C1716" s="4"/>
      <c r="D1716" s="3">
        <v>45013.000694444447</v>
      </c>
      <c r="E1716">
        <v>17</v>
      </c>
      <c r="H1716">
        <v>38</v>
      </c>
      <c r="I1716">
        <v>38.125</v>
      </c>
      <c r="J1716">
        <v>38.125</v>
      </c>
      <c r="K1716">
        <v>38.375</v>
      </c>
      <c r="L1716">
        <v>38</v>
      </c>
      <c r="M1716">
        <v>38.375</v>
      </c>
      <c r="N1716">
        <v>0</v>
      </c>
      <c r="O1716">
        <v>38.625</v>
      </c>
      <c r="P1716">
        <v>26.125</v>
      </c>
      <c r="Q1716">
        <v>26.25</v>
      </c>
      <c r="R1716">
        <v>25.375</v>
      </c>
      <c r="S1716" s="7">
        <f>AVERAGE(H1716:K1716)</f>
        <v>38.15625</v>
      </c>
      <c r="T1716" s="7">
        <f t="shared" si="69"/>
        <v>38.333333333333336</v>
      </c>
      <c r="U1716" s="7">
        <f t="shared" si="70"/>
        <v>38.232142857142854</v>
      </c>
      <c r="V1716" s="7">
        <f t="shared" si="71"/>
        <v>25.916666666666668</v>
      </c>
    </row>
    <row r="1717" spans="1:22" x14ac:dyDescent="0.3">
      <c r="A1717">
        <v>1716</v>
      </c>
      <c r="B1717" s="5"/>
      <c r="C1717" s="4"/>
      <c r="D1717" s="3">
        <v>45013.021527777775</v>
      </c>
      <c r="E1717">
        <v>17.5</v>
      </c>
      <c r="H1717">
        <v>38.875</v>
      </c>
      <c r="I1717">
        <v>38.25</v>
      </c>
      <c r="J1717">
        <v>38.125</v>
      </c>
      <c r="K1717">
        <v>38.125</v>
      </c>
      <c r="L1717">
        <v>38.125</v>
      </c>
      <c r="M1717">
        <v>38.375</v>
      </c>
      <c r="N1717">
        <v>0</v>
      </c>
      <c r="O1717">
        <v>38.625</v>
      </c>
      <c r="P1717">
        <v>26</v>
      </c>
      <c r="Q1717">
        <v>26.125</v>
      </c>
      <c r="R1717">
        <v>25.125</v>
      </c>
      <c r="S1717" s="7">
        <f>AVERAGE(H1717:K1717)</f>
        <v>38.34375</v>
      </c>
      <c r="T1717" s="7">
        <f t="shared" si="69"/>
        <v>38.375</v>
      </c>
      <c r="U1717" s="7">
        <f t="shared" si="70"/>
        <v>38.357142857142854</v>
      </c>
      <c r="V1717" s="7">
        <f t="shared" si="71"/>
        <v>25.75</v>
      </c>
    </row>
    <row r="1718" spans="1:22" x14ac:dyDescent="0.3">
      <c r="A1718">
        <v>1717</v>
      </c>
      <c r="B1718" s="5"/>
      <c r="C1718" s="4"/>
      <c r="D1718" s="3">
        <v>45013.042361111111</v>
      </c>
      <c r="E1718">
        <v>18</v>
      </c>
      <c r="H1718">
        <v>38.125</v>
      </c>
      <c r="I1718">
        <v>38.5</v>
      </c>
      <c r="J1718">
        <v>38.25</v>
      </c>
      <c r="K1718">
        <v>38.25</v>
      </c>
      <c r="L1718">
        <v>38.125</v>
      </c>
      <c r="M1718">
        <v>38.5</v>
      </c>
      <c r="N1718">
        <v>0</v>
      </c>
      <c r="O1718">
        <v>38</v>
      </c>
      <c r="P1718">
        <v>25.75</v>
      </c>
      <c r="Q1718">
        <v>25.875</v>
      </c>
      <c r="R1718">
        <v>25</v>
      </c>
      <c r="S1718" s="7">
        <f>AVERAGE(H1718:K1718)</f>
        <v>38.28125</v>
      </c>
      <c r="T1718" s="7">
        <f t="shared" si="69"/>
        <v>38.208333333333336</v>
      </c>
      <c r="U1718" s="7">
        <f t="shared" si="70"/>
        <v>38.25</v>
      </c>
      <c r="V1718" s="7">
        <f t="shared" si="71"/>
        <v>25.541666666666668</v>
      </c>
    </row>
    <row r="1719" spans="1:22" x14ac:dyDescent="0.3">
      <c r="A1719">
        <v>1718</v>
      </c>
      <c r="B1719" s="5"/>
      <c r="C1719" s="4"/>
      <c r="D1719" s="3">
        <v>45013.063194444447</v>
      </c>
      <c r="E1719">
        <v>18.5</v>
      </c>
      <c r="H1719">
        <v>38.125</v>
      </c>
      <c r="I1719">
        <v>38.625</v>
      </c>
      <c r="J1719">
        <v>38</v>
      </c>
      <c r="K1719">
        <v>38.75</v>
      </c>
      <c r="L1719">
        <v>38.25</v>
      </c>
      <c r="M1719">
        <v>38.25</v>
      </c>
      <c r="N1719">
        <v>0</v>
      </c>
      <c r="O1719">
        <v>37.75</v>
      </c>
      <c r="P1719">
        <v>25.75</v>
      </c>
      <c r="Q1719">
        <v>25.875</v>
      </c>
      <c r="R1719">
        <v>25</v>
      </c>
      <c r="S1719" s="7">
        <f>AVERAGE(H1719:K1719)</f>
        <v>38.375</v>
      </c>
      <c r="T1719" s="7">
        <f t="shared" si="69"/>
        <v>38.083333333333336</v>
      </c>
      <c r="U1719" s="7">
        <f t="shared" si="70"/>
        <v>38.25</v>
      </c>
      <c r="V1719" s="7">
        <f t="shared" si="71"/>
        <v>25.541666666666668</v>
      </c>
    </row>
    <row r="1720" spans="1:22" x14ac:dyDescent="0.3">
      <c r="A1720">
        <v>1719</v>
      </c>
      <c r="B1720" s="5"/>
      <c r="C1720" s="4"/>
      <c r="D1720" s="3">
        <v>45013.084027777775</v>
      </c>
      <c r="E1720">
        <v>19</v>
      </c>
      <c r="H1720">
        <v>38.5</v>
      </c>
      <c r="I1720">
        <v>38.375</v>
      </c>
      <c r="J1720">
        <v>38.5</v>
      </c>
      <c r="K1720">
        <v>38.5</v>
      </c>
      <c r="L1720">
        <v>38.25</v>
      </c>
      <c r="M1720">
        <v>38.125</v>
      </c>
      <c r="N1720">
        <v>0</v>
      </c>
      <c r="O1720">
        <v>37.625</v>
      </c>
      <c r="P1720">
        <v>25.625</v>
      </c>
      <c r="Q1720">
        <v>25.625</v>
      </c>
      <c r="R1720">
        <v>24.75</v>
      </c>
      <c r="S1720" s="7">
        <f>AVERAGE(H1720:K1720)</f>
        <v>38.46875</v>
      </c>
      <c r="T1720" s="7">
        <f t="shared" si="69"/>
        <v>38</v>
      </c>
      <c r="U1720" s="7">
        <f t="shared" si="70"/>
        <v>38.267857142857146</v>
      </c>
      <c r="V1720" s="7">
        <f t="shared" si="71"/>
        <v>25.333333333333332</v>
      </c>
    </row>
    <row r="1721" spans="1:22" x14ac:dyDescent="0.3">
      <c r="A1721">
        <v>1720</v>
      </c>
      <c r="B1721" s="5"/>
      <c r="C1721" s="4"/>
      <c r="D1721" s="3">
        <v>45013.104861111111</v>
      </c>
      <c r="E1721">
        <v>19.5</v>
      </c>
      <c r="H1721">
        <v>39</v>
      </c>
      <c r="I1721">
        <v>38.5</v>
      </c>
      <c r="J1721">
        <v>38.5</v>
      </c>
      <c r="K1721">
        <v>38.125</v>
      </c>
      <c r="L1721">
        <v>38.125</v>
      </c>
      <c r="M1721">
        <v>38.875</v>
      </c>
      <c r="N1721">
        <v>0</v>
      </c>
      <c r="O1721">
        <v>37.875</v>
      </c>
      <c r="P1721">
        <v>25.5</v>
      </c>
      <c r="Q1721">
        <v>25.625</v>
      </c>
      <c r="R1721">
        <v>24.625</v>
      </c>
      <c r="S1721" s="7">
        <f>AVERAGE(H1721:K1721)</f>
        <v>38.53125</v>
      </c>
      <c r="T1721" s="7">
        <f t="shared" si="69"/>
        <v>38.291666666666664</v>
      </c>
      <c r="U1721" s="7">
        <f t="shared" si="70"/>
        <v>38.428571428571431</v>
      </c>
      <c r="V1721" s="7">
        <f t="shared" si="71"/>
        <v>25.25</v>
      </c>
    </row>
    <row r="1722" spans="1:22" x14ac:dyDescent="0.3">
      <c r="A1722">
        <v>1721</v>
      </c>
      <c r="B1722" s="5"/>
      <c r="C1722" s="4"/>
      <c r="D1722" s="3">
        <v>45013.125694444447</v>
      </c>
      <c r="E1722">
        <v>20</v>
      </c>
      <c r="H1722">
        <v>38.625</v>
      </c>
      <c r="I1722">
        <v>39</v>
      </c>
      <c r="J1722">
        <v>38.25</v>
      </c>
      <c r="K1722">
        <v>37.875</v>
      </c>
      <c r="L1722">
        <v>37.375</v>
      </c>
      <c r="M1722">
        <v>38.75</v>
      </c>
      <c r="N1722">
        <v>0</v>
      </c>
      <c r="O1722">
        <v>37.75</v>
      </c>
      <c r="P1722">
        <v>25.25</v>
      </c>
      <c r="Q1722">
        <v>25.375</v>
      </c>
      <c r="R1722">
        <v>24.5</v>
      </c>
      <c r="S1722" s="7">
        <f>AVERAGE(H1722:K1722)</f>
        <v>38.4375</v>
      </c>
      <c r="T1722" s="7">
        <f t="shared" si="69"/>
        <v>37.958333333333336</v>
      </c>
      <c r="U1722" s="7">
        <f t="shared" si="70"/>
        <v>38.232142857142854</v>
      </c>
      <c r="V1722" s="7">
        <f t="shared" si="71"/>
        <v>25.041666666666668</v>
      </c>
    </row>
    <row r="1723" spans="1:22" x14ac:dyDescent="0.3">
      <c r="A1723">
        <v>1722</v>
      </c>
      <c r="B1723" s="5"/>
      <c r="C1723" s="4"/>
      <c r="D1723" s="3">
        <v>45013.146527777775</v>
      </c>
      <c r="E1723">
        <v>20.5</v>
      </c>
      <c r="H1723">
        <v>37.75</v>
      </c>
      <c r="I1723">
        <v>38.25</v>
      </c>
      <c r="J1723">
        <v>38.125</v>
      </c>
      <c r="K1723">
        <v>37.75</v>
      </c>
      <c r="L1723">
        <v>38</v>
      </c>
      <c r="M1723">
        <v>38.5</v>
      </c>
      <c r="N1723">
        <v>0</v>
      </c>
      <c r="O1723">
        <v>38</v>
      </c>
      <c r="P1723">
        <v>25.125</v>
      </c>
      <c r="Q1723">
        <v>25.25</v>
      </c>
      <c r="R1723">
        <v>24.25</v>
      </c>
      <c r="S1723" s="7">
        <f>AVERAGE(H1723:K1723)</f>
        <v>37.96875</v>
      </c>
      <c r="T1723" s="7">
        <f t="shared" si="69"/>
        <v>38.166666666666664</v>
      </c>
      <c r="U1723" s="7">
        <f t="shared" si="70"/>
        <v>38.053571428571431</v>
      </c>
      <c r="V1723" s="7">
        <f t="shared" si="71"/>
        <v>24.875</v>
      </c>
    </row>
    <row r="1724" spans="1:22" x14ac:dyDescent="0.3">
      <c r="A1724">
        <v>1723</v>
      </c>
      <c r="B1724" s="5"/>
      <c r="C1724" s="4"/>
      <c r="D1724" s="3">
        <v>45013.167361111111</v>
      </c>
      <c r="E1724">
        <v>21</v>
      </c>
      <c r="H1724">
        <v>37.75</v>
      </c>
      <c r="I1724">
        <v>37.75</v>
      </c>
      <c r="J1724">
        <v>38</v>
      </c>
      <c r="K1724">
        <v>37.875</v>
      </c>
      <c r="L1724">
        <v>37.625</v>
      </c>
      <c r="M1724">
        <v>38.25</v>
      </c>
      <c r="N1724">
        <v>0</v>
      </c>
      <c r="O1724">
        <v>39</v>
      </c>
      <c r="P1724">
        <v>24.875</v>
      </c>
      <c r="Q1724">
        <v>25.125</v>
      </c>
      <c r="R1724">
        <v>24.125</v>
      </c>
      <c r="S1724" s="7">
        <f>AVERAGE(H1724:K1724)</f>
        <v>37.84375</v>
      </c>
      <c r="T1724" s="7">
        <f t="shared" si="69"/>
        <v>38.291666666666664</v>
      </c>
      <c r="U1724" s="7">
        <f t="shared" si="70"/>
        <v>38.035714285714285</v>
      </c>
      <c r="V1724" s="7">
        <f t="shared" si="71"/>
        <v>24.708333333333332</v>
      </c>
    </row>
    <row r="1725" spans="1:22" x14ac:dyDescent="0.3">
      <c r="A1725">
        <v>1724</v>
      </c>
      <c r="B1725" s="5"/>
      <c r="C1725" s="4"/>
      <c r="D1725" s="3">
        <v>45013.188194444447</v>
      </c>
      <c r="E1725">
        <v>21.5</v>
      </c>
      <c r="H1725">
        <v>38</v>
      </c>
      <c r="I1725">
        <v>38.5</v>
      </c>
      <c r="J1725">
        <v>37.375</v>
      </c>
      <c r="K1725">
        <v>38.125</v>
      </c>
      <c r="L1725">
        <v>37.875</v>
      </c>
      <c r="M1725">
        <v>38.625</v>
      </c>
      <c r="N1725">
        <v>0</v>
      </c>
      <c r="O1725">
        <v>38</v>
      </c>
      <c r="P1725">
        <v>24.75</v>
      </c>
      <c r="Q1725">
        <v>24.875</v>
      </c>
      <c r="R1725">
        <v>23.875</v>
      </c>
      <c r="S1725" s="7">
        <f>AVERAGE(H1725:K1725)</f>
        <v>38</v>
      </c>
      <c r="T1725" s="7">
        <f t="shared" si="69"/>
        <v>38.166666666666664</v>
      </c>
      <c r="U1725" s="7">
        <f t="shared" si="70"/>
        <v>38.071428571428569</v>
      </c>
      <c r="V1725" s="7">
        <f t="shared" si="71"/>
        <v>24.5</v>
      </c>
    </row>
    <row r="1726" spans="1:22" x14ac:dyDescent="0.3">
      <c r="A1726">
        <v>1725</v>
      </c>
      <c r="B1726" s="5"/>
      <c r="C1726" s="4"/>
      <c r="D1726" s="3">
        <v>45013.209027777775</v>
      </c>
      <c r="E1726">
        <v>22</v>
      </c>
      <c r="H1726">
        <v>38</v>
      </c>
      <c r="I1726">
        <v>38</v>
      </c>
      <c r="J1726">
        <v>38.125</v>
      </c>
      <c r="K1726">
        <v>38.25</v>
      </c>
      <c r="L1726">
        <v>38</v>
      </c>
      <c r="M1726">
        <v>38.5</v>
      </c>
      <c r="N1726">
        <v>0</v>
      </c>
      <c r="O1726">
        <v>37.375</v>
      </c>
      <c r="P1726">
        <v>24.5</v>
      </c>
      <c r="Q1726">
        <v>24.75</v>
      </c>
      <c r="R1726">
        <v>23.75</v>
      </c>
      <c r="S1726" s="7">
        <f>AVERAGE(H1726:K1726)</f>
        <v>38.09375</v>
      </c>
      <c r="T1726" s="7">
        <f t="shared" si="69"/>
        <v>37.958333333333336</v>
      </c>
      <c r="U1726" s="7">
        <f t="shared" si="70"/>
        <v>38.035714285714285</v>
      </c>
      <c r="V1726" s="7">
        <f t="shared" si="71"/>
        <v>24.333333333333332</v>
      </c>
    </row>
    <row r="1727" spans="1:22" x14ac:dyDescent="0.3">
      <c r="A1727">
        <v>1726</v>
      </c>
      <c r="B1727" s="5"/>
      <c r="C1727" s="4"/>
      <c r="D1727" s="3">
        <v>45013.229861111111</v>
      </c>
      <c r="E1727">
        <v>22.5</v>
      </c>
      <c r="H1727">
        <v>38.5</v>
      </c>
      <c r="I1727">
        <v>37.625</v>
      </c>
      <c r="J1727">
        <v>38.125</v>
      </c>
      <c r="K1727">
        <v>38</v>
      </c>
      <c r="L1727">
        <v>37.75</v>
      </c>
      <c r="M1727">
        <v>38.5</v>
      </c>
      <c r="N1727">
        <v>0</v>
      </c>
      <c r="O1727">
        <v>37.125</v>
      </c>
      <c r="P1727">
        <v>24.5</v>
      </c>
      <c r="Q1727">
        <v>24.5</v>
      </c>
      <c r="R1727">
        <v>23.625</v>
      </c>
      <c r="S1727" s="7">
        <f>AVERAGE(H1727:K1727)</f>
        <v>38.0625</v>
      </c>
      <c r="T1727" s="7">
        <f t="shared" si="69"/>
        <v>37.791666666666664</v>
      </c>
      <c r="U1727" s="7">
        <f t="shared" si="70"/>
        <v>37.946428571428569</v>
      </c>
      <c r="V1727" s="7">
        <f t="shared" si="71"/>
        <v>24.208333333333332</v>
      </c>
    </row>
    <row r="1728" spans="1:22" x14ac:dyDescent="0.3">
      <c r="A1728">
        <v>1727</v>
      </c>
      <c r="B1728" s="5"/>
      <c r="C1728" s="4"/>
      <c r="D1728" s="3">
        <v>45013.250694444447</v>
      </c>
      <c r="E1728">
        <v>23</v>
      </c>
      <c r="H1728">
        <v>38.125</v>
      </c>
      <c r="I1728">
        <v>38.625</v>
      </c>
      <c r="J1728">
        <v>38</v>
      </c>
      <c r="K1728">
        <v>38.5</v>
      </c>
      <c r="L1728">
        <v>38.375</v>
      </c>
      <c r="M1728">
        <v>38.625</v>
      </c>
      <c r="N1728">
        <v>0</v>
      </c>
      <c r="O1728">
        <v>37.125</v>
      </c>
      <c r="P1728">
        <v>24.375</v>
      </c>
      <c r="Q1728">
        <v>24.375</v>
      </c>
      <c r="R1728">
        <v>23.5</v>
      </c>
      <c r="S1728" s="7">
        <f>AVERAGE(H1728:K1728)</f>
        <v>38.3125</v>
      </c>
      <c r="T1728" s="7">
        <f t="shared" si="69"/>
        <v>38.041666666666664</v>
      </c>
      <c r="U1728" s="7">
        <f t="shared" si="70"/>
        <v>38.196428571428569</v>
      </c>
      <c r="V1728" s="7">
        <f t="shared" si="71"/>
        <v>24.083333333333332</v>
      </c>
    </row>
    <row r="1729" spans="1:22" x14ac:dyDescent="0.3">
      <c r="A1729">
        <v>1728</v>
      </c>
      <c r="B1729" s="5"/>
      <c r="C1729" s="4"/>
      <c r="D1729" s="3">
        <v>45013.271527777775</v>
      </c>
      <c r="E1729">
        <v>23.5</v>
      </c>
      <c r="H1729">
        <v>37.75</v>
      </c>
      <c r="I1729">
        <v>37.875</v>
      </c>
      <c r="J1729">
        <v>38.125</v>
      </c>
      <c r="K1729">
        <v>37.875</v>
      </c>
      <c r="L1729">
        <v>37.625</v>
      </c>
      <c r="M1729">
        <v>38.625</v>
      </c>
      <c r="N1729">
        <v>0</v>
      </c>
      <c r="O1729">
        <v>37.75</v>
      </c>
      <c r="P1729">
        <v>24.125</v>
      </c>
      <c r="Q1729">
        <v>24.25</v>
      </c>
      <c r="R1729">
        <v>23.25</v>
      </c>
      <c r="S1729" s="7">
        <f>AVERAGE(H1729:K1729)</f>
        <v>37.90625</v>
      </c>
      <c r="T1729" s="7">
        <f t="shared" si="69"/>
        <v>38</v>
      </c>
      <c r="U1729" s="7">
        <f t="shared" si="70"/>
        <v>37.946428571428569</v>
      </c>
      <c r="V1729" s="7">
        <f t="shared" si="71"/>
        <v>23.875</v>
      </c>
    </row>
    <row r="1730" spans="1:22" x14ac:dyDescent="0.3">
      <c r="A1730">
        <v>1729</v>
      </c>
      <c r="B1730" s="5"/>
      <c r="C1730" s="4"/>
      <c r="D1730" s="3">
        <v>45013.292361111111</v>
      </c>
      <c r="E1730">
        <v>0</v>
      </c>
      <c r="H1730">
        <v>37.375</v>
      </c>
      <c r="I1730">
        <v>37.75</v>
      </c>
      <c r="J1730">
        <v>37.375</v>
      </c>
      <c r="K1730">
        <v>37.25</v>
      </c>
      <c r="L1730">
        <v>37.625</v>
      </c>
      <c r="M1730">
        <v>38.25</v>
      </c>
      <c r="N1730">
        <v>0</v>
      </c>
      <c r="O1730">
        <v>37.5</v>
      </c>
      <c r="P1730">
        <v>23.875</v>
      </c>
      <c r="Q1730">
        <v>24.125</v>
      </c>
      <c r="R1730">
        <v>23.125</v>
      </c>
      <c r="S1730" s="7">
        <f>AVERAGE(H1730:K1730)</f>
        <v>37.4375</v>
      </c>
      <c r="T1730" s="7">
        <f t="shared" si="69"/>
        <v>37.791666666666664</v>
      </c>
      <c r="U1730" s="7">
        <f t="shared" si="70"/>
        <v>37.589285714285715</v>
      </c>
      <c r="V1730" s="7">
        <f t="shared" si="71"/>
        <v>23.708333333333332</v>
      </c>
    </row>
    <row r="1731" spans="1:22" x14ac:dyDescent="0.3">
      <c r="A1731">
        <v>1730</v>
      </c>
      <c r="B1731" s="5"/>
      <c r="C1731" s="4"/>
      <c r="D1731" s="3">
        <v>45013.313194444447</v>
      </c>
      <c r="E1731">
        <v>0.5</v>
      </c>
      <c r="H1731">
        <v>37.25</v>
      </c>
      <c r="I1731">
        <v>37.625</v>
      </c>
      <c r="J1731">
        <v>36.875</v>
      </c>
      <c r="K1731">
        <v>37.375</v>
      </c>
      <c r="L1731">
        <v>37.125</v>
      </c>
      <c r="M1731">
        <v>37.875</v>
      </c>
      <c r="N1731">
        <v>0</v>
      </c>
      <c r="O1731">
        <v>37.375</v>
      </c>
      <c r="P1731">
        <v>23.875</v>
      </c>
      <c r="Q1731">
        <v>24.375</v>
      </c>
      <c r="R1731">
        <v>23</v>
      </c>
      <c r="S1731" s="7">
        <f>AVERAGE(H1731:K1731)</f>
        <v>37.28125</v>
      </c>
      <c r="T1731" s="7">
        <f t="shared" si="69"/>
        <v>37.458333333333336</v>
      </c>
      <c r="U1731" s="7">
        <f t="shared" si="70"/>
        <v>37.357142857142854</v>
      </c>
      <c r="V1731" s="7">
        <f t="shared" si="71"/>
        <v>23.75</v>
      </c>
    </row>
    <row r="1732" spans="1:22" x14ac:dyDescent="0.3">
      <c r="A1732">
        <v>1731</v>
      </c>
      <c r="B1732" s="5"/>
      <c r="C1732" s="4"/>
      <c r="D1732" s="3">
        <v>45013.334027777775</v>
      </c>
      <c r="E1732">
        <v>1</v>
      </c>
      <c r="H1732">
        <v>37.25</v>
      </c>
      <c r="I1732">
        <v>37</v>
      </c>
      <c r="J1732">
        <v>37.25</v>
      </c>
      <c r="K1732">
        <v>37</v>
      </c>
      <c r="L1732">
        <v>37</v>
      </c>
      <c r="M1732">
        <v>37.75</v>
      </c>
      <c r="N1732">
        <v>0</v>
      </c>
      <c r="O1732">
        <v>37.5</v>
      </c>
      <c r="P1732">
        <v>23.875</v>
      </c>
      <c r="Q1732">
        <v>24.375</v>
      </c>
      <c r="R1732">
        <v>23</v>
      </c>
      <c r="S1732" s="7">
        <f>AVERAGE(H1732:K1732)</f>
        <v>37.125</v>
      </c>
      <c r="T1732" s="7">
        <f t="shared" si="69"/>
        <v>37.416666666666664</v>
      </c>
      <c r="U1732" s="7">
        <f t="shared" si="70"/>
        <v>37.25</v>
      </c>
      <c r="V1732" s="7">
        <f t="shared" si="71"/>
        <v>23.75</v>
      </c>
    </row>
    <row r="1733" spans="1:22" x14ac:dyDescent="0.3">
      <c r="A1733">
        <v>1732</v>
      </c>
      <c r="B1733" s="5"/>
      <c r="C1733" s="4"/>
      <c r="D1733" s="3">
        <v>45013.354861111111</v>
      </c>
      <c r="E1733">
        <v>1.5</v>
      </c>
      <c r="H1733">
        <v>37.125</v>
      </c>
      <c r="I1733">
        <v>37.5</v>
      </c>
      <c r="J1733">
        <v>36.75</v>
      </c>
      <c r="K1733">
        <v>37.125</v>
      </c>
      <c r="L1733">
        <v>37.125</v>
      </c>
      <c r="M1733">
        <v>38</v>
      </c>
      <c r="N1733">
        <v>0</v>
      </c>
      <c r="O1733">
        <v>37.375</v>
      </c>
      <c r="P1733">
        <v>24</v>
      </c>
      <c r="Q1733">
        <v>24.5</v>
      </c>
      <c r="R1733">
        <v>23.125</v>
      </c>
      <c r="S1733" s="7">
        <f>AVERAGE(H1733:K1733)</f>
        <v>37.125</v>
      </c>
      <c r="T1733" s="7">
        <f t="shared" si="69"/>
        <v>37.5</v>
      </c>
      <c r="U1733" s="7">
        <f t="shared" si="70"/>
        <v>37.285714285714285</v>
      </c>
      <c r="V1733" s="7">
        <f t="shared" si="71"/>
        <v>23.875</v>
      </c>
    </row>
    <row r="1734" spans="1:22" x14ac:dyDescent="0.3">
      <c r="A1734">
        <v>1733</v>
      </c>
      <c r="B1734" s="5"/>
      <c r="C1734" s="4"/>
      <c r="D1734" s="3">
        <v>45013.375694444447</v>
      </c>
      <c r="E1734">
        <v>2</v>
      </c>
      <c r="H1734">
        <v>37.375</v>
      </c>
      <c r="I1734">
        <v>37.5</v>
      </c>
      <c r="J1734">
        <v>36.625</v>
      </c>
      <c r="K1734">
        <v>37.25</v>
      </c>
      <c r="L1734">
        <v>37.125</v>
      </c>
      <c r="M1734">
        <v>37.75</v>
      </c>
      <c r="N1734">
        <v>0</v>
      </c>
      <c r="O1734">
        <v>37.5</v>
      </c>
      <c r="P1734">
        <v>24.25</v>
      </c>
      <c r="Q1734">
        <v>24.875</v>
      </c>
      <c r="R1734">
        <v>23.375</v>
      </c>
      <c r="S1734" s="7">
        <f>AVERAGE(H1734:K1734)</f>
        <v>37.1875</v>
      </c>
      <c r="T1734" s="7">
        <f t="shared" si="69"/>
        <v>37.458333333333336</v>
      </c>
      <c r="U1734" s="7">
        <f t="shared" si="70"/>
        <v>37.303571428571431</v>
      </c>
      <c r="V1734" s="7">
        <f t="shared" si="71"/>
        <v>24.166666666666668</v>
      </c>
    </row>
    <row r="1735" spans="1:22" x14ac:dyDescent="0.3">
      <c r="A1735">
        <v>1734</v>
      </c>
      <c r="B1735" s="5"/>
      <c r="C1735" s="4"/>
      <c r="D1735" s="3">
        <v>45013.396527777775</v>
      </c>
      <c r="E1735">
        <v>2.5</v>
      </c>
      <c r="H1735">
        <v>37.375</v>
      </c>
      <c r="I1735">
        <v>37.625</v>
      </c>
      <c r="J1735">
        <v>37.125</v>
      </c>
      <c r="K1735">
        <v>37.25</v>
      </c>
      <c r="L1735">
        <v>37</v>
      </c>
      <c r="M1735">
        <v>38.125</v>
      </c>
      <c r="N1735">
        <v>0</v>
      </c>
      <c r="O1735">
        <v>37.625</v>
      </c>
      <c r="P1735">
        <v>24.5</v>
      </c>
      <c r="Q1735">
        <v>25.125</v>
      </c>
      <c r="R1735">
        <v>23.625</v>
      </c>
      <c r="S1735" s="7">
        <f>AVERAGE(H1735:K1735)</f>
        <v>37.34375</v>
      </c>
      <c r="T1735" s="7">
        <f t="shared" si="69"/>
        <v>37.583333333333336</v>
      </c>
      <c r="U1735" s="7">
        <f t="shared" si="70"/>
        <v>37.446428571428569</v>
      </c>
      <c r="V1735" s="7">
        <f t="shared" si="71"/>
        <v>24.416666666666668</v>
      </c>
    </row>
    <row r="1736" spans="1:22" x14ac:dyDescent="0.3">
      <c r="A1736">
        <v>1735</v>
      </c>
      <c r="B1736" s="5"/>
      <c r="C1736" s="4"/>
      <c r="D1736" s="3">
        <v>45013.417361111111</v>
      </c>
      <c r="E1736">
        <v>3</v>
      </c>
      <c r="H1736">
        <v>37.375</v>
      </c>
      <c r="I1736">
        <v>37.5</v>
      </c>
      <c r="J1736">
        <v>36.875</v>
      </c>
      <c r="K1736">
        <v>36.875</v>
      </c>
      <c r="L1736">
        <v>37.125</v>
      </c>
      <c r="M1736">
        <v>37.625</v>
      </c>
      <c r="N1736">
        <v>0</v>
      </c>
      <c r="O1736">
        <v>37.5</v>
      </c>
      <c r="P1736">
        <v>24.625</v>
      </c>
      <c r="Q1736">
        <v>25.375</v>
      </c>
      <c r="R1736">
        <v>23.75</v>
      </c>
      <c r="S1736" s="7">
        <f>AVERAGE(H1736:K1736)</f>
        <v>37.15625</v>
      </c>
      <c r="T1736" s="7">
        <f t="shared" si="69"/>
        <v>37.416666666666664</v>
      </c>
      <c r="U1736" s="7">
        <f t="shared" si="70"/>
        <v>37.267857142857146</v>
      </c>
      <c r="V1736" s="7">
        <f t="shared" si="71"/>
        <v>24.583333333333332</v>
      </c>
    </row>
    <row r="1737" spans="1:22" x14ac:dyDescent="0.3">
      <c r="A1737">
        <v>1736</v>
      </c>
      <c r="B1737" s="5"/>
      <c r="C1737" s="4"/>
      <c r="D1737" s="3">
        <v>45013.438194444447</v>
      </c>
      <c r="E1737">
        <v>3.5</v>
      </c>
      <c r="H1737">
        <v>37.5</v>
      </c>
      <c r="I1737">
        <v>37.625</v>
      </c>
      <c r="J1737">
        <v>36.625</v>
      </c>
      <c r="K1737">
        <v>37.5</v>
      </c>
      <c r="L1737">
        <v>36.875</v>
      </c>
      <c r="M1737">
        <v>37.875</v>
      </c>
      <c r="N1737">
        <v>0</v>
      </c>
      <c r="O1737">
        <v>37.75</v>
      </c>
      <c r="P1737">
        <v>24.875</v>
      </c>
      <c r="Q1737">
        <v>25.625</v>
      </c>
      <c r="R1737">
        <v>23.875</v>
      </c>
      <c r="S1737" s="7">
        <f>AVERAGE(H1737:K1737)</f>
        <v>37.3125</v>
      </c>
      <c r="T1737" s="7">
        <f t="shared" si="69"/>
        <v>37.5</v>
      </c>
      <c r="U1737" s="7">
        <f t="shared" si="70"/>
        <v>37.392857142857146</v>
      </c>
      <c r="V1737" s="7">
        <f t="shared" si="71"/>
        <v>24.791666666666668</v>
      </c>
    </row>
    <row r="1738" spans="1:22" x14ac:dyDescent="0.3">
      <c r="A1738">
        <v>1737</v>
      </c>
      <c r="B1738" s="5"/>
      <c r="C1738" s="4"/>
      <c r="D1738" s="3">
        <v>45013.459027777775</v>
      </c>
      <c r="E1738">
        <v>4</v>
      </c>
      <c r="H1738">
        <v>37.75</v>
      </c>
      <c r="I1738">
        <v>37.375</v>
      </c>
      <c r="J1738">
        <v>36.75</v>
      </c>
      <c r="K1738">
        <v>37</v>
      </c>
      <c r="L1738">
        <v>36.875</v>
      </c>
      <c r="M1738">
        <v>37.625</v>
      </c>
      <c r="N1738">
        <v>0</v>
      </c>
      <c r="O1738">
        <v>38.125</v>
      </c>
      <c r="P1738">
        <v>25.125</v>
      </c>
      <c r="Q1738">
        <v>25.875</v>
      </c>
      <c r="R1738">
        <v>24.125</v>
      </c>
      <c r="S1738" s="7">
        <f>AVERAGE(H1738:K1738)</f>
        <v>37.21875</v>
      </c>
      <c r="T1738" s="7">
        <f t="shared" si="69"/>
        <v>37.541666666666664</v>
      </c>
      <c r="U1738" s="7">
        <f t="shared" si="70"/>
        <v>37.357142857142854</v>
      </c>
      <c r="V1738" s="7">
        <f t="shared" si="71"/>
        <v>25.041666666666668</v>
      </c>
    </row>
    <row r="1739" spans="1:22" x14ac:dyDescent="0.3">
      <c r="A1739">
        <v>1738</v>
      </c>
      <c r="B1739" s="5"/>
      <c r="C1739" s="4"/>
      <c r="D1739" s="3">
        <v>45013.479861111111</v>
      </c>
      <c r="E1739">
        <v>4.5</v>
      </c>
      <c r="H1739">
        <v>37.375</v>
      </c>
      <c r="I1739">
        <v>37.5</v>
      </c>
      <c r="J1739">
        <v>37.5</v>
      </c>
      <c r="K1739">
        <v>37.25</v>
      </c>
      <c r="L1739">
        <v>37.125</v>
      </c>
      <c r="M1739">
        <v>37.75</v>
      </c>
      <c r="N1739">
        <v>0</v>
      </c>
      <c r="O1739">
        <v>37.875</v>
      </c>
      <c r="P1739">
        <v>25.375</v>
      </c>
      <c r="Q1739">
        <v>26.125</v>
      </c>
      <c r="R1739">
        <v>24.25</v>
      </c>
      <c r="S1739" s="7">
        <f>AVERAGE(H1739:K1739)</f>
        <v>37.40625</v>
      </c>
      <c r="T1739" s="7">
        <f t="shared" si="69"/>
        <v>37.583333333333336</v>
      </c>
      <c r="U1739" s="7">
        <f t="shared" si="70"/>
        <v>37.482142857142854</v>
      </c>
      <c r="V1739" s="7">
        <f t="shared" si="71"/>
        <v>25.25</v>
      </c>
    </row>
    <row r="1740" spans="1:22" x14ac:dyDescent="0.3">
      <c r="A1740">
        <v>1739</v>
      </c>
      <c r="B1740" s="5"/>
      <c r="C1740" s="4"/>
      <c r="D1740" s="3">
        <v>45013.500694444447</v>
      </c>
      <c r="E1740">
        <v>5</v>
      </c>
      <c r="H1740">
        <v>37.375</v>
      </c>
      <c r="I1740">
        <v>37.375</v>
      </c>
      <c r="J1740">
        <v>37.625</v>
      </c>
      <c r="K1740">
        <v>37.375</v>
      </c>
      <c r="L1740">
        <v>37.25</v>
      </c>
      <c r="M1740">
        <v>37.875</v>
      </c>
      <c r="N1740">
        <v>0</v>
      </c>
      <c r="O1740">
        <v>37.375</v>
      </c>
      <c r="P1740">
        <v>25.625</v>
      </c>
      <c r="Q1740">
        <v>26.5</v>
      </c>
      <c r="R1740">
        <v>24.375</v>
      </c>
      <c r="S1740" s="7">
        <f>AVERAGE(H1740:K1740)</f>
        <v>37.4375</v>
      </c>
      <c r="T1740" s="7">
        <f t="shared" si="69"/>
        <v>37.5</v>
      </c>
      <c r="U1740" s="7">
        <f t="shared" si="70"/>
        <v>37.464285714285715</v>
      </c>
      <c r="V1740" s="7">
        <f t="shared" si="71"/>
        <v>25.5</v>
      </c>
    </row>
    <row r="1741" spans="1:22" x14ac:dyDescent="0.3">
      <c r="A1741">
        <v>1740</v>
      </c>
      <c r="B1741" s="5"/>
      <c r="C1741" s="4"/>
      <c r="D1741" s="3">
        <v>45013.521527777775</v>
      </c>
      <c r="E1741">
        <v>5.5</v>
      </c>
      <c r="H1741">
        <v>37.5</v>
      </c>
      <c r="I1741">
        <v>37.5</v>
      </c>
      <c r="J1741">
        <v>37.75</v>
      </c>
      <c r="K1741">
        <v>37.25</v>
      </c>
      <c r="L1741">
        <v>36.875</v>
      </c>
      <c r="M1741">
        <v>37.875</v>
      </c>
      <c r="N1741">
        <v>0</v>
      </c>
      <c r="O1741">
        <v>37.5</v>
      </c>
      <c r="P1741">
        <v>25.875</v>
      </c>
      <c r="Q1741">
        <v>26.75</v>
      </c>
      <c r="R1741">
        <v>24.625</v>
      </c>
      <c r="S1741" s="7">
        <f>AVERAGE(H1741:K1741)</f>
        <v>37.5</v>
      </c>
      <c r="T1741" s="7">
        <f t="shared" si="69"/>
        <v>37.416666666666664</v>
      </c>
      <c r="U1741" s="7">
        <f t="shared" si="70"/>
        <v>37.464285714285715</v>
      </c>
      <c r="V1741" s="7">
        <f t="shared" si="71"/>
        <v>25.75</v>
      </c>
    </row>
    <row r="1742" spans="1:22" x14ac:dyDescent="0.3">
      <c r="A1742">
        <v>1741</v>
      </c>
      <c r="B1742" s="5"/>
      <c r="C1742" s="4"/>
      <c r="D1742" s="3">
        <v>45013.542361111111</v>
      </c>
      <c r="E1742">
        <v>6</v>
      </c>
      <c r="H1742">
        <v>37.125</v>
      </c>
      <c r="I1742">
        <v>37</v>
      </c>
      <c r="J1742">
        <v>37.5</v>
      </c>
      <c r="K1742">
        <v>37.375</v>
      </c>
      <c r="L1742">
        <v>36.75</v>
      </c>
      <c r="M1742">
        <v>37.75</v>
      </c>
      <c r="N1742">
        <v>0</v>
      </c>
      <c r="O1742">
        <v>37.5</v>
      </c>
      <c r="P1742">
        <v>26.125</v>
      </c>
      <c r="Q1742">
        <v>27</v>
      </c>
      <c r="R1742">
        <v>24.875</v>
      </c>
      <c r="S1742" s="7">
        <f>AVERAGE(H1742:K1742)</f>
        <v>37.25</v>
      </c>
      <c r="T1742" s="7">
        <f t="shared" si="69"/>
        <v>37.333333333333336</v>
      </c>
      <c r="U1742" s="7">
        <f t="shared" si="70"/>
        <v>37.285714285714285</v>
      </c>
      <c r="V1742" s="7">
        <f t="shared" si="71"/>
        <v>26</v>
      </c>
    </row>
    <row r="1743" spans="1:22" x14ac:dyDescent="0.3">
      <c r="A1743">
        <v>1742</v>
      </c>
      <c r="B1743" s="5"/>
      <c r="C1743" s="4"/>
      <c r="D1743" s="3">
        <v>45013.563194444447</v>
      </c>
      <c r="E1743">
        <v>6.5</v>
      </c>
      <c r="H1743">
        <v>37.25</v>
      </c>
      <c r="I1743">
        <v>37.5</v>
      </c>
      <c r="J1743">
        <v>37.5</v>
      </c>
      <c r="K1743">
        <v>37.375</v>
      </c>
      <c r="L1743">
        <v>37</v>
      </c>
      <c r="M1743">
        <v>37.875</v>
      </c>
      <c r="N1743">
        <v>0</v>
      </c>
      <c r="O1743">
        <v>37.5</v>
      </c>
      <c r="P1743">
        <v>26.375</v>
      </c>
      <c r="Q1743">
        <v>27.125</v>
      </c>
      <c r="R1743">
        <v>25.25</v>
      </c>
      <c r="S1743" s="7">
        <f>AVERAGE(H1743:K1743)</f>
        <v>37.40625</v>
      </c>
      <c r="T1743" s="7">
        <f t="shared" si="69"/>
        <v>37.458333333333336</v>
      </c>
      <c r="U1743" s="7">
        <f t="shared" si="70"/>
        <v>37.428571428571431</v>
      </c>
      <c r="V1743" s="7">
        <f t="shared" si="71"/>
        <v>26.25</v>
      </c>
    </row>
    <row r="1744" spans="1:22" x14ac:dyDescent="0.3">
      <c r="A1744">
        <v>1743</v>
      </c>
      <c r="B1744" s="5"/>
      <c r="C1744" s="4"/>
      <c r="D1744" s="3">
        <v>45013.584027777775</v>
      </c>
      <c r="E1744">
        <v>7</v>
      </c>
      <c r="H1744">
        <v>37.375</v>
      </c>
      <c r="I1744">
        <v>37.125</v>
      </c>
      <c r="J1744">
        <v>37.375</v>
      </c>
      <c r="K1744">
        <v>37.25</v>
      </c>
      <c r="L1744">
        <v>36.5</v>
      </c>
      <c r="M1744">
        <v>37.625</v>
      </c>
      <c r="N1744">
        <v>0</v>
      </c>
      <c r="O1744">
        <v>37.375</v>
      </c>
      <c r="P1744">
        <v>26.5</v>
      </c>
      <c r="Q1744">
        <v>27.375</v>
      </c>
      <c r="R1744">
        <v>25.375</v>
      </c>
      <c r="S1744" s="7">
        <f>AVERAGE(H1744:K1744)</f>
        <v>37.28125</v>
      </c>
      <c r="T1744" s="7">
        <f t="shared" si="69"/>
        <v>37.166666666666664</v>
      </c>
      <c r="U1744" s="7">
        <f t="shared" si="70"/>
        <v>37.232142857142854</v>
      </c>
      <c r="V1744" s="7">
        <f t="shared" si="71"/>
        <v>26.416666666666668</v>
      </c>
    </row>
    <row r="1745" spans="1:22" x14ac:dyDescent="0.3">
      <c r="A1745">
        <v>1744</v>
      </c>
      <c r="B1745" s="5"/>
      <c r="C1745" s="4"/>
      <c r="D1745" s="3">
        <v>45013.604861111111</v>
      </c>
      <c r="E1745">
        <v>7.5</v>
      </c>
      <c r="H1745">
        <v>37.5</v>
      </c>
      <c r="I1745">
        <v>37.125</v>
      </c>
      <c r="J1745">
        <v>37.125</v>
      </c>
      <c r="K1745">
        <v>37.25</v>
      </c>
      <c r="L1745">
        <v>37</v>
      </c>
      <c r="M1745">
        <v>37.875</v>
      </c>
      <c r="N1745">
        <v>0</v>
      </c>
      <c r="O1745">
        <v>37.375</v>
      </c>
      <c r="P1745">
        <v>26.75</v>
      </c>
      <c r="Q1745">
        <v>27.625</v>
      </c>
      <c r="R1745">
        <v>25.75</v>
      </c>
      <c r="S1745" s="7">
        <f>AVERAGE(H1745:K1745)</f>
        <v>37.25</v>
      </c>
      <c r="T1745" s="7">
        <f t="shared" si="69"/>
        <v>37.416666666666664</v>
      </c>
      <c r="U1745" s="7">
        <f t="shared" si="70"/>
        <v>37.321428571428569</v>
      </c>
      <c r="V1745" s="7">
        <f t="shared" si="71"/>
        <v>26.708333333333332</v>
      </c>
    </row>
    <row r="1746" spans="1:22" x14ac:dyDescent="0.3">
      <c r="A1746">
        <v>1745</v>
      </c>
      <c r="B1746" s="5"/>
      <c r="C1746" s="4"/>
      <c r="D1746" s="3">
        <v>45013.625694444447</v>
      </c>
      <c r="E1746">
        <v>8</v>
      </c>
      <c r="H1746">
        <v>37.625</v>
      </c>
      <c r="I1746">
        <v>37</v>
      </c>
      <c r="J1746">
        <v>37.25</v>
      </c>
      <c r="K1746">
        <v>37.5</v>
      </c>
      <c r="L1746">
        <v>37.25</v>
      </c>
      <c r="M1746">
        <v>37.875</v>
      </c>
      <c r="N1746">
        <v>0</v>
      </c>
      <c r="O1746">
        <v>37.625</v>
      </c>
      <c r="P1746">
        <v>27</v>
      </c>
      <c r="Q1746">
        <v>27.75</v>
      </c>
      <c r="R1746">
        <v>25.875</v>
      </c>
      <c r="S1746" s="7">
        <f>AVERAGE(H1746:K1746)</f>
        <v>37.34375</v>
      </c>
      <c r="T1746" s="7">
        <f t="shared" si="69"/>
        <v>37.583333333333336</v>
      </c>
      <c r="U1746" s="7">
        <f t="shared" si="70"/>
        <v>37.446428571428569</v>
      </c>
      <c r="V1746" s="7">
        <f t="shared" si="71"/>
        <v>26.875</v>
      </c>
    </row>
    <row r="1747" spans="1:22" x14ac:dyDescent="0.3">
      <c r="A1747">
        <v>1746</v>
      </c>
      <c r="B1747" s="5"/>
      <c r="C1747" s="4"/>
      <c r="D1747" s="3">
        <v>45013.646527777775</v>
      </c>
      <c r="E1747">
        <v>8.5</v>
      </c>
      <c r="H1747">
        <v>37.25</v>
      </c>
      <c r="I1747">
        <v>37.25</v>
      </c>
      <c r="J1747">
        <v>37.25</v>
      </c>
      <c r="K1747">
        <v>37.25</v>
      </c>
      <c r="L1747">
        <v>36.625</v>
      </c>
      <c r="M1747">
        <v>37.75</v>
      </c>
      <c r="N1747">
        <v>0</v>
      </c>
      <c r="O1747">
        <v>37.625</v>
      </c>
      <c r="P1747">
        <v>27.125</v>
      </c>
      <c r="Q1747">
        <v>27.875</v>
      </c>
      <c r="R1747">
        <v>26.125</v>
      </c>
      <c r="S1747" s="7">
        <f>AVERAGE(H1747:K1747)</f>
        <v>37.25</v>
      </c>
      <c r="T1747" s="7">
        <f t="shared" si="69"/>
        <v>37.333333333333336</v>
      </c>
      <c r="U1747" s="7">
        <f t="shared" si="70"/>
        <v>37.285714285714285</v>
      </c>
      <c r="V1747" s="7">
        <f t="shared" si="71"/>
        <v>27.041666666666668</v>
      </c>
    </row>
    <row r="1748" spans="1:22" x14ac:dyDescent="0.3">
      <c r="A1748">
        <v>1747</v>
      </c>
      <c r="B1748" s="5"/>
      <c r="C1748" s="4"/>
      <c r="D1748" s="3">
        <v>45013.667361111111</v>
      </c>
      <c r="E1748">
        <v>9</v>
      </c>
      <c r="H1748">
        <v>37.375</v>
      </c>
      <c r="I1748">
        <v>37.125</v>
      </c>
      <c r="J1748">
        <v>37.25</v>
      </c>
      <c r="K1748">
        <v>36.875</v>
      </c>
      <c r="L1748">
        <v>37.375</v>
      </c>
      <c r="M1748">
        <v>37.75</v>
      </c>
      <c r="N1748">
        <v>0</v>
      </c>
      <c r="O1748">
        <v>37.75</v>
      </c>
      <c r="P1748">
        <v>27.25</v>
      </c>
      <c r="Q1748">
        <v>28</v>
      </c>
      <c r="R1748">
        <v>26.25</v>
      </c>
      <c r="S1748" s="7">
        <f>AVERAGE(H1748:K1748)</f>
        <v>37.15625</v>
      </c>
      <c r="T1748" s="7">
        <f t="shared" si="69"/>
        <v>37.625</v>
      </c>
      <c r="U1748" s="7">
        <f t="shared" si="70"/>
        <v>37.357142857142854</v>
      </c>
      <c r="V1748" s="7">
        <f t="shared" si="71"/>
        <v>27.166666666666668</v>
      </c>
    </row>
    <row r="1749" spans="1:22" x14ac:dyDescent="0.3">
      <c r="A1749">
        <v>1748</v>
      </c>
      <c r="B1749" s="5"/>
      <c r="C1749" s="4"/>
      <c r="D1749" s="3">
        <v>45013.688194444447</v>
      </c>
      <c r="E1749">
        <v>9.5</v>
      </c>
      <c r="H1749">
        <v>37.125</v>
      </c>
      <c r="I1749">
        <v>37.375</v>
      </c>
      <c r="J1749">
        <v>37.125</v>
      </c>
      <c r="K1749">
        <v>37.25</v>
      </c>
      <c r="L1749">
        <v>37.25</v>
      </c>
      <c r="M1749">
        <v>37.75</v>
      </c>
      <c r="N1749">
        <v>0</v>
      </c>
      <c r="O1749">
        <v>37.5</v>
      </c>
      <c r="P1749">
        <v>27.375</v>
      </c>
      <c r="Q1749">
        <v>28.125</v>
      </c>
      <c r="R1749">
        <v>26.375</v>
      </c>
      <c r="S1749" s="7">
        <f>AVERAGE(H1749:K1749)</f>
        <v>37.21875</v>
      </c>
      <c r="T1749" s="7">
        <f t="shared" si="69"/>
        <v>37.5</v>
      </c>
      <c r="U1749" s="7">
        <f t="shared" si="70"/>
        <v>37.339285714285715</v>
      </c>
      <c r="V1749" s="7">
        <f t="shared" si="71"/>
        <v>27.291666666666668</v>
      </c>
    </row>
    <row r="1750" spans="1:22" x14ac:dyDescent="0.3">
      <c r="A1750">
        <v>1749</v>
      </c>
      <c r="B1750" s="5"/>
      <c r="C1750" s="4"/>
      <c r="D1750" s="3">
        <v>45013.709027777775</v>
      </c>
      <c r="E1750">
        <v>10</v>
      </c>
      <c r="H1750">
        <v>37.375</v>
      </c>
      <c r="I1750">
        <v>37.125</v>
      </c>
      <c r="J1750">
        <v>37.75</v>
      </c>
      <c r="K1750">
        <v>37.375</v>
      </c>
      <c r="L1750">
        <v>37.125</v>
      </c>
      <c r="M1750">
        <v>37.75</v>
      </c>
      <c r="N1750">
        <v>0</v>
      </c>
      <c r="O1750">
        <v>37.875</v>
      </c>
      <c r="P1750">
        <v>27.5</v>
      </c>
      <c r="Q1750">
        <v>28.25</v>
      </c>
      <c r="R1750">
        <v>26.5</v>
      </c>
      <c r="S1750" s="7">
        <f>AVERAGE(H1750:K1750)</f>
        <v>37.40625</v>
      </c>
      <c r="T1750" s="7">
        <f t="shared" si="69"/>
        <v>37.583333333333336</v>
      </c>
      <c r="U1750" s="7">
        <f t="shared" si="70"/>
        <v>37.482142857142854</v>
      </c>
      <c r="V1750" s="7">
        <f t="shared" si="71"/>
        <v>27.416666666666668</v>
      </c>
    </row>
    <row r="1751" spans="1:22" x14ac:dyDescent="0.3">
      <c r="A1751">
        <v>1750</v>
      </c>
      <c r="B1751" s="5"/>
      <c r="C1751" s="4"/>
      <c r="D1751" s="3">
        <v>45013.729861111111</v>
      </c>
      <c r="E1751">
        <v>10.5</v>
      </c>
      <c r="H1751">
        <v>38.125</v>
      </c>
      <c r="I1751">
        <v>38.25</v>
      </c>
      <c r="J1751">
        <v>37.625</v>
      </c>
      <c r="K1751">
        <v>38</v>
      </c>
      <c r="L1751">
        <v>37.75</v>
      </c>
      <c r="M1751">
        <v>38.375</v>
      </c>
      <c r="N1751">
        <v>0</v>
      </c>
      <c r="O1751">
        <v>38.5</v>
      </c>
      <c r="P1751">
        <v>27.75</v>
      </c>
      <c r="Q1751">
        <v>28.375</v>
      </c>
      <c r="R1751">
        <v>26.625</v>
      </c>
      <c r="S1751" s="7">
        <f>AVERAGE(H1751:K1751)</f>
        <v>38</v>
      </c>
      <c r="T1751" s="7">
        <f t="shared" si="69"/>
        <v>38.208333333333336</v>
      </c>
      <c r="U1751" s="7">
        <f t="shared" si="70"/>
        <v>38.089285714285715</v>
      </c>
      <c r="V1751" s="7">
        <f t="shared" si="71"/>
        <v>27.583333333333332</v>
      </c>
    </row>
    <row r="1752" spans="1:22" x14ac:dyDescent="0.3">
      <c r="A1752">
        <v>1751</v>
      </c>
      <c r="B1752" s="5"/>
      <c r="C1752" s="4"/>
      <c r="D1752" s="3">
        <v>45013.750694444447</v>
      </c>
      <c r="E1752">
        <v>11</v>
      </c>
      <c r="H1752">
        <v>38.125</v>
      </c>
      <c r="I1752">
        <v>37.5</v>
      </c>
      <c r="J1752">
        <v>37.75</v>
      </c>
      <c r="K1752">
        <v>37.5</v>
      </c>
      <c r="L1752">
        <v>37.25</v>
      </c>
      <c r="M1752">
        <v>38</v>
      </c>
      <c r="N1752">
        <v>0</v>
      </c>
      <c r="O1752">
        <v>37.75</v>
      </c>
      <c r="P1752">
        <v>27.625</v>
      </c>
      <c r="Q1752">
        <v>28.25</v>
      </c>
      <c r="R1752">
        <v>26.75</v>
      </c>
      <c r="S1752" s="7">
        <f>AVERAGE(H1752:K1752)</f>
        <v>37.71875</v>
      </c>
      <c r="T1752" s="7">
        <f t="shared" si="69"/>
        <v>37.666666666666664</v>
      </c>
      <c r="U1752" s="7">
        <f t="shared" si="70"/>
        <v>37.696428571428569</v>
      </c>
      <c r="V1752" s="7">
        <f t="shared" si="71"/>
        <v>27.541666666666668</v>
      </c>
    </row>
    <row r="1753" spans="1:22" x14ac:dyDescent="0.3">
      <c r="A1753">
        <v>1752</v>
      </c>
      <c r="B1753" s="5"/>
      <c r="C1753" s="4"/>
      <c r="D1753" s="3">
        <v>45013.771527777775</v>
      </c>
      <c r="E1753">
        <v>11.5</v>
      </c>
      <c r="H1753">
        <v>37.75</v>
      </c>
      <c r="I1753">
        <v>37.375</v>
      </c>
      <c r="J1753">
        <v>37.75</v>
      </c>
      <c r="K1753">
        <v>37.125</v>
      </c>
      <c r="L1753">
        <v>37.375</v>
      </c>
      <c r="M1753">
        <v>38.25</v>
      </c>
      <c r="N1753">
        <v>0</v>
      </c>
      <c r="O1753">
        <v>37.75</v>
      </c>
      <c r="P1753">
        <v>27.5</v>
      </c>
      <c r="Q1753">
        <v>28</v>
      </c>
      <c r="R1753">
        <v>26.625</v>
      </c>
      <c r="S1753" s="7">
        <f>AVERAGE(H1753:K1753)</f>
        <v>37.5</v>
      </c>
      <c r="T1753" s="7">
        <f t="shared" si="69"/>
        <v>37.791666666666664</v>
      </c>
      <c r="U1753" s="7">
        <f t="shared" si="70"/>
        <v>37.625</v>
      </c>
      <c r="V1753" s="7">
        <f t="shared" si="71"/>
        <v>27.375</v>
      </c>
    </row>
    <row r="1754" spans="1:22" x14ac:dyDescent="0.3">
      <c r="A1754">
        <v>1753</v>
      </c>
      <c r="B1754" s="5"/>
      <c r="C1754" s="4"/>
      <c r="D1754" s="3">
        <v>45013.792361111111</v>
      </c>
      <c r="E1754">
        <v>12</v>
      </c>
      <c r="H1754">
        <v>37.875</v>
      </c>
      <c r="I1754">
        <v>37.5</v>
      </c>
      <c r="J1754">
        <v>37.375</v>
      </c>
      <c r="K1754">
        <v>37.375</v>
      </c>
      <c r="L1754">
        <v>37.375</v>
      </c>
      <c r="M1754">
        <v>38.125</v>
      </c>
      <c r="N1754">
        <v>0</v>
      </c>
      <c r="O1754">
        <v>37.75</v>
      </c>
      <c r="P1754">
        <v>27.125</v>
      </c>
      <c r="Q1754">
        <v>27.625</v>
      </c>
      <c r="R1754">
        <v>26.25</v>
      </c>
      <c r="S1754" s="7">
        <f>AVERAGE(H1754:K1754)</f>
        <v>37.53125</v>
      </c>
      <c r="T1754" s="7">
        <f t="shared" si="69"/>
        <v>37.75</v>
      </c>
      <c r="U1754" s="7">
        <f t="shared" si="70"/>
        <v>37.625</v>
      </c>
      <c r="V1754" s="7">
        <f t="shared" si="71"/>
        <v>27</v>
      </c>
    </row>
    <row r="1755" spans="1:22" x14ac:dyDescent="0.3">
      <c r="A1755">
        <v>1754</v>
      </c>
      <c r="B1755" s="5"/>
      <c r="C1755" s="4"/>
      <c r="D1755" s="3">
        <v>45013.813194444447</v>
      </c>
      <c r="E1755">
        <v>12.5</v>
      </c>
      <c r="H1755">
        <v>38.25</v>
      </c>
      <c r="I1755">
        <v>37.625</v>
      </c>
      <c r="J1755">
        <v>37.875</v>
      </c>
      <c r="K1755">
        <v>37.5</v>
      </c>
      <c r="L1755">
        <v>38</v>
      </c>
      <c r="M1755">
        <v>38.625</v>
      </c>
      <c r="N1755">
        <v>0</v>
      </c>
      <c r="O1755">
        <v>37.875</v>
      </c>
      <c r="P1755">
        <v>26.875</v>
      </c>
      <c r="Q1755">
        <v>27</v>
      </c>
      <c r="R1755">
        <v>25.875</v>
      </c>
      <c r="S1755" s="7">
        <f>AVERAGE(H1755:K1755)</f>
        <v>37.8125</v>
      </c>
      <c r="T1755" s="7">
        <f t="shared" ref="T1755:T1818" si="72">AVERAGE(L1755:M1755,O1755)</f>
        <v>38.166666666666664</v>
      </c>
      <c r="U1755" s="7">
        <f t="shared" ref="U1755:U1818" si="73">AVERAGE(H1755:M1755,O1755)</f>
        <v>37.964285714285715</v>
      </c>
      <c r="V1755" s="7">
        <f t="shared" ref="V1755:V1818" si="74">AVERAGE(P1755:R1755)</f>
        <v>26.583333333333332</v>
      </c>
    </row>
    <row r="1756" spans="1:22" x14ac:dyDescent="0.3">
      <c r="A1756">
        <v>1755</v>
      </c>
      <c r="B1756" s="5"/>
      <c r="C1756" s="4"/>
      <c r="D1756" s="3">
        <v>45013.834027777775</v>
      </c>
      <c r="E1756">
        <v>13</v>
      </c>
      <c r="H1756">
        <v>38.625</v>
      </c>
      <c r="I1756">
        <v>38.75</v>
      </c>
      <c r="J1756">
        <v>37.625</v>
      </c>
      <c r="K1756">
        <v>37.625</v>
      </c>
      <c r="L1756">
        <v>38</v>
      </c>
      <c r="M1756">
        <v>38.125</v>
      </c>
      <c r="N1756">
        <v>0</v>
      </c>
      <c r="O1756">
        <v>37.625</v>
      </c>
      <c r="P1756">
        <v>26.625</v>
      </c>
      <c r="Q1756">
        <v>26.75</v>
      </c>
      <c r="R1756">
        <v>25.625</v>
      </c>
      <c r="S1756" s="7">
        <f>AVERAGE(H1756:K1756)</f>
        <v>38.15625</v>
      </c>
      <c r="T1756" s="7">
        <f t="shared" si="72"/>
        <v>37.916666666666664</v>
      </c>
      <c r="U1756" s="7">
        <f t="shared" si="73"/>
        <v>38.053571428571431</v>
      </c>
      <c r="V1756" s="7">
        <f t="shared" si="74"/>
        <v>26.333333333333332</v>
      </c>
    </row>
    <row r="1757" spans="1:22" x14ac:dyDescent="0.3">
      <c r="A1757">
        <v>1756</v>
      </c>
      <c r="B1757" s="5"/>
      <c r="C1757" s="4"/>
      <c r="D1757" s="3">
        <v>45013.854861111111</v>
      </c>
      <c r="E1757">
        <v>13.5</v>
      </c>
      <c r="H1757">
        <v>38.5</v>
      </c>
      <c r="I1757">
        <v>38.125</v>
      </c>
      <c r="J1757">
        <v>37.75</v>
      </c>
      <c r="K1757">
        <v>38</v>
      </c>
      <c r="L1757">
        <v>37.875</v>
      </c>
      <c r="M1757">
        <v>38.125</v>
      </c>
      <c r="N1757">
        <v>0</v>
      </c>
      <c r="O1757">
        <v>37.875</v>
      </c>
      <c r="P1757">
        <v>26.25</v>
      </c>
      <c r="Q1757">
        <v>26.375</v>
      </c>
      <c r="R1757">
        <v>25.25</v>
      </c>
      <c r="S1757" s="7">
        <f>AVERAGE(H1757:K1757)</f>
        <v>38.09375</v>
      </c>
      <c r="T1757" s="7">
        <f t="shared" si="72"/>
        <v>37.958333333333336</v>
      </c>
      <c r="U1757" s="7">
        <f t="shared" si="73"/>
        <v>38.035714285714285</v>
      </c>
      <c r="V1757" s="7">
        <f t="shared" si="74"/>
        <v>25.958333333333332</v>
      </c>
    </row>
    <row r="1758" spans="1:22" x14ac:dyDescent="0.3">
      <c r="A1758">
        <v>1757</v>
      </c>
      <c r="B1758" s="5"/>
      <c r="C1758" s="4"/>
      <c r="D1758" s="3">
        <v>45013.875694444447</v>
      </c>
      <c r="E1758">
        <v>14</v>
      </c>
      <c r="H1758">
        <v>38</v>
      </c>
      <c r="I1758">
        <v>38</v>
      </c>
      <c r="J1758">
        <v>37.75</v>
      </c>
      <c r="K1758">
        <v>38.125</v>
      </c>
      <c r="L1758">
        <v>37.75</v>
      </c>
      <c r="M1758">
        <v>38.25</v>
      </c>
      <c r="N1758">
        <v>0</v>
      </c>
      <c r="O1758">
        <v>37.875</v>
      </c>
      <c r="P1758">
        <v>26</v>
      </c>
      <c r="Q1758">
        <v>26.125</v>
      </c>
      <c r="R1758">
        <v>24.875</v>
      </c>
      <c r="S1758" s="7">
        <f>AVERAGE(H1758:K1758)</f>
        <v>37.96875</v>
      </c>
      <c r="T1758" s="7">
        <f t="shared" si="72"/>
        <v>37.958333333333336</v>
      </c>
      <c r="U1758" s="7">
        <f t="shared" si="73"/>
        <v>37.964285714285715</v>
      </c>
      <c r="V1758" s="7">
        <f t="shared" si="74"/>
        <v>25.666666666666668</v>
      </c>
    </row>
    <row r="1759" spans="1:22" x14ac:dyDescent="0.3">
      <c r="A1759">
        <v>1758</v>
      </c>
      <c r="B1759" s="5"/>
      <c r="C1759" s="4"/>
      <c r="D1759" s="3">
        <v>45013.896527777775</v>
      </c>
      <c r="E1759">
        <v>14.5</v>
      </c>
      <c r="H1759">
        <v>39</v>
      </c>
      <c r="I1759">
        <v>38.25</v>
      </c>
      <c r="J1759">
        <v>37.75</v>
      </c>
      <c r="K1759">
        <v>37.75</v>
      </c>
      <c r="L1759">
        <v>38.125</v>
      </c>
      <c r="M1759">
        <v>38.625</v>
      </c>
      <c r="N1759">
        <v>0</v>
      </c>
      <c r="O1759">
        <v>37.625</v>
      </c>
      <c r="P1759">
        <v>25.625</v>
      </c>
      <c r="Q1759">
        <v>25.75</v>
      </c>
      <c r="R1759">
        <v>24.625</v>
      </c>
      <c r="S1759" s="7">
        <f>AVERAGE(H1759:K1759)</f>
        <v>38.1875</v>
      </c>
      <c r="T1759" s="7">
        <f t="shared" si="72"/>
        <v>38.125</v>
      </c>
      <c r="U1759" s="7">
        <f t="shared" si="73"/>
        <v>38.160714285714285</v>
      </c>
      <c r="V1759" s="7">
        <f t="shared" si="74"/>
        <v>25.333333333333332</v>
      </c>
    </row>
    <row r="1760" spans="1:22" x14ac:dyDescent="0.3">
      <c r="A1760">
        <v>1759</v>
      </c>
      <c r="B1760" s="5"/>
      <c r="C1760" s="4"/>
      <c r="D1760" s="3">
        <v>45013.917361111111</v>
      </c>
      <c r="E1760">
        <v>15</v>
      </c>
      <c r="H1760">
        <v>38.375</v>
      </c>
      <c r="I1760">
        <v>37.875</v>
      </c>
      <c r="J1760">
        <v>38.375</v>
      </c>
      <c r="K1760">
        <v>38.125</v>
      </c>
      <c r="L1760">
        <v>38.25</v>
      </c>
      <c r="M1760">
        <v>38.625</v>
      </c>
      <c r="N1760">
        <v>0</v>
      </c>
      <c r="O1760">
        <v>37.5</v>
      </c>
      <c r="P1760">
        <v>25.5</v>
      </c>
      <c r="Q1760">
        <v>25.625</v>
      </c>
      <c r="R1760">
        <v>24.375</v>
      </c>
      <c r="S1760" s="7">
        <f>AVERAGE(H1760:K1760)</f>
        <v>38.1875</v>
      </c>
      <c r="T1760" s="7">
        <f t="shared" si="72"/>
        <v>38.125</v>
      </c>
      <c r="U1760" s="7">
        <f t="shared" si="73"/>
        <v>38.160714285714285</v>
      </c>
      <c r="V1760" s="7">
        <f t="shared" si="74"/>
        <v>25.166666666666668</v>
      </c>
    </row>
    <row r="1761" spans="1:22" x14ac:dyDescent="0.3">
      <c r="A1761">
        <v>1760</v>
      </c>
      <c r="B1761" s="5"/>
      <c r="C1761" s="4"/>
      <c r="D1761" s="3">
        <v>45013.938194444447</v>
      </c>
      <c r="E1761">
        <v>15.5</v>
      </c>
      <c r="H1761">
        <v>38</v>
      </c>
      <c r="I1761">
        <v>38.125</v>
      </c>
      <c r="J1761">
        <v>38.125</v>
      </c>
      <c r="K1761">
        <v>38</v>
      </c>
      <c r="L1761">
        <v>38</v>
      </c>
      <c r="M1761">
        <v>39.25</v>
      </c>
      <c r="N1761">
        <v>0</v>
      </c>
      <c r="O1761">
        <v>38.5</v>
      </c>
      <c r="P1761">
        <v>25.25</v>
      </c>
      <c r="Q1761">
        <v>25.5</v>
      </c>
      <c r="R1761">
        <v>24.125</v>
      </c>
      <c r="S1761" s="7">
        <f>AVERAGE(H1761:K1761)</f>
        <v>38.0625</v>
      </c>
      <c r="T1761" s="7">
        <f t="shared" si="72"/>
        <v>38.583333333333336</v>
      </c>
      <c r="U1761" s="7">
        <f t="shared" si="73"/>
        <v>38.285714285714285</v>
      </c>
      <c r="V1761" s="7">
        <f t="shared" si="74"/>
        <v>24.958333333333332</v>
      </c>
    </row>
    <row r="1762" spans="1:22" x14ac:dyDescent="0.3">
      <c r="A1762">
        <v>1761</v>
      </c>
      <c r="B1762" s="5"/>
      <c r="C1762" s="4"/>
      <c r="D1762" s="3">
        <v>45013.959027777775</v>
      </c>
      <c r="E1762">
        <v>16</v>
      </c>
      <c r="H1762">
        <v>38.375</v>
      </c>
      <c r="I1762">
        <v>38.125</v>
      </c>
      <c r="J1762">
        <v>38.5</v>
      </c>
      <c r="K1762">
        <v>38.375</v>
      </c>
      <c r="L1762">
        <v>37.5</v>
      </c>
      <c r="M1762">
        <v>38.75</v>
      </c>
      <c r="N1762">
        <v>0</v>
      </c>
      <c r="O1762">
        <v>38.125</v>
      </c>
      <c r="P1762">
        <v>25.125</v>
      </c>
      <c r="Q1762">
        <v>25.25</v>
      </c>
      <c r="R1762">
        <v>24</v>
      </c>
      <c r="S1762" s="7">
        <f>AVERAGE(H1762:K1762)</f>
        <v>38.34375</v>
      </c>
      <c r="T1762" s="7">
        <f t="shared" si="72"/>
        <v>38.125</v>
      </c>
      <c r="U1762" s="7">
        <f t="shared" si="73"/>
        <v>38.25</v>
      </c>
      <c r="V1762" s="7">
        <f t="shared" si="74"/>
        <v>24.791666666666668</v>
      </c>
    </row>
    <row r="1763" spans="1:22" x14ac:dyDescent="0.3">
      <c r="A1763">
        <v>1762</v>
      </c>
      <c r="B1763" s="5"/>
      <c r="C1763" s="4"/>
      <c r="D1763" s="3">
        <v>45013.979861111111</v>
      </c>
      <c r="E1763">
        <v>16.5</v>
      </c>
      <c r="H1763">
        <v>38.375</v>
      </c>
      <c r="I1763">
        <v>38.5</v>
      </c>
      <c r="J1763">
        <v>38.25</v>
      </c>
      <c r="K1763">
        <v>38.25</v>
      </c>
      <c r="L1763">
        <v>38.125</v>
      </c>
      <c r="M1763">
        <v>38.125</v>
      </c>
      <c r="N1763">
        <v>0</v>
      </c>
      <c r="O1763">
        <v>37.875</v>
      </c>
      <c r="P1763">
        <v>24.75</v>
      </c>
      <c r="Q1763">
        <v>25</v>
      </c>
      <c r="R1763">
        <v>23.75</v>
      </c>
      <c r="S1763" s="7">
        <f>AVERAGE(H1763:K1763)</f>
        <v>38.34375</v>
      </c>
      <c r="T1763" s="7">
        <f t="shared" si="72"/>
        <v>38.041666666666664</v>
      </c>
      <c r="U1763" s="7">
        <f t="shared" si="73"/>
        <v>38.214285714285715</v>
      </c>
      <c r="V1763" s="7">
        <f t="shared" si="74"/>
        <v>24.5</v>
      </c>
    </row>
    <row r="1764" spans="1:22" x14ac:dyDescent="0.3">
      <c r="A1764">
        <v>1763</v>
      </c>
      <c r="B1764" s="5"/>
      <c r="C1764" s="4"/>
      <c r="D1764" s="3">
        <v>45014.000694444447</v>
      </c>
      <c r="E1764">
        <v>17</v>
      </c>
      <c r="H1764">
        <v>39</v>
      </c>
      <c r="I1764">
        <v>38.375</v>
      </c>
      <c r="J1764">
        <v>37.875</v>
      </c>
      <c r="K1764">
        <v>38.125</v>
      </c>
      <c r="L1764">
        <v>37.75</v>
      </c>
      <c r="M1764">
        <v>38</v>
      </c>
      <c r="N1764">
        <v>0</v>
      </c>
      <c r="O1764">
        <v>38.375</v>
      </c>
      <c r="P1764">
        <v>24.625</v>
      </c>
      <c r="Q1764">
        <v>24.875</v>
      </c>
      <c r="R1764">
        <v>23.625</v>
      </c>
      <c r="S1764" s="7">
        <f>AVERAGE(H1764:K1764)</f>
        <v>38.34375</v>
      </c>
      <c r="T1764" s="7">
        <f t="shared" si="72"/>
        <v>38.041666666666664</v>
      </c>
      <c r="U1764" s="7">
        <f t="shared" si="73"/>
        <v>38.214285714285715</v>
      </c>
      <c r="V1764" s="7">
        <f t="shared" si="74"/>
        <v>24.375</v>
      </c>
    </row>
    <row r="1765" spans="1:22" x14ac:dyDescent="0.3">
      <c r="A1765">
        <v>1764</v>
      </c>
      <c r="B1765" s="5"/>
      <c r="C1765" s="4"/>
      <c r="D1765" s="3">
        <v>45014.021527777775</v>
      </c>
      <c r="E1765">
        <v>17.5</v>
      </c>
      <c r="H1765">
        <v>38.625</v>
      </c>
      <c r="I1765">
        <v>38.375</v>
      </c>
      <c r="J1765">
        <v>38</v>
      </c>
      <c r="K1765">
        <v>38.625</v>
      </c>
      <c r="L1765">
        <v>38.125</v>
      </c>
      <c r="M1765">
        <v>38.25</v>
      </c>
      <c r="N1765">
        <v>0</v>
      </c>
      <c r="O1765">
        <v>38.125</v>
      </c>
      <c r="P1765">
        <v>24.5</v>
      </c>
      <c r="Q1765">
        <v>24.625</v>
      </c>
      <c r="R1765">
        <v>23.375</v>
      </c>
      <c r="S1765" s="7">
        <f>AVERAGE(H1765:K1765)</f>
        <v>38.40625</v>
      </c>
      <c r="T1765" s="7">
        <f t="shared" si="72"/>
        <v>38.166666666666664</v>
      </c>
      <c r="U1765" s="7">
        <f t="shared" si="73"/>
        <v>38.303571428571431</v>
      </c>
      <c r="V1765" s="7">
        <f t="shared" si="74"/>
        <v>24.166666666666668</v>
      </c>
    </row>
    <row r="1766" spans="1:22" x14ac:dyDescent="0.3">
      <c r="A1766">
        <v>1765</v>
      </c>
      <c r="B1766" s="5"/>
      <c r="C1766" s="4"/>
      <c r="D1766" s="3">
        <v>45014.042361111111</v>
      </c>
      <c r="E1766">
        <v>18</v>
      </c>
      <c r="H1766">
        <v>38.375</v>
      </c>
      <c r="I1766">
        <v>38.375</v>
      </c>
      <c r="J1766">
        <v>38.25</v>
      </c>
      <c r="K1766">
        <v>38.375</v>
      </c>
      <c r="L1766">
        <v>37.75</v>
      </c>
      <c r="M1766">
        <v>38.25</v>
      </c>
      <c r="N1766">
        <v>0</v>
      </c>
      <c r="O1766">
        <v>37.875</v>
      </c>
      <c r="P1766">
        <v>24.125</v>
      </c>
      <c r="Q1766">
        <v>24.375</v>
      </c>
      <c r="R1766">
        <v>23.125</v>
      </c>
      <c r="S1766" s="7">
        <f>AVERAGE(H1766:K1766)</f>
        <v>38.34375</v>
      </c>
      <c r="T1766" s="7">
        <f t="shared" si="72"/>
        <v>37.958333333333336</v>
      </c>
      <c r="U1766" s="7">
        <f t="shared" si="73"/>
        <v>38.178571428571431</v>
      </c>
      <c r="V1766" s="7">
        <f t="shared" si="74"/>
        <v>23.875</v>
      </c>
    </row>
    <row r="1767" spans="1:22" x14ac:dyDescent="0.3">
      <c r="A1767">
        <v>1766</v>
      </c>
      <c r="B1767" s="5"/>
      <c r="C1767" s="4"/>
      <c r="D1767" s="3">
        <v>45014.063194444447</v>
      </c>
      <c r="E1767">
        <v>18.5</v>
      </c>
      <c r="H1767">
        <v>38.375</v>
      </c>
      <c r="I1767">
        <v>38.625</v>
      </c>
      <c r="J1767">
        <v>37.875</v>
      </c>
      <c r="K1767">
        <v>38</v>
      </c>
      <c r="L1767">
        <v>38.125</v>
      </c>
      <c r="M1767">
        <v>38.25</v>
      </c>
      <c r="N1767">
        <v>0</v>
      </c>
      <c r="O1767">
        <v>37.375</v>
      </c>
      <c r="P1767">
        <v>24</v>
      </c>
      <c r="Q1767">
        <v>24.25</v>
      </c>
      <c r="R1767">
        <v>23</v>
      </c>
      <c r="S1767" s="7">
        <f>AVERAGE(H1767:K1767)</f>
        <v>38.21875</v>
      </c>
      <c r="T1767" s="7">
        <f t="shared" si="72"/>
        <v>37.916666666666664</v>
      </c>
      <c r="U1767" s="7">
        <f t="shared" si="73"/>
        <v>38.089285714285715</v>
      </c>
      <c r="V1767" s="7">
        <f t="shared" si="74"/>
        <v>23.75</v>
      </c>
    </row>
    <row r="1768" spans="1:22" x14ac:dyDescent="0.3">
      <c r="A1768">
        <v>1767</v>
      </c>
      <c r="B1768" s="5"/>
      <c r="C1768" s="4"/>
      <c r="D1768" s="3">
        <v>45014.084027777775</v>
      </c>
      <c r="E1768">
        <v>19</v>
      </c>
      <c r="H1768">
        <v>38.25</v>
      </c>
      <c r="I1768">
        <v>37.875</v>
      </c>
      <c r="J1768">
        <v>37.875</v>
      </c>
      <c r="K1768">
        <v>37.875</v>
      </c>
      <c r="L1768">
        <v>37.875</v>
      </c>
      <c r="M1768">
        <v>38.25</v>
      </c>
      <c r="N1768">
        <v>0</v>
      </c>
      <c r="O1768">
        <v>37.875</v>
      </c>
      <c r="P1768">
        <v>23.875</v>
      </c>
      <c r="Q1768">
        <v>24.125</v>
      </c>
      <c r="R1768">
        <v>22.75</v>
      </c>
      <c r="S1768" s="7">
        <f>AVERAGE(H1768:K1768)</f>
        <v>37.96875</v>
      </c>
      <c r="T1768" s="7">
        <f t="shared" si="72"/>
        <v>38</v>
      </c>
      <c r="U1768" s="7">
        <f t="shared" si="73"/>
        <v>37.982142857142854</v>
      </c>
      <c r="V1768" s="7">
        <f t="shared" si="74"/>
        <v>23.583333333333332</v>
      </c>
    </row>
    <row r="1769" spans="1:22" x14ac:dyDescent="0.3">
      <c r="A1769">
        <v>1768</v>
      </c>
      <c r="B1769" s="5"/>
      <c r="C1769" s="4"/>
      <c r="D1769" s="3">
        <v>45014.104861111111</v>
      </c>
      <c r="E1769">
        <v>19.5</v>
      </c>
      <c r="H1769">
        <v>38.875</v>
      </c>
      <c r="I1769">
        <v>38.75</v>
      </c>
      <c r="J1769">
        <v>38.625</v>
      </c>
      <c r="K1769">
        <v>37.75</v>
      </c>
      <c r="L1769">
        <v>38.75</v>
      </c>
      <c r="M1769">
        <v>38.375</v>
      </c>
      <c r="N1769">
        <v>0</v>
      </c>
      <c r="O1769">
        <v>37.75</v>
      </c>
      <c r="P1769">
        <v>23.625</v>
      </c>
      <c r="Q1769">
        <v>24</v>
      </c>
      <c r="R1769">
        <v>22.625</v>
      </c>
      <c r="S1769" s="7">
        <f>AVERAGE(H1769:K1769)</f>
        <v>38.5</v>
      </c>
      <c r="T1769" s="7">
        <f t="shared" si="72"/>
        <v>38.291666666666664</v>
      </c>
      <c r="U1769" s="7">
        <f t="shared" si="73"/>
        <v>38.410714285714285</v>
      </c>
      <c r="V1769" s="7">
        <f t="shared" si="74"/>
        <v>23.416666666666668</v>
      </c>
    </row>
    <row r="1770" spans="1:22" x14ac:dyDescent="0.3">
      <c r="A1770">
        <v>1769</v>
      </c>
      <c r="B1770" s="5"/>
      <c r="C1770" s="4"/>
      <c r="D1770" s="3">
        <v>45014.125694444447</v>
      </c>
      <c r="E1770">
        <v>20</v>
      </c>
      <c r="H1770">
        <v>39</v>
      </c>
      <c r="I1770">
        <v>38.75</v>
      </c>
      <c r="J1770">
        <v>38.75</v>
      </c>
      <c r="K1770">
        <v>38</v>
      </c>
      <c r="L1770">
        <v>38</v>
      </c>
      <c r="M1770">
        <v>38.625</v>
      </c>
      <c r="N1770">
        <v>0</v>
      </c>
      <c r="O1770">
        <v>37.75</v>
      </c>
      <c r="P1770">
        <v>23.625</v>
      </c>
      <c r="Q1770">
        <v>23.75</v>
      </c>
      <c r="R1770">
        <v>22.5</v>
      </c>
      <c r="S1770" s="7">
        <f>AVERAGE(H1770:K1770)</f>
        <v>38.625</v>
      </c>
      <c r="T1770" s="7">
        <f t="shared" si="72"/>
        <v>38.125</v>
      </c>
      <c r="U1770" s="7">
        <f t="shared" si="73"/>
        <v>38.410714285714285</v>
      </c>
      <c r="V1770" s="7">
        <f t="shared" si="74"/>
        <v>23.291666666666668</v>
      </c>
    </row>
    <row r="1771" spans="1:22" x14ac:dyDescent="0.3">
      <c r="A1771">
        <v>1770</v>
      </c>
      <c r="B1771" s="5"/>
      <c r="C1771" s="4"/>
      <c r="D1771" s="3">
        <v>45014.146527777775</v>
      </c>
      <c r="E1771">
        <v>20.5</v>
      </c>
      <c r="H1771">
        <v>38.625</v>
      </c>
      <c r="I1771">
        <v>38.875</v>
      </c>
      <c r="J1771">
        <v>37.875</v>
      </c>
      <c r="K1771">
        <v>38.75</v>
      </c>
      <c r="L1771">
        <v>37.875</v>
      </c>
      <c r="M1771">
        <v>38.5</v>
      </c>
      <c r="N1771">
        <v>0</v>
      </c>
      <c r="O1771">
        <v>37.875</v>
      </c>
      <c r="P1771">
        <v>23.375</v>
      </c>
      <c r="Q1771">
        <v>23.625</v>
      </c>
      <c r="R1771">
        <v>22.375</v>
      </c>
      <c r="S1771" s="7">
        <f>AVERAGE(H1771:K1771)</f>
        <v>38.53125</v>
      </c>
      <c r="T1771" s="7">
        <f t="shared" si="72"/>
        <v>38.083333333333336</v>
      </c>
      <c r="U1771" s="7">
        <f t="shared" si="73"/>
        <v>38.339285714285715</v>
      </c>
      <c r="V1771" s="7">
        <f t="shared" si="74"/>
        <v>23.125</v>
      </c>
    </row>
    <row r="1772" spans="1:22" x14ac:dyDescent="0.3">
      <c r="A1772">
        <v>1771</v>
      </c>
      <c r="B1772" s="5"/>
      <c r="C1772" s="4"/>
      <c r="D1772" s="3">
        <v>45014.167361111111</v>
      </c>
      <c r="E1772">
        <v>21</v>
      </c>
      <c r="H1772">
        <v>38</v>
      </c>
      <c r="I1772">
        <v>38</v>
      </c>
      <c r="J1772">
        <v>38</v>
      </c>
      <c r="K1772">
        <v>37.875</v>
      </c>
      <c r="L1772">
        <v>38</v>
      </c>
      <c r="M1772">
        <v>38.375</v>
      </c>
      <c r="N1772">
        <v>0</v>
      </c>
      <c r="O1772">
        <v>38</v>
      </c>
      <c r="P1772">
        <v>23.25</v>
      </c>
      <c r="Q1772">
        <v>23.5</v>
      </c>
      <c r="R1772">
        <v>22.125</v>
      </c>
      <c r="S1772" s="7">
        <f>AVERAGE(H1772:K1772)</f>
        <v>37.96875</v>
      </c>
      <c r="T1772" s="7">
        <f t="shared" si="72"/>
        <v>38.125</v>
      </c>
      <c r="U1772" s="7">
        <f t="shared" si="73"/>
        <v>38.035714285714285</v>
      </c>
      <c r="V1772" s="7">
        <f t="shared" si="74"/>
        <v>22.958333333333332</v>
      </c>
    </row>
    <row r="1773" spans="1:22" x14ac:dyDescent="0.3">
      <c r="A1773">
        <v>1772</v>
      </c>
      <c r="B1773" s="5"/>
      <c r="C1773" s="4"/>
      <c r="D1773" s="3">
        <v>45014.188194444447</v>
      </c>
      <c r="E1773">
        <v>21.5</v>
      </c>
      <c r="H1773">
        <v>38</v>
      </c>
      <c r="I1773">
        <v>38.125</v>
      </c>
      <c r="J1773">
        <v>38.25</v>
      </c>
      <c r="K1773">
        <v>38</v>
      </c>
      <c r="L1773">
        <v>38.25</v>
      </c>
      <c r="M1773">
        <v>38.125</v>
      </c>
      <c r="N1773">
        <v>0</v>
      </c>
      <c r="O1773">
        <v>38.5</v>
      </c>
      <c r="P1773">
        <v>23.125</v>
      </c>
      <c r="Q1773">
        <v>23.375</v>
      </c>
      <c r="R1773">
        <v>22</v>
      </c>
      <c r="S1773" s="7">
        <f>AVERAGE(H1773:K1773)</f>
        <v>38.09375</v>
      </c>
      <c r="T1773" s="7">
        <f t="shared" si="72"/>
        <v>38.291666666666664</v>
      </c>
      <c r="U1773" s="7">
        <f t="shared" si="73"/>
        <v>38.178571428571431</v>
      </c>
      <c r="V1773" s="7">
        <f t="shared" si="74"/>
        <v>22.833333333333332</v>
      </c>
    </row>
    <row r="1774" spans="1:22" x14ac:dyDescent="0.3">
      <c r="A1774">
        <v>1773</v>
      </c>
      <c r="B1774" s="5"/>
      <c r="C1774" s="4"/>
      <c r="D1774" s="3">
        <v>45014.209027777775</v>
      </c>
      <c r="E1774">
        <v>22</v>
      </c>
      <c r="H1774">
        <v>37.875</v>
      </c>
      <c r="I1774">
        <v>38.75</v>
      </c>
      <c r="J1774">
        <v>38.5</v>
      </c>
      <c r="K1774">
        <v>38.25</v>
      </c>
      <c r="L1774">
        <v>38.125</v>
      </c>
      <c r="M1774">
        <v>38</v>
      </c>
      <c r="N1774">
        <v>0</v>
      </c>
      <c r="O1774">
        <v>37.875</v>
      </c>
      <c r="P1774">
        <v>23</v>
      </c>
      <c r="Q1774">
        <v>23.25</v>
      </c>
      <c r="R1774">
        <v>21.875</v>
      </c>
      <c r="S1774" s="7">
        <f>AVERAGE(H1774:K1774)</f>
        <v>38.34375</v>
      </c>
      <c r="T1774" s="7">
        <f t="shared" si="72"/>
        <v>38</v>
      </c>
      <c r="U1774" s="7">
        <f t="shared" si="73"/>
        <v>38.196428571428569</v>
      </c>
      <c r="V1774" s="7">
        <f t="shared" si="74"/>
        <v>22.708333333333332</v>
      </c>
    </row>
    <row r="1775" spans="1:22" x14ac:dyDescent="0.3">
      <c r="A1775">
        <v>1774</v>
      </c>
      <c r="B1775" s="5"/>
      <c r="C1775" s="4"/>
      <c r="D1775" s="3">
        <v>45014.229861111111</v>
      </c>
      <c r="E1775">
        <v>22.5</v>
      </c>
      <c r="H1775">
        <v>37.875</v>
      </c>
      <c r="I1775">
        <v>37.625</v>
      </c>
      <c r="J1775">
        <v>38.125</v>
      </c>
      <c r="K1775">
        <v>38.625</v>
      </c>
      <c r="L1775">
        <v>38.25</v>
      </c>
      <c r="M1775">
        <v>38.875</v>
      </c>
      <c r="N1775">
        <v>0</v>
      </c>
      <c r="O1775">
        <v>37.75</v>
      </c>
      <c r="P1775">
        <v>22.875</v>
      </c>
      <c r="Q1775">
        <v>23</v>
      </c>
      <c r="R1775">
        <v>21.75</v>
      </c>
      <c r="S1775" s="7">
        <f>AVERAGE(H1775:K1775)</f>
        <v>38.0625</v>
      </c>
      <c r="T1775" s="7">
        <f t="shared" si="72"/>
        <v>38.291666666666664</v>
      </c>
      <c r="U1775" s="7">
        <f t="shared" si="73"/>
        <v>38.160714285714285</v>
      </c>
      <c r="V1775" s="7">
        <f t="shared" si="74"/>
        <v>22.541666666666668</v>
      </c>
    </row>
    <row r="1776" spans="1:22" x14ac:dyDescent="0.3">
      <c r="A1776">
        <v>1775</v>
      </c>
      <c r="B1776" s="5"/>
      <c r="C1776" s="4"/>
      <c r="D1776" s="3">
        <v>45014.250694444447</v>
      </c>
      <c r="E1776">
        <v>23</v>
      </c>
      <c r="H1776">
        <v>38.125</v>
      </c>
      <c r="I1776">
        <v>38.125</v>
      </c>
      <c r="J1776">
        <v>38.125</v>
      </c>
      <c r="K1776">
        <v>37.75</v>
      </c>
      <c r="L1776">
        <v>37.625</v>
      </c>
      <c r="M1776">
        <v>38.125</v>
      </c>
      <c r="N1776">
        <v>0</v>
      </c>
      <c r="O1776">
        <v>37.625</v>
      </c>
      <c r="P1776">
        <v>22.75</v>
      </c>
      <c r="Q1776">
        <v>23</v>
      </c>
      <c r="R1776">
        <v>21.625</v>
      </c>
      <c r="S1776" s="7">
        <f>AVERAGE(H1776:K1776)</f>
        <v>38.03125</v>
      </c>
      <c r="T1776" s="7">
        <f t="shared" si="72"/>
        <v>37.791666666666664</v>
      </c>
      <c r="U1776" s="7">
        <f t="shared" si="73"/>
        <v>37.928571428571431</v>
      </c>
      <c r="V1776" s="7">
        <f t="shared" si="74"/>
        <v>22.458333333333332</v>
      </c>
    </row>
    <row r="1777" spans="1:22" x14ac:dyDescent="0.3">
      <c r="A1777">
        <v>1776</v>
      </c>
      <c r="B1777" s="5"/>
      <c r="C1777" s="4"/>
      <c r="D1777" s="3">
        <v>45014.271527777775</v>
      </c>
      <c r="E1777">
        <v>23.5</v>
      </c>
      <c r="H1777">
        <v>37.375</v>
      </c>
      <c r="I1777">
        <v>37.75</v>
      </c>
      <c r="J1777">
        <v>37.5</v>
      </c>
      <c r="K1777">
        <v>37.875</v>
      </c>
      <c r="L1777">
        <v>37.375</v>
      </c>
      <c r="M1777">
        <v>38</v>
      </c>
      <c r="N1777">
        <v>0</v>
      </c>
      <c r="O1777">
        <v>38</v>
      </c>
      <c r="P1777">
        <v>22.875</v>
      </c>
      <c r="Q1777">
        <v>22.875</v>
      </c>
      <c r="R1777">
        <v>21.5</v>
      </c>
      <c r="S1777" s="7">
        <f>AVERAGE(H1777:K1777)</f>
        <v>37.625</v>
      </c>
      <c r="T1777" s="7">
        <f t="shared" si="72"/>
        <v>37.791666666666664</v>
      </c>
      <c r="U1777" s="7">
        <f t="shared" si="73"/>
        <v>37.696428571428569</v>
      </c>
      <c r="V1777" s="7">
        <f t="shared" si="74"/>
        <v>22.416666666666668</v>
      </c>
    </row>
    <row r="1778" spans="1:22" x14ac:dyDescent="0.3">
      <c r="A1778">
        <v>1777</v>
      </c>
      <c r="B1778" s="5"/>
      <c r="C1778" s="4"/>
      <c r="D1778" s="3">
        <v>45014.292361111111</v>
      </c>
      <c r="E1778">
        <v>0</v>
      </c>
      <c r="H1778">
        <v>37.125</v>
      </c>
      <c r="I1778">
        <v>37.375</v>
      </c>
      <c r="J1778">
        <v>37.625</v>
      </c>
      <c r="K1778">
        <v>37.5</v>
      </c>
      <c r="L1778">
        <v>37.25</v>
      </c>
      <c r="M1778">
        <v>37.875</v>
      </c>
      <c r="N1778">
        <v>0</v>
      </c>
      <c r="O1778">
        <v>37.625</v>
      </c>
      <c r="P1778">
        <v>22.625</v>
      </c>
      <c r="Q1778">
        <v>22.875</v>
      </c>
      <c r="R1778">
        <v>21.5</v>
      </c>
      <c r="S1778" s="7">
        <f>AVERAGE(H1778:K1778)</f>
        <v>37.40625</v>
      </c>
      <c r="T1778" s="7">
        <f t="shared" si="72"/>
        <v>37.583333333333336</v>
      </c>
      <c r="U1778" s="7">
        <f t="shared" si="73"/>
        <v>37.482142857142854</v>
      </c>
      <c r="V1778" s="7">
        <f t="shared" si="74"/>
        <v>22.333333333333332</v>
      </c>
    </row>
    <row r="1779" spans="1:22" x14ac:dyDescent="0.3">
      <c r="A1779">
        <v>1778</v>
      </c>
      <c r="B1779" s="5"/>
      <c r="C1779" s="4"/>
      <c r="D1779" s="3">
        <v>45014.313194444447</v>
      </c>
      <c r="E1779">
        <v>0.5</v>
      </c>
      <c r="H1779">
        <v>37.125</v>
      </c>
      <c r="I1779">
        <v>37.625</v>
      </c>
      <c r="J1779">
        <v>37.625</v>
      </c>
      <c r="K1779">
        <v>37.375</v>
      </c>
      <c r="L1779">
        <v>37.375</v>
      </c>
      <c r="M1779">
        <v>38.25</v>
      </c>
      <c r="N1779">
        <v>0</v>
      </c>
      <c r="O1779">
        <v>37.125</v>
      </c>
      <c r="P1779">
        <v>22.625</v>
      </c>
      <c r="Q1779">
        <v>23.125</v>
      </c>
      <c r="R1779">
        <v>21.5</v>
      </c>
      <c r="S1779" s="7">
        <f>AVERAGE(H1779:K1779)</f>
        <v>37.4375</v>
      </c>
      <c r="T1779" s="7">
        <f t="shared" si="72"/>
        <v>37.583333333333336</v>
      </c>
      <c r="U1779" s="7">
        <f t="shared" si="73"/>
        <v>37.5</v>
      </c>
      <c r="V1779" s="7">
        <f t="shared" si="74"/>
        <v>22.416666666666668</v>
      </c>
    </row>
    <row r="1780" spans="1:22" x14ac:dyDescent="0.3">
      <c r="A1780">
        <v>1779</v>
      </c>
      <c r="B1780" s="5"/>
      <c r="C1780" s="4"/>
      <c r="D1780" s="3">
        <v>45014.334027777775</v>
      </c>
      <c r="E1780">
        <v>1</v>
      </c>
      <c r="H1780">
        <v>37.375</v>
      </c>
      <c r="I1780">
        <v>37.75</v>
      </c>
      <c r="J1780">
        <v>37.25</v>
      </c>
      <c r="K1780">
        <v>37.25</v>
      </c>
      <c r="L1780">
        <v>36.875</v>
      </c>
      <c r="M1780">
        <v>37.75</v>
      </c>
      <c r="N1780">
        <v>0</v>
      </c>
      <c r="O1780">
        <v>37.25</v>
      </c>
      <c r="P1780">
        <v>22.75</v>
      </c>
      <c r="Q1780">
        <v>23.25</v>
      </c>
      <c r="R1780">
        <v>21.5</v>
      </c>
      <c r="S1780" s="7">
        <f>AVERAGE(H1780:K1780)</f>
        <v>37.40625</v>
      </c>
      <c r="T1780" s="7">
        <f t="shared" si="72"/>
        <v>37.291666666666664</v>
      </c>
      <c r="U1780" s="7">
        <f t="shared" si="73"/>
        <v>37.357142857142854</v>
      </c>
      <c r="V1780" s="7">
        <f t="shared" si="74"/>
        <v>22.5</v>
      </c>
    </row>
    <row r="1781" spans="1:22" x14ac:dyDescent="0.3">
      <c r="A1781">
        <v>1780</v>
      </c>
      <c r="B1781" s="5"/>
      <c r="C1781" s="4"/>
      <c r="D1781" s="3">
        <v>45014.354861111111</v>
      </c>
      <c r="E1781">
        <v>1.5</v>
      </c>
      <c r="H1781">
        <v>37.25</v>
      </c>
      <c r="I1781">
        <v>37.625</v>
      </c>
      <c r="J1781">
        <v>37.125</v>
      </c>
      <c r="K1781">
        <v>37.375</v>
      </c>
      <c r="L1781">
        <v>37.375</v>
      </c>
      <c r="M1781">
        <v>37.5</v>
      </c>
      <c r="N1781">
        <v>0</v>
      </c>
      <c r="O1781">
        <v>37.875</v>
      </c>
      <c r="P1781">
        <v>22.875</v>
      </c>
      <c r="Q1781">
        <v>23.375</v>
      </c>
      <c r="R1781">
        <v>21.625</v>
      </c>
      <c r="S1781" s="7">
        <f>AVERAGE(H1781:K1781)</f>
        <v>37.34375</v>
      </c>
      <c r="T1781" s="7">
        <f t="shared" si="72"/>
        <v>37.583333333333336</v>
      </c>
      <c r="U1781" s="7">
        <f t="shared" si="73"/>
        <v>37.446428571428569</v>
      </c>
      <c r="V1781" s="7">
        <f t="shared" si="74"/>
        <v>22.625</v>
      </c>
    </row>
    <row r="1782" spans="1:22" x14ac:dyDescent="0.3">
      <c r="A1782">
        <v>1781</v>
      </c>
      <c r="B1782" s="5"/>
      <c r="C1782" s="4"/>
      <c r="D1782" s="3">
        <v>45014.375694444447</v>
      </c>
      <c r="E1782">
        <v>2</v>
      </c>
      <c r="H1782">
        <v>37.25</v>
      </c>
      <c r="I1782">
        <v>37.375</v>
      </c>
      <c r="J1782">
        <v>37.125</v>
      </c>
      <c r="K1782">
        <v>37.375</v>
      </c>
      <c r="L1782">
        <v>37.125</v>
      </c>
      <c r="M1782">
        <v>38</v>
      </c>
      <c r="N1782">
        <v>0</v>
      </c>
      <c r="O1782">
        <v>37.5</v>
      </c>
      <c r="P1782">
        <v>23</v>
      </c>
      <c r="Q1782">
        <v>23.625</v>
      </c>
      <c r="R1782">
        <v>21.75</v>
      </c>
      <c r="S1782" s="7">
        <f>AVERAGE(H1782:K1782)</f>
        <v>37.28125</v>
      </c>
      <c r="T1782" s="7">
        <f t="shared" si="72"/>
        <v>37.541666666666664</v>
      </c>
      <c r="U1782" s="7">
        <f t="shared" si="73"/>
        <v>37.392857142857146</v>
      </c>
      <c r="V1782" s="7">
        <f t="shared" si="74"/>
        <v>22.791666666666668</v>
      </c>
    </row>
    <row r="1783" spans="1:22" x14ac:dyDescent="0.3">
      <c r="A1783">
        <v>1782</v>
      </c>
      <c r="B1783" s="5"/>
      <c r="C1783" s="4"/>
      <c r="D1783" s="3">
        <v>45014.396527777775</v>
      </c>
      <c r="E1783">
        <v>2.5</v>
      </c>
      <c r="H1783">
        <v>37.5</v>
      </c>
      <c r="I1783">
        <v>37.625</v>
      </c>
      <c r="J1783">
        <v>37.375</v>
      </c>
      <c r="K1783">
        <v>37.375</v>
      </c>
      <c r="L1783">
        <v>36.625</v>
      </c>
      <c r="M1783">
        <v>37.75</v>
      </c>
      <c r="N1783">
        <v>0</v>
      </c>
      <c r="O1783">
        <v>37.625</v>
      </c>
      <c r="P1783">
        <v>23.25</v>
      </c>
      <c r="Q1783">
        <v>23.875</v>
      </c>
      <c r="R1783">
        <v>22</v>
      </c>
      <c r="S1783" s="7">
        <f>AVERAGE(H1783:K1783)</f>
        <v>37.46875</v>
      </c>
      <c r="T1783" s="7">
        <f t="shared" si="72"/>
        <v>37.333333333333336</v>
      </c>
      <c r="U1783" s="7">
        <f t="shared" si="73"/>
        <v>37.410714285714285</v>
      </c>
      <c r="V1783" s="7">
        <f t="shared" si="74"/>
        <v>23.041666666666668</v>
      </c>
    </row>
    <row r="1784" spans="1:22" x14ac:dyDescent="0.3">
      <c r="A1784">
        <v>1783</v>
      </c>
      <c r="B1784" s="5"/>
      <c r="C1784" s="4"/>
      <c r="D1784" s="3">
        <v>45014.417361111111</v>
      </c>
      <c r="E1784">
        <v>3</v>
      </c>
      <c r="H1784">
        <v>37.5</v>
      </c>
      <c r="I1784">
        <v>37.625</v>
      </c>
      <c r="J1784">
        <v>37.375</v>
      </c>
      <c r="K1784">
        <v>37.25</v>
      </c>
      <c r="L1784">
        <v>36.625</v>
      </c>
      <c r="M1784">
        <v>38</v>
      </c>
      <c r="N1784">
        <v>0</v>
      </c>
      <c r="O1784">
        <v>37.625</v>
      </c>
      <c r="P1784">
        <v>23.5</v>
      </c>
      <c r="Q1784">
        <v>24.125</v>
      </c>
      <c r="R1784">
        <v>22.25</v>
      </c>
      <c r="S1784" s="7">
        <f>AVERAGE(H1784:K1784)</f>
        <v>37.4375</v>
      </c>
      <c r="T1784" s="7">
        <f t="shared" si="72"/>
        <v>37.416666666666664</v>
      </c>
      <c r="U1784" s="7">
        <f t="shared" si="73"/>
        <v>37.428571428571431</v>
      </c>
      <c r="V1784" s="7">
        <f t="shared" si="74"/>
        <v>23.291666666666668</v>
      </c>
    </row>
    <row r="1785" spans="1:22" x14ac:dyDescent="0.3">
      <c r="A1785">
        <v>1784</v>
      </c>
      <c r="B1785" s="5"/>
      <c r="C1785" s="4"/>
      <c r="D1785" s="3">
        <v>45014.438194444447</v>
      </c>
      <c r="E1785">
        <v>3.5</v>
      </c>
      <c r="H1785">
        <v>37.25</v>
      </c>
      <c r="I1785">
        <v>37.75</v>
      </c>
      <c r="J1785">
        <v>36.875</v>
      </c>
      <c r="K1785">
        <v>36.875</v>
      </c>
      <c r="L1785">
        <v>37</v>
      </c>
      <c r="M1785">
        <v>37.625</v>
      </c>
      <c r="N1785">
        <v>0</v>
      </c>
      <c r="O1785">
        <v>37.75</v>
      </c>
      <c r="P1785">
        <v>23.75</v>
      </c>
      <c r="Q1785">
        <v>24.5</v>
      </c>
      <c r="R1785">
        <v>22.375</v>
      </c>
      <c r="S1785" s="7">
        <f>AVERAGE(H1785:K1785)</f>
        <v>37.1875</v>
      </c>
      <c r="T1785" s="7">
        <f t="shared" si="72"/>
        <v>37.458333333333336</v>
      </c>
      <c r="U1785" s="7">
        <f t="shared" si="73"/>
        <v>37.303571428571431</v>
      </c>
      <c r="V1785" s="7">
        <f t="shared" si="74"/>
        <v>23.541666666666668</v>
      </c>
    </row>
    <row r="1786" spans="1:22" x14ac:dyDescent="0.3">
      <c r="A1786">
        <v>1785</v>
      </c>
      <c r="B1786" s="5"/>
      <c r="C1786" s="4"/>
      <c r="D1786" s="3">
        <v>45014.459027777775</v>
      </c>
      <c r="E1786">
        <v>4</v>
      </c>
      <c r="H1786">
        <v>37.75</v>
      </c>
      <c r="I1786">
        <v>37.375</v>
      </c>
      <c r="J1786">
        <v>37</v>
      </c>
      <c r="K1786">
        <v>37.75</v>
      </c>
      <c r="L1786">
        <v>37.625</v>
      </c>
      <c r="M1786">
        <v>37.375</v>
      </c>
      <c r="N1786">
        <v>0</v>
      </c>
      <c r="O1786">
        <v>37.75</v>
      </c>
      <c r="P1786">
        <v>24</v>
      </c>
      <c r="Q1786">
        <v>24.75</v>
      </c>
      <c r="R1786">
        <v>22.625</v>
      </c>
      <c r="S1786" s="7">
        <f>AVERAGE(H1786:K1786)</f>
        <v>37.46875</v>
      </c>
      <c r="T1786" s="7">
        <f t="shared" si="72"/>
        <v>37.583333333333336</v>
      </c>
      <c r="U1786" s="7">
        <f t="shared" si="73"/>
        <v>37.517857142857146</v>
      </c>
      <c r="V1786" s="7">
        <f t="shared" si="74"/>
        <v>23.791666666666668</v>
      </c>
    </row>
    <row r="1787" spans="1:22" x14ac:dyDescent="0.3">
      <c r="A1787">
        <v>1786</v>
      </c>
      <c r="B1787" s="5"/>
      <c r="C1787" s="4"/>
      <c r="D1787" s="3">
        <v>45014.479861111111</v>
      </c>
      <c r="E1787">
        <v>4.5</v>
      </c>
      <c r="H1787">
        <v>37.625</v>
      </c>
      <c r="I1787">
        <v>37.5</v>
      </c>
      <c r="J1787">
        <v>36.875</v>
      </c>
      <c r="K1787">
        <v>37.25</v>
      </c>
      <c r="L1787">
        <v>37</v>
      </c>
      <c r="M1787">
        <v>37.625</v>
      </c>
      <c r="N1787">
        <v>0</v>
      </c>
      <c r="O1787">
        <v>37.625</v>
      </c>
      <c r="P1787">
        <v>24.125</v>
      </c>
      <c r="Q1787">
        <v>24.875</v>
      </c>
      <c r="R1787">
        <v>22.875</v>
      </c>
      <c r="S1787" s="7">
        <f>AVERAGE(H1787:K1787)</f>
        <v>37.3125</v>
      </c>
      <c r="T1787" s="7">
        <f t="shared" si="72"/>
        <v>37.416666666666664</v>
      </c>
      <c r="U1787" s="7">
        <f t="shared" si="73"/>
        <v>37.357142857142854</v>
      </c>
      <c r="V1787" s="7">
        <f t="shared" si="74"/>
        <v>23.958333333333332</v>
      </c>
    </row>
    <row r="1788" spans="1:22" x14ac:dyDescent="0.3">
      <c r="A1788">
        <v>1787</v>
      </c>
      <c r="B1788" s="5"/>
      <c r="C1788" s="4"/>
      <c r="D1788" s="3">
        <v>45014.500694444447</v>
      </c>
      <c r="E1788">
        <v>5</v>
      </c>
      <c r="H1788">
        <v>38</v>
      </c>
      <c r="I1788">
        <v>37.375</v>
      </c>
      <c r="J1788">
        <v>36.75</v>
      </c>
      <c r="K1788">
        <v>37.125</v>
      </c>
      <c r="L1788">
        <v>37.125</v>
      </c>
      <c r="M1788">
        <v>37.75</v>
      </c>
      <c r="N1788">
        <v>0</v>
      </c>
      <c r="O1788">
        <v>37.75</v>
      </c>
      <c r="P1788">
        <v>24.375</v>
      </c>
      <c r="Q1788">
        <v>25.125</v>
      </c>
      <c r="R1788">
        <v>23.125</v>
      </c>
      <c r="S1788" s="7">
        <f>AVERAGE(H1788:K1788)</f>
        <v>37.3125</v>
      </c>
      <c r="T1788" s="7">
        <f t="shared" si="72"/>
        <v>37.541666666666664</v>
      </c>
      <c r="U1788" s="7">
        <f t="shared" si="73"/>
        <v>37.410714285714285</v>
      </c>
      <c r="V1788" s="7">
        <f t="shared" si="74"/>
        <v>24.208333333333332</v>
      </c>
    </row>
    <row r="1789" spans="1:22" x14ac:dyDescent="0.3">
      <c r="A1789">
        <v>1788</v>
      </c>
      <c r="B1789" s="5"/>
      <c r="C1789" s="4"/>
      <c r="D1789" s="3">
        <v>45014.521527777775</v>
      </c>
      <c r="E1789">
        <v>5.5</v>
      </c>
      <c r="H1789">
        <v>37.75</v>
      </c>
      <c r="I1789">
        <v>37.375</v>
      </c>
      <c r="J1789">
        <v>36.75</v>
      </c>
      <c r="K1789">
        <v>37.375</v>
      </c>
      <c r="L1789">
        <v>37.5</v>
      </c>
      <c r="M1789">
        <v>37.625</v>
      </c>
      <c r="N1789">
        <v>0</v>
      </c>
      <c r="O1789">
        <v>37.625</v>
      </c>
      <c r="P1789">
        <v>24.625</v>
      </c>
      <c r="Q1789">
        <v>25.375</v>
      </c>
      <c r="R1789">
        <v>23.25</v>
      </c>
      <c r="S1789" s="7">
        <f>AVERAGE(H1789:K1789)</f>
        <v>37.3125</v>
      </c>
      <c r="T1789" s="7">
        <f t="shared" si="72"/>
        <v>37.583333333333336</v>
      </c>
      <c r="U1789" s="7">
        <f t="shared" si="73"/>
        <v>37.428571428571431</v>
      </c>
      <c r="V1789" s="7">
        <f t="shared" si="74"/>
        <v>24.416666666666668</v>
      </c>
    </row>
    <row r="1790" spans="1:22" x14ac:dyDescent="0.3">
      <c r="A1790">
        <v>1789</v>
      </c>
      <c r="B1790" s="5"/>
      <c r="C1790" s="4"/>
      <c r="D1790" s="3">
        <v>45014.542361111111</v>
      </c>
      <c r="E1790">
        <v>6</v>
      </c>
      <c r="H1790">
        <v>37.5</v>
      </c>
      <c r="I1790">
        <v>37.375</v>
      </c>
      <c r="J1790">
        <v>37.375</v>
      </c>
      <c r="K1790">
        <v>37.125</v>
      </c>
      <c r="L1790">
        <v>37</v>
      </c>
      <c r="M1790">
        <v>37.625</v>
      </c>
      <c r="N1790">
        <v>0</v>
      </c>
      <c r="O1790">
        <v>37.375</v>
      </c>
      <c r="P1790">
        <v>24.875</v>
      </c>
      <c r="Q1790">
        <v>25.625</v>
      </c>
      <c r="R1790">
        <v>23.5</v>
      </c>
      <c r="S1790" s="7">
        <f>AVERAGE(H1790:K1790)</f>
        <v>37.34375</v>
      </c>
      <c r="T1790" s="7">
        <f t="shared" si="72"/>
        <v>37.333333333333336</v>
      </c>
      <c r="U1790" s="7">
        <f t="shared" si="73"/>
        <v>37.339285714285715</v>
      </c>
      <c r="V1790" s="7">
        <f t="shared" si="74"/>
        <v>24.666666666666668</v>
      </c>
    </row>
    <row r="1791" spans="1:22" x14ac:dyDescent="0.3">
      <c r="A1791">
        <v>1790</v>
      </c>
      <c r="B1791" s="5"/>
      <c r="C1791" s="4"/>
      <c r="D1791" s="3">
        <v>45014.563194444447</v>
      </c>
      <c r="E1791">
        <v>6.5</v>
      </c>
      <c r="H1791">
        <v>37.625</v>
      </c>
      <c r="I1791">
        <v>37.125</v>
      </c>
      <c r="J1791">
        <v>37.375</v>
      </c>
      <c r="K1791">
        <v>36.875</v>
      </c>
      <c r="L1791">
        <v>37.125</v>
      </c>
      <c r="M1791">
        <v>37.75</v>
      </c>
      <c r="N1791">
        <v>0</v>
      </c>
      <c r="O1791">
        <v>37.5</v>
      </c>
      <c r="P1791">
        <v>25</v>
      </c>
      <c r="Q1791">
        <v>25.75</v>
      </c>
      <c r="R1791">
        <v>23.75</v>
      </c>
      <c r="S1791" s="7">
        <f>AVERAGE(H1791:K1791)</f>
        <v>37.25</v>
      </c>
      <c r="T1791" s="7">
        <f t="shared" si="72"/>
        <v>37.458333333333336</v>
      </c>
      <c r="U1791" s="7">
        <f t="shared" si="73"/>
        <v>37.339285714285715</v>
      </c>
      <c r="V1791" s="7">
        <f t="shared" si="74"/>
        <v>24.833333333333332</v>
      </c>
    </row>
    <row r="1792" spans="1:22" x14ac:dyDescent="0.3">
      <c r="A1792">
        <v>1791</v>
      </c>
      <c r="B1792" s="5"/>
      <c r="C1792" s="4"/>
      <c r="D1792" s="3">
        <v>45014.584027777775</v>
      </c>
      <c r="E1792">
        <v>7</v>
      </c>
      <c r="H1792">
        <v>37.625</v>
      </c>
      <c r="I1792">
        <v>37.5</v>
      </c>
      <c r="J1792">
        <v>37.625</v>
      </c>
      <c r="K1792">
        <v>37</v>
      </c>
      <c r="L1792">
        <v>37.125</v>
      </c>
      <c r="M1792">
        <v>37.375</v>
      </c>
      <c r="N1792">
        <v>0</v>
      </c>
      <c r="O1792">
        <v>37.625</v>
      </c>
      <c r="P1792">
        <v>25.25</v>
      </c>
      <c r="Q1792">
        <v>26</v>
      </c>
      <c r="R1792">
        <v>23.875</v>
      </c>
      <c r="S1792" s="7">
        <f>AVERAGE(H1792:K1792)</f>
        <v>37.4375</v>
      </c>
      <c r="T1792" s="7">
        <f t="shared" si="72"/>
        <v>37.375</v>
      </c>
      <c r="U1792" s="7">
        <f t="shared" si="73"/>
        <v>37.410714285714285</v>
      </c>
      <c r="V1792" s="7">
        <f t="shared" si="74"/>
        <v>25.041666666666668</v>
      </c>
    </row>
    <row r="1793" spans="1:22" x14ac:dyDescent="0.3">
      <c r="A1793">
        <v>1792</v>
      </c>
      <c r="B1793" s="5"/>
      <c r="C1793" s="4"/>
      <c r="D1793" s="3">
        <v>45014.604861111111</v>
      </c>
      <c r="E1793">
        <v>7.5</v>
      </c>
      <c r="H1793">
        <v>37.375</v>
      </c>
      <c r="I1793">
        <v>37.5</v>
      </c>
      <c r="J1793">
        <v>37.375</v>
      </c>
      <c r="K1793">
        <v>36.875</v>
      </c>
      <c r="L1793">
        <v>36.875</v>
      </c>
      <c r="M1793">
        <v>37.75</v>
      </c>
      <c r="N1793">
        <v>0</v>
      </c>
      <c r="O1793">
        <v>37.625</v>
      </c>
      <c r="P1793">
        <v>25.5</v>
      </c>
      <c r="Q1793">
        <v>26.25</v>
      </c>
      <c r="R1793">
        <v>24.125</v>
      </c>
      <c r="S1793" s="7">
        <f>AVERAGE(H1793:K1793)</f>
        <v>37.28125</v>
      </c>
      <c r="T1793" s="7">
        <f t="shared" si="72"/>
        <v>37.416666666666664</v>
      </c>
      <c r="U1793" s="7">
        <f t="shared" si="73"/>
        <v>37.339285714285715</v>
      </c>
      <c r="V1793" s="7">
        <f t="shared" si="74"/>
        <v>25.291666666666668</v>
      </c>
    </row>
    <row r="1794" spans="1:22" x14ac:dyDescent="0.3">
      <c r="A1794">
        <v>1793</v>
      </c>
      <c r="B1794" s="5"/>
      <c r="C1794" s="4"/>
      <c r="D1794" s="3">
        <v>45014.625694444447</v>
      </c>
      <c r="E1794">
        <v>8</v>
      </c>
      <c r="H1794">
        <v>37.25</v>
      </c>
      <c r="I1794">
        <v>37.625</v>
      </c>
      <c r="J1794">
        <v>37.375</v>
      </c>
      <c r="K1794">
        <v>37</v>
      </c>
      <c r="L1794">
        <v>37.125</v>
      </c>
      <c r="M1794">
        <v>38.125</v>
      </c>
      <c r="N1794">
        <v>0</v>
      </c>
      <c r="O1794">
        <v>37.625</v>
      </c>
      <c r="P1794">
        <v>25.625</v>
      </c>
      <c r="Q1794">
        <v>26.375</v>
      </c>
      <c r="R1794">
        <v>24.375</v>
      </c>
      <c r="S1794" s="7">
        <f>AVERAGE(H1794:K1794)</f>
        <v>37.3125</v>
      </c>
      <c r="T1794" s="7">
        <f t="shared" si="72"/>
        <v>37.625</v>
      </c>
      <c r="U1794" s="7">
        <f t="shared" si="73"/>
        <v>37.446428571428569</v>
      </c>
      <c r="V1794" s="7">
        <f t="shared" si="74"/>
        <v>25.458333333333332</v>
      </c>
    </row>
    <row r="1795" spans="1:22" x14ac:dyDescent="0.3">
      <c r="A1795">
        <v>1794</v>
      </c>
      <c r="B1795" s="5"/>
      <c r="C1795" s="4"/>
      <c r="D1795" s="3">
        <v>45014.646527777775</v>
      </c>
      <c r="E1795">
        <v>8.5</v>
      </c>
      <c r="H1795">
        <v>38</v>
      </c>
      <c r="I1795">
        <v>38.375</v>
      </c>
      <c r="J1795">
        <v>37.75</v>
      </c>
      <c r="K1795">
        <v>38.25</v>
      </c>
      <c r="L1795">
        <v>38.25</v>
      </c>
      <c r="M1795">
        <v>38.5</v>
      </c>
      <c r="N1795">
        <v>0</v>
      </c>
      <c r="O1795">
        <v>38.5</v>
      </c>
      <c r="P1795">
        <v>25.75</v>
      </c>
      <c r="Q1795">
        <v>26.75</v>
      </c>
      <c r="R1795">
        <v>24.5</v>
      </c>
      <c r="S1795" s="7">
        <f>AVERAGE(H1795:K1795)</f>
        <v>38.09375</v>
      </c>
      <c r="T1795" s="7">
        <f t="shared" si="72"/>
        <v>38.416666666666664</v>
      </c>
      <c r="U1795" s="7">
        <f t="shared" si="73"/>
        <v>38.232142857142854</v>
      </c>
      <c r="V1795" s="7">
        <f t="shared" si="74"/>
        <v>25.666666666666668</v>
      </c>
    </row>
    <row r="1796" spans="1:22" x14ac:dyDescent="0.3">
      <c r="A1796">
        <v>1795</v>
      </c>
      <c r="B1796" s="5"/>
      <c r="C1796" s="4"/>
      <c r="D1796" s="3">
        <v>45014.667361111111</v>
      </c>
      <c r="E1796">
        <v>9</v>
      </c>
      <c r="H1796">
        <v>37.875</v>
      </c>
      <c r="I1796">
        <v>37.75</v>
      </c>
      <c r="J1796">
        <v>38</v>
      </c>
      <c r="K1796">
        <v>38.125</v>
      </c>
      <c r="L1796">
        <v>37.875</v>
      </c>
      <c r="M1796">
        <v>38.25</v>
      </c>
      <c r="N1796">
        <v>0</v>
      </c>
      <c r="O1796">
        <v>38.375</v>
      </c>
      <c r="P1796">
        <v>26</v>
      </c>
      <c r="Q1796">
        <v>26.75</v>
      </c>
      <c r="R1796">
        <v>24.75</v>
      </c>
      <c r="S1796" s="7">
        <f>AVERAGE(H1796:K1796)</f>
        <v>37.9375</v>
      </c>
      <c r="T1796" s="7">
        <f t="shared" si="72"/>
        <v>38.166666666666664</v>
      </c>
      <c r="U1796" s="7">
        <f t="shared" si="73"/>
        <v>38.035714285714285</v>
      </c>
      <c r="V1796" s="7">
        <f t="shared" si="74"/>
        <v>25.833333333333332</v>
      </c>
    </row>
    <row r="1797" spans="1:22" x14ac:dyDescent="0.3">
      <c r="A1797">
        <v>1796</v>
      </c>
      <c r="B1797" s="5"/>
      <c r="C1797" s="4"/>
      <c r="D1797" s="3">
        <v>45014.688194444447</v>
      </c>
      <c r="E1797">
        <v>9.5</v>
      </c>
      <c r="H1797">
        <v>37.75</v>
      </c>
      <c r="I1797">
        <v>37.375</v>
      </c>
      <c r="J1797">
        <v>37.75</v>
      </c>
      <c r="K1797">
        <v>37.375</v>
      </c>
      <c r="L1797">
        <v>37.25</v>
      </c>
      <c r="M1797">
        <v>38</v>
      </c>
      <c r="N1797">
        <v>0</v>
      </c>
      <c r="O1797">
        <v>37.625</v>
      </c>
      <c r="P1797">
        <v>26.125</v>
      </c>
      <c r="Q1797">
        <v>26.875</v>
      </c>
      <c r="R1797">
        <v>25</v>
      </c>
      <c r="S1797" s="7">
        <f>AVERAGE(H1797:K1797)</f>
        <v>37.5625</v>
      </c>
      <c r="T1797" s="7">
        <f t="shared" si="72"/>
        <v>37.625</v>
      </c>
      <c r="U1797" s="7">
        <f t="shared" si="73"/>
        <v>37.589285714285715</v>
      </c>
      <c r="V1797" s="7">
        <f t="shared" si="74"/>
        <v>26</v>
      </c>
    </row>
    <row r="1798" spans="1:22" x14ac:dyDescent="0.3">
      <c r="A1798">
        <v>1797</v>
      </c>
      <c r="B1798" s="5"/>
      <c r="C1798" s="4"/>
      <c r="D1798" s="3">
        <v>45014.709027777775</v>
      </c>
      <c r="E1798">
        <v>10</v>
      </c>
      <c r="H1798">
        <v>37.75</v>
      </c>
      <c r="I1798">
        <v>37.5</v>
      </c>
      <c r="J1798">
        <v>37.5</v>
      </c>
      <c r="K1798">
        <v>37.375</v>
      </c>
      <c r="L1798">
        <v>37.25</v>
      </c>
      <c r="M1798">
        <v>38</v>
      </c>
      <c r="N1798">
        <v>0</v>
      </c>
      <c r="O1798">
        <v>37.75</v>
      </c>
      <c r="P1798">
        <v>26.125</v>
      </c>
      <c r="Q1798">
        <v>26.875</v>
      </c>
      <c r="R1798">
        <v>25.125</v>
      </c>
      <c r="S1798" s="7">
        <f>AVERAGE(H1798:K1798)</f>
        <v>37.53125</v>
      </c>
      <c r="T1798" s="7">
        <f t="shared" si="72"/>
        <v>37.666666666666664</v>
      </c>
      <c r="U1798" s="7">
        <f t="shared" si="73"/>
        <v>37.589285714285715</v>
      </c>
      <c r="V1798" s="7">
        <f t="shared" si="74"/>
        <v>26.041666666666668</v>
      </c>
    </row>
    <row r="1799" spans="1:22" x14ac:dyDescent="0.3">
      <c r="A1799">
        <v>1798</v>
      </c>
      <c r="B1799" s="5"/>
      <c r="C1799" s="4"/>
      <c r="D1799" s="3">
        <v>45014.729861111111</v>
      </c>
      <c r="E1799">
        <v>10.5</v>
      </c>
      <c r="H1799">
        <v>37.75</v>
      </c>
      <c r="I1799">
        <v>37.5</v>
      </c>
      <c r="J1799">
        <v>37.75</v>
      </c>
      <c r="K1799">
        <v>37.25</v>
      </c>
      <c r="L1799">
        <v>37.25</v>
      </c>
      <c r="M1799">
        <v>38</v>
      </c>
      <c r="N1799">
        <v>0</v>
      </c>
      <c r="O1799">
        <v>37.75</v>
      </c>
      <c r="P1799">
        <v>26.125</v>
      </c>
      <c r="Q1799">
        <v>26.875</v>
      </c>
      <c r="R1799">
        <v>25.125</v>
      </c>
      <c r="S1799" s="7">
        <f>AVERAGE(H1799:K1799)</f>
        <v>37.5625</v>
      </c>
      <c r="T1799" s="7">
        <f t="shared" si="72"/>
        <v>37.666666666666664</v>
      </c>
      <c r="U1799" s="7">
        <f t="shared" si="73"/>
        <v>37.607142857142854</v>
      </c>
      <c r="V1799" s="7">
        <f t="shared" si="74"/>
        <v>26.041666666666668</v>
      </c>
    </row>
    <row r="1800" spans="1:22" x14ac:dyDescent="0.3">
      <c r="A1800">
        <v>1799</v>
      </c>
      <c r="B1800" s="5"/>
      <c r="C1800" s="4"/>
      <c r="D1800" s="3">
        <v>45014.750694444447</v>
      </c>
      <c r="E1800">
        <v>11</v>
      </c>
      <c r="H1800">
        <v>37.75</v>
      </c>
      <c r="I1800">
        <v>37.5</v>
      </c>
      <c r="J1800">
        <v>37.25</v>
      </c>
      <c r="K1800">
        <v>37.625</v>
      </c>
      <c r="L1800">
        <v>37.5</v>
      </c>
      <c r="M1800">
        <v>37.875</v>
      </c>
      <c r="N1800">
        <v>0</v>
      </c>
      <c r="O1800">
        <v>37.75</v>
      </c>
      <c r="P1800">
        <v>26</v>
      </c>
      <c r="Q1800">
        <v>26.75</v>
      </c>
      <c r="R1800">
        <v>25</v>
      </c>
      <c r="S1800" s="7">
        <f>AVERAGE(H1800:K1800)</f>
        <v>37.53125</v>
      </c>
      <c r="T1800" s="7">
        <f t="shared" si="72"/>
        <v>37.708333333333336</v>
      </c>
      <c r="U1800" s="7">
        <f t="shared" si="73"/>
        <v>37.607142857142854</v>
      </c>
      <c r="V1800" s="7">
        <f t="shared" si="74"/>
        <v>25.916666666666668</v>
      </c>
    </row>
    <row r="1801" spans="1:22" x14ac:dyDescent="0.3">
      <c r="A1801">
        <v>1800</v>
      </c>
      <c r="B1801" s="5"/>
      <c r="C1801" s="4"/>
      <c r="D1801" s="3">
        <v>45014.771527777775</v>
      </c>
      <c r="E1801">
        <v>11.5</v>
      </c>
      <c r="H1801">
        <v>38.125</v>
      </c>
      <c r="I1801">
        <v>38.25</v>
      </c>
      <c r="J1801">
        <v>38</v>
      </c>
      <c r="K1801">
        <v>38.25</v>
      </c>
      <c r="L1801">
        <v>38</v>
      </c>
      <c r="M1801">
        <v>38.5</v>
      </c>
      <c r="N1801">
        <v>0</v>
      </c>
      <c r="O1801">
        <v>38.75</v>
      </c>
      <c r="P1801">
        <v>26</v>
      </c>
      <c r="Q1801">
        <v>26.875</v>
      </c>
      <c r="R1801">
        <v>25</v>
      </c>
      <c r="S1801" s="7">
        <f>AVERAGE(H1801:K1801)</f>
        <v>38.15625</v>
      </c>
      <c r="T1801" s="7">
        <f t="shared" si="72"/>
        <v>38.416666666666664</v>
      </c>
      <c r="U1801" s="7">
        <f t="shared" si="73"/>
        <v>38.267857142857146</v>
      </c>
      <c r="V1801" s="7">
        <f t="shared" si="74"/>
        <v>25.958333333333332</v>
      </c>
    </row>
    <row r="1802" spans="1:22" x14ac:dyDescent="0.3">
      <c r="A1802">
        <v>1801</v>
      </c>
      <c r="B1802" s="5"/>
      <c r="C1802" s="4"/>
      <c r="D1802" s="3">
        <v>45014.792361111111</v>
      </c>
      <c r="E1802">
        <v>12</v>
      </c>
      <c r="H1802">
        <v>38</v>
      </c>
      <c r="I1802">
        <v>38.375</v>
      </c>
      <c r="J1802">
        <v>38</v>
      </c>
      <c r="K1802">
        <v>38</v>
      </c>
      <c r="L1802">
        <v>37.875</v>
      </c>
      <c r="M1802">
        <v>38.75</v>
      </c>
      <c r="N1802">
        <v>0</v>
      </c>
      <c r="O1802">
        <v>38.625</v>
      </c>
      <c r="P1802">
        <v>26.25</v>
      </c>
      <c r="Q1802">
        <v>27</v>
      </c>
      <c r="R1802">
        <v>25.125</v>
      </c>
      <c r="S1802" s="7">
        <f>AVERAGE(H1802:K1802)</f>
        <v>38.09375</v>
      </c>
      <c r="T1802" s="7">
        <f t="shared" si="72"/>
        <v>38.416666666666664</v>
      </c>
      <c r="U1802" s="7">
        <f t="shared" si="73"/>
        <v>38.232142857142854</v>
      </c>
      <c r="V1802" s="7">
        <f t="shared" si="74"/>
        <v>26.125</v>
      </c>
    </row>
    <row r="1803" spans="1:22" x14ac:dyDescent="0.3">
      <c r="A1803">
        <v>1802</v>
      </c>
      <c r="B1803" s="5"/>
      <c r="C1803" s="4"/>
      <c r="D1803" s="3">
        <v>45014.813194444447</v>
      </c>
      <c r="E1803">
        <v>12.5</v>
      </c>
      <c r="H1803">
        <v>37.75</v>
      </c>
      <c r="I1803">
        <v>37.75</v>
      </c>
      <c r="J1803">
        <v>38</v>
      </c>
      <c r="K1803">
        <v>37.375</v>
      </c>
      <c r="L1803">
        <v>37.75</v>
      </c>
      <c r="M1803">
        <v>38.125</v>
      </c>
      <c r="N1803">
        <v>0</v>
      </c>
      <c r="O1803">
        <v>38.125</v>
      </c>
      <c r="P1803">
        <v>26.125</v>
      </c>
      <c r="Q1803">
        <v>26.375</v>
      </c>
      <c r="R1803">
        <v>25</v>
      </c>
      <c r="S1803" s="7">
        <f>AVERAGE(H1803:K1803)</f>
        <v>37.71875</v>
      </c>
      <c r="T1803" s="7">
        <f t="shared" si="72"/>
        <v>38</v>
      </c>
      <c r="U1803" s="7">
        <f t="shared" si="73"/>
        <v>37.839285714285715</v>
      </c>
      <c r="V1803" s="7">
        <f t="shared" si="74"/>
        <v>25.833333333333332</v>
      </c>
    </row>
    <row r="1804" spans="1:22" x14ac:dyDescent="0.3">
      <c r="A1804">
        <v>1803</v>
      </c>
      <c r="B1804" s="5"/>
      <c r="C1804" s="4"/>
      <c r="D1804" s="3">
        <v>45014.834027777775</v>
      </c>
      <c r="E1804">
        <v>13</v>
      </c>
      <c r="H1804">
        <v>38.25</v>
      </c>
      <c r="I1804">
        <v>37.75</v>
      </c>
      <c r="J1804">
        <v>38</v>
      </c>
      <c r="K1804">
        <v>37.625</v>
      </c>
      <c r="L1804">
        <v>37.5</v>
      </c>
      <c r="M1804">
        <v>38.375</v>
      </c>
      <c r="N1804">
        <v>0</v>
      </c>
      <c r="O1804">
        <v>37.875</v>
      </c>
      <c r="P1804">
        <v>25.75</v>
      </c>
      <c r="Q1804">
        <v>26</v>
      </c>
      <c r="R1804">
        <v>24.75</v>
      </c>
      <c r="S1804" s="7">
        <f>AVERAGE(H1804:K1804)</f>
        <v>37.90625</v>
      </c>
      <c r="T1804" s="7">
        <f t="shared" si="72"/>
        <v>37.916666666666664</v>
      </c>
      <c r="U1804" s="7">
        <f t="shared" si="73"/>
        <v>37.910714285714285</v>
      </c>
      <c r="V1804" s="7">
        <f t="shared" si="74"/>
        <v>25.5</v>
      </c>
    </row>
    <row r="1805" spans="1:22" x14ac:dyDescent="0.3">
      <c r="A1805">
        <v>1804</v>
      </c>
      <c r="B1805" s="5"/>
      <c r="C1805" s="4"/>
      <c r="D1805" s="3">
        <v>45014.854861111111</v>
      </c>
      <c r="E1805">
        <v>13.5</v>
      </c>
      <c r="H1805">
        <v>38.125</v>
      </c>
      <c r="I1805">
        <v>38.125</v>
      </c>
      <c r="J1805">
        <v>38.125</v>
      </c>
      <c r="K1805">
        <v>37.75</v>
      </c>
      <c r="L1805">
        <v>37.875</v>
      </c>
      <c r="M1805">
        <v>38.5</v>
      </c>
      <c r="N1805">
        <v>0</v>
      </c>
      <c r="O1805">
        <v>37.75</v>
      </c>
      <c r="P1805">
        <v>25.375</v>
      </c>
      <c r="Q1805">
        <v>25.5</v>
      </c>
      <c r="R1805">
        <v>24.375</v>
      </c>
      <c r="S1805" s="7">
        <f>AVERAGE(H1805:K1805)</f>
        <v>38.03125</v>
      </c>
      <c r="T1805" s="7">
        <f t="shared" si="72"/>
        <v>38.041666666666664</v>
      </c>
      <c r="U1805" s="7">
        <f t="shared" si="73"/>
        <v>38.035714285714285</v>
      </c>
      <c r="V1805" s="7">
        <f t="shared" si="74"/>
        <v>25.083333333333332</v>
      </c>
    </row>
    <row r="1806" spans="1:22" x14ac:dyDescent="0.3">
      <c r="A1806">
        <v>1805</v>
      </c>
      <c r="B1806" s="5"/>
      <c r="C1806" s="4"/>
      <c r="D1806" s="3">
        <v>45014.875694444447</v>
      </c>
      <c r="E1806">
        <v>14</v>
      </c>
      <c r="H1806">
        <v>38.25</v>
      </c>
      <c r="I1806">
        <v>38.125</v>
      </c>
      <c r="J1806">
        <v>37.875</v>
      </c>
      <c r="K1806">
        <v>38</v>
      </c>
      <c r="L1806">
        <v>38</v>
      </c>
      <c r="M1806">
        <v>38</v>
      </c>
      <c r="N1806">
        <v>0</v>
      </c>
      <c r="O1806">
        <v>37.625</v>
      </c>
      <c r="P1806">
        <v>25.125</v>
      </c>
      <c r="Q1806">
        <v>25.125</v>
      </c>
      <c r="R1806">
        <v>24</v>
      </c>
      <c r="S1806" s="7">
        <f>AVERAGE(H1806:K1806)</f>
        <v>38.0625</v>
      </c>
      <c r="T1806" s="7">
        <f t="shared" si="72"/>
        <v>37.875</v>
      </c>
      <c r="U1806" s="7">
        <f t="shared" si="73"/>
        <v>37.982142857142854</v>
      </c>
      <c r="V1806" s="7">
        <f t="shared" si="74"/>
        <v>24.75</v>
      </c>
    </row>
    <row r="1807" spans="1:22" x14ac:dyDescent="0.3">
      <c r="A1807">
        <v>1806</v>
      </c>
      <c r="B1807" s="5"/>
      <c r="C1807" s="4"/>
      <c r="D1807" s="3">
        <v>45014.896527777775</v>
      </c>
      <c r="E1807">
        <v>14.5</v>
      </c>
      <c r="H1807">
        <v>38.75</v>
      </c>
      <c r="I1807">
        <v>38.625</v>
      </c>
      <c r="J1807">
        <v>38.5</v>
      </c>
      <c r="K1807">
        <v>38.75</v>
      </c>
      <c r="L1807">
        <v>38.875</v>
      </c>
      <c r="M1807">
        <v>38.5</v>
      </c>
      <c r="N1807">
        <v>0</v>
      </c>
      <c r="O1807">
        <v>38.375</v>
      </c>
      <c r="P1807">
        <v>24.5</v>
      </c>
      <c r="Q1807">
        <v>24.25</v>
      </c>
      <c r="R1807">
        <v>23.625</v>
      </c>
      <c r="S1807" s="7">
        <f>AVERAGE(H1807:K1807)</f>
        <v>38.65625</v>
      </c>
      <c r="T1807" s="7">
        <f t="shared" si="72"/>
        <v>38.583333333333336</v>
      </c>
      <c r="U1807" s="7">
        <f t="shared" si="73"/>
        <v>38.625</v>
      </c>
      <c r="V1807" s="7">
        <f t="shared" si="74"/>
        <v>24.125</v>
      </c>
    </row>
    <row r="1808" spans="1:22" x14ac:dyDescent="0.3">
      <c r="A1808">
        <v>1807</v>
      </c>
      <c r="B1808" s="5"/>
      <c r="C1808" s="4"/>
      <c r="D1808" s="3">
        <v>45014.917361111111</v>
      </c>
      <c r="E1808">
        <v>15</v>
      </c>
      <c r="H1808">
        <v>38.375</v>
      </c>
      <c r="I1808">
        <v>38.125</v>
      </c>
      <c r="J1808">
        <v>38.25</v>
      </c>
      <c r="K1808">
        <v>39.125</v>
      </c>
      <c r="L1808">
        <v>38.625</v>
      </c>
      <c r="M1808">
        <v>38.75</v>
      </c>
      <c r="N1808">
        <v>0</v>
      </c>
      <c r="O1808">
        <v>39.5</v>
      </c>
      <c r="P1808">
        <v>24.25</v>
      </c>
      <c r="Q1808">
        <v>24.375</v>
      </c>
      <c r="R1808">
        <v>23.375</v>
      </c>
      <c r="S1808" s="7">
        <f>AVERAGE(H1808:K1808)</f>
        <v>38.46875</v>
      </c>
      <c r="T1808" s="7">
        <f t="shared" si="72"/>
        <v>38.958333333333336</v>
      </c>
      <c r="U1808" s="7">
        <f t="shared" si="73"/>
        <v>38.678571428571431</v>
      </c>
      <c r="V1808" s="7">
        <f t="shared" si="74"/>
        <v>24</v>
      </c>
    </row>
    <row r="1809" spans="1:22" x14ac:dyDescent="0.3">
      <c r="A1809">
        <v>1808</v>
      </c>
      <c r="B1809" s="5"/>
      <c r="C1809" s="4"/>
      <c r="D1809" s="3">
        <v>45014.938194444447</v>
      </c>
      <c r="E1809">
        <v>15.5</v>
      </c>
      <c r="H1809">
        <v>38.125</v>
      </c>
      <c r="I1809">
        <v>38</v>
      </c>
      <c r="J1809">
        <v>38.375</v>
      </c>
      <c r="K1809">
        <v>38.25</v>
      </c>
      <c r="L1809">
        <v>38</v>
      </c>
      <c r="M1809">
        <v>39</v>
      </c>
      <c r="N1809">
        <v>0</v>
      </c>
      <c r="O1809">
        <v>38.75</v>
      </c>
      <c r="P1809">
        <v>24.375</v>
      </c>
      <c r="Q1809">
        <v>24.5</v>
      </c>
      <c r="R1809">
        <v>23.25</v>
      </c>
      <c r="S1809" s="7">
        <f>AVERAGE(H1809:K1809)</f>
        <v>38.1875</v>
      </c>
      <c r="T1809" s="7">
        <f t="shared" si="72"/>
        <v>38.583333333333336</v>
      </c>
      <c r="U1809" s="7">
        <f t="shared" si="73"/>
        <v>38.357142857142854</v>
      </c>
      <c r="V1809" s="7">
        <f t="shared" si="74"/>
        <v>24.041666666666668</v>
      </c>
    </row>
    <row r="1810" spans="1:22" x14ac:dyDescent="0.3">
      <c r="A1810">
        <v>1809</v>
      </c>
      <c r="B1810" s="5"/>
      <c r="C1810" s="4"/>
      <c r="D1810" s="3">
        <v>45014.959027777775</v>
      </c>
      <c r="E1810">
        <v>16</v>
      </c>
      <c r="H1810">
        <v>38.375</v>
      </c>
      <c r="I1810">
        <v>38</v>
      </c>
      <c r="J1810">
        <v>38</v>
      </c>
      <c r="K1810">
        <v>37.875</v>
      </c>
      <c r="L1810">
        <v>38.125</v>
      </c>
      <c r="M1810">
        <v>38.125</v>
      </c>
      <c r="N1810">
        <v>0</v>
      </c>
      <c r="O1810">
        <v>38.125</v>
      </c>
      <c r="P1810">
        <v>24.125</v>
      </c>
      <c r="Q1810">
        <v>24.25</v>
      </c>
      <c r="R1810">
        <v>23.125</v>
      </c>
      <c r="S1810" s="7">
        <f>AVERAGE(H1810:K1810)</f>
        <v>38.0625</v>
      </c>
      <c r="T1810" s="7">
        <f t="shared" si="72"/>
        <v>38.125</v>
      </c>
      <c r="U1810" s="7">
        <f t="shared" si="73"/>
        <v>38.089285714285715</v>
      </c>
      <c r="V1810" s="7">
        <f t="shared" si="74"/>
        <v>23.833333333333332</v>
      </c>
    </row>
    <row r="1811" spans="1:22" x14ac:dyDescent="0.3">
      <c r="A1811">
        <v>1810</v>
      </c>
      <c r="B1811" s="5"/>
      <c r="C1811" s="4"/>
      <c r="D1811" s="3">
        <v>45014.979861111111</v>
      </c>
      <c r="E1811">
        <v>16.5</v>
      </c>
      <c r="H1811">
        <v>39</v>
      </c>
      <c r="I1811">
        <v>38.5</v>
      </c>
      <c r="J1811">
        <v>38</v>
      </c>
      <c r="K1811">
        <v>38.125</v>
      </c>
      <c r="L1811">
        <v>38</v>
      </c>
      <c r="M1811">
        <v>38.25</v>
      </c>
      <c r="N1811">
        <v>0</v>
      </c>
      <c r="O1811">
        <v>37.625</v>
      </c>
      <c r="P1811">
        <v>24</v>
      </c>
      <c r="Q1811">
        <v>24.125</v>
      </c>
      <c r="R1811">
        <v>22.875</v>
      </c>
      <c r="S1811" s="7">
        <f>AVERAGE(H1811:K1811)</f>
        <v>38.40625</v>
      </c>
      <c r="T1811" s="7">
        <f t="shared" si="72"/>
        <v>37.958333333333336</v>
      </c>
      <c r="U1811" s="7">
        <f t="shared" si="73"/>
        <v>38.214285714285715</v>
      </c>
      <c r="V1811" s="7">
        <f t="shared" si="74"/>
        <v>23.666666666666668</v>
      </c>
    </row>
    <row r="1812" spans="1:22" x14ac:dyDescent="0.3">
      <c r="A1812">
        <v>1811</v>
      </c>
      <c r="B1812" s="5"/>
      <c r="C1812" s="4"/>
      <c r="D1812" s="3">
        <v>45015.000694444447</v>
      </c>
      <c r="E1812">
        <v>17</v>
      </c>
      <c r="H1812">
        <v>38.5</v>
      </c>
      <c r="I1812">
        <v>38.375</v>
      </c>
      <c r="J1812">
        <v>38.125</v>
      </c>
      <c r="K1812">
        <v>38.125</v>
      </c>
      <c r="L1812">
        <v>38.375</v>
      </c>
      <c r="M1812">
        <v>38.375</v>
      </c>
      <c r="N1812">
        <v>0</v>
      </c>
      <c r="O1812">
        <v>38</v>
      </c>
      <c r="P1812">
        <v>23.875</v>
      </c>
      <c r="Q1812">
        <v>23.75</v>
      </c>
      <c r="R1812">
        <v>22.75</v>
      </c>
      <c r="S1812" s="7">
        <f>AVERAGE(H1812:K1812)</f>
        <v>38.28125</v>
      </c>
      <c r="T1812" s="7">
        <f t="shared" si="72"/>
        <v>38.25</v>
      </c>
      <c r="U1812" s="7">
        <f t="shared" si="73"/>
        <v>38.267857142857146</v>
      </c>
      <c r="V1812" s="7">
        <f t="shared" si="74"/>
        <v>23.458333333333332</v>
      </c>
    </row>
    <row r="1813" spans="1:22" x14ac:dyDescent="0.3">
      <c r="A1813">
        <v>1812</v>
      </c>
      <c r="B1813" s="5"/>
      <c r="C1813" s="4"/>
      <c r="D1813" s="3">
        <v>45015.021527777775</v>
      </c>
      <c r="E1813">
        <v>17.5</v>
      </c>
      <c r="H1813">
        <v>39.375</v>
      </c>
      <c r="I1813">
        <v>37.875</v>
      </c>
      <c r="J1813">
        <v>38.875</v>
      </c>
      <c r="K1813">
        <v>38.875</v>
      </c>
      <c r="L1813">
        <v>38.875</v>
      </c>
      <c r="M1813">
        <v>39.375</v>
      </c>
      <c r="N1813">
        <v>0</v>
      </c>
      <c r="O1813">
        <v>38.625</v>
      </c>
      <c r="P1813">
        <v>23.375</v>
      </c>
      <c r="Q1813">
        <v>23</v>
      </c>
      <c r="R1813">
        <v>22.5</v>
      </c>
      <c r="S1813" s="7">
        <f>AVERAGE(H1813:K1813)</f>
        <v>38.75</v>
      </c>
      <c r="T1813" s="7">
        <f t="shared" si="72"/>
        <v>38.958333333333336</v>
      </c>
      <c r="U1813" s="7">
        <f t="shared" si="73"/>
        <v>38.839285714285715</v>
      </c>
      <c r="V1813" s="7">
        <f t="shared" si="74"/>
        <v>22.958333333333332</v>
      </c>
    </row>
    <row r="1814" spans="1:22" x14ac:dyDescent="0.3">
      <c r="A1814">
        <v>1813</v>
      </c>
      <c r="B1814" s="5"/>
      <c r="C1814" s="4"/>
      <c r="D1814" s="3">
        <v>45015.042361111111</v>
      </c>
      <c r="E1814">
        <v>18</v>
      </c>
      <c r="H1814">
        <v>38.875</v>
      </c>
      <c r="I1814">
        <v>38.25</v>
      </c>
      <c r="J1814">
        <v>38.25</v>
      </c>
      <c r="K1814">
        <v>38.5</v>
      </c>
      <c r="L1814">
        <v>38.625</v>
      </c>
      <c r="M1814">
        <v>39.375</v>
      </c>
      <c r="N1814">
        <v>0</v>
      </c>
      <c r="O1814">
        <v>39.125</v>
      </c>
      <c r="P1814">
        <v>23.125</v>
      </c>
      <c r="Q1814">
        <v>23.25</v>
      </c>
      <c r="R1814">
        <v>22.25</v>
      </c>
      <c r="S1814" s="7">
        <f>AVERAGE(H1814:K1814)</f>
        <v>38.46875</v>
      </c>
      <c r="T1814" s="7">
        <f t="shared" si="72"/>
        <v>39.041666666666664</v>
      </c>
      <c r="U1814" s="7">
        <f t="shared" si="73"/>
        <v>38.714285714285715</v>
      </c>
      <c r="V1814" s="7">
        <f t="shared" si="74"/>
        <v>22.875</v>
      </c>
    </row>
    <row r="1815" spans="1:22" x14ac:dyDescent="0.3">
      <c r="A1815">
        <v>1814</v>
      </c>
      <c r="B1815" s="5"/>
      <c r="C1815" s="4"/>
      <c r="D1815" s="3">
        <v>45015.063194444447</v>
      </c>
      <c r="E1815">
        <v>18.5</v>
      </c>
      <c r="H1815">
        <v>38.125</v>
      </c>
      <c r="I1815">
        <v>38</v>
      </c>
      <c r="J1815">
        <v>38.125</v>
      </c>
      <c r="K1815">
        <v>37.875</v>
      </c>
      <c r="L1815">
        <v>38.125</v>
      </c>
      <c r="M1815">
        <v>38.875</v>
      </c>
      <c r="N1815">
        <v>0</v>
      </c>
      <c r="O1815">
        <v>38.25</v>
      </c>
      <c r="P1815">
        <v>23</v>
      </c>
      <c r="Q1815">
        <v>23.125</v>
      </c>
      <c r="R1815">
        <v>22.125</v>
      </c>
      <c r="S1815" s="7">
        <f>AVERAGE(H1815:K1815)</f>
        <v>38.03125</v>
      </c>
      <c r="T1815" s="7">
        <f t="shared" si="72"/>
        <v>38.416666666666664</v>
      </c>
      <c r="U1815" s="7">
        <f t="shared" si="73"/>
        <v>38.196428571428569</v>
      </c>
      <c r="V1815" s="7">
        <f t="shared" si="74"/>
        <v>22.75</v>
      </c>
    </row>
    <row r="1816" spans="1:22" x14ac:dyDescent="0.3">
      <c r="A1816">
        <v>1815</v>
      </c>
      <c r="B1816" s="5"/>
      <c r="C1816" s="4"/>
      <c r="D1816" s="3">
        <v>45015.084027777775</v>
      </c>
      <c r="E1816">
        <v>19</v>
      </c>
      <c r="H1816">
        <v>38.25</v>
      </c>
      <c r="I1816">
        <v>37.75</v>
      </c>
      <c r="J1816">
        <v>37.625</v>
      </c>
      <c r="K1816">
        <v>37.75</v>
      </c>
      <c r="L1816">
        <v>38.125</v>
      </c>
      <c r="M1816">
        <v>38.25</v>
      </c>
      <c r="N1816">
        <v>0</v>
      </c>
      <c r="O1816">
        <v>37.875</v>
      </c>
      <c r="P1816">
        <v>22.75</v>
      </c>
      <c r="Q1816">
        <v>22.875</v>
      </c>
      <c r="R1816">
        <v>21.875</v>
      </c>
      <c r="S1816" s="7">
        <f>AVERAGE(H1816:K1816)</f>
        <v>37.84375</v>
      </c>
      <c r="T1816" s="7">
        <f t="shared" si="72"/>
        <v>38.083333333333336</v>
      </c>
      <c r="U1816" s="7">
        <f t="shared" si="73"/>
        <v>37.946428571428569</v>
      </c>
      <c r="V1816" s="7">
        <f t="shared" si="74"/>
        <v>22.5</v>
      </c>
    </row>
    <row r="1817" spans="1:22" x14ac:dyDescent="0.3">
      <c r="A1817">
        <v>1816</v>
      </c>
      <c r="B1817" s="5"/>
      <c r="C1817" s="4"/>
      <c r="D1817" s="3">
        <v>45015.104861111111</v>
      </c>
      <c r="E1817">
        <v>19.5</v>
      </c>
      <c r="H1817">
        <v>38.125</v>
      </c>
      <c r="I1817">
        <v>38.125</v>
      </c>
      <c r="J1817">
        <v>37.875</v>
      </c>
      <c r="K1817">
        <v>38</v>
      </c>
      <c r="L1817">
        <v>38.25</v>
      </c>
      <c r="M1817">
        <v>38.25</v>
      </c>
      <c r="N1817">
        <v>0</v>
      </c>
      <c r="O1817">
        <v>37.375</v>
      </c>
      <c r="P1817">
        <v>22.5</v>
      </c>
      <c r="Q1817">
        <v>22.625</v>
      </c>
      <c r="R1817">
        <v>21.75</v>
      </c>
      <c r="S1817" s="7">
        <f>AVERAGE(H1817:K1817)</f>
        <v>38.03125</v>
      </c>
      <c r="T1817" s="7">
        <f t="shared" si="72"/>
        <v>37.958333333333336</v>
      </c>
      <c r="U1817" s="7">
        <f t="shared" si="73"/>
        <v>38</v>
      </c>
      <c r="V1817" s="7">
        <f t="shared" si="74"/>
        <v>22.291666666666668</v>
      </c>
    </row>
    <row r="1818" spans="1:22" x14ac:dyDescent="0.3">
      <c r="A1818">
        <v>1817</v>
      </c>
      <c r="B1818" s="5"/>
      <c r="C1818" s="4"/>
      <c r="D1818" s="3">
        <v>45015.125694444447</v>
      </c>
      <c r="E1818">
        <v>20</v>
      </c>
      <c r="H1818">
        <v>37.875</v>
      </c>
      <c r="I1818">
        <v>38.375</v>
      </c>
      <c r="J1818">
        <v>38.125</v>
      </c>
      <c r="K1818">
        <v>37.75</v>
      </c>
      <c r="L1818">
        <v>38.5</v>
      </c>
      <c r="M1818">
        <v>39.125</v>
      </c>
      <c r="N1818">
        <v>0</v>
      </c>
      <c r="O1818">
        <v>37.625</v>
      </c>
      <c r="P1818">
        <v>22.375</v>
      </c>
      <c r="Q1818">
        <v>22.5</v>
      </c>
      <c r="R1818">
        <v>21.375</v>
      </c>
      <c r="S1818" s="7">
        <f>AVERAGE(H1818:K1818)</f>
        <v>38.03125</v>
      </c>
      <c r="T1818" s="7">
        <f t="shared" si="72"/>
        <v>38.416666666666664</v>
      </c>
      <c r="U1818" s="7">
        <f t="shared" si="73"/>
        <v>38.196428571428569</v>
      </c>
      <c r="V1818" s="7">
        <f t="shared" si="74"/>
        <v>22.083333333333332</v>
      </c>
    </row>
    <row r="1819" spans="1:22" x14ac:dyDescent="0.3">
      <c r="A1819">
        <v>1818</v>
      </c>
      <c r="B1819" s="5"/>
      <c r="C1819" s="4"/>
      <c r="D1819" s="3">
        <v>45015.146527777775</v>
      </c>
      <c r="E1819">
        <v>20.5</v>
      </c>
      <c r="H1819">
        <v>38.5</v>
      </c>
      <c r="I1819">
        <v>38.875</v>
      </c>
      <c r="J1819">
        <v>38.25</v>
      </c>
      <c r="K1819">
        <v>38.5</v>
      </c>
      <c r="L1819">
        <v>39</v>
      </c>
      <c r="M1819">
        <v>38.5</v>
      </c>
      <c r="N1819">
        <v>0</v>
      </c>
      <c r="O1819">
        <v>38</v>
      </c>
      <c r="P1819">
        <v>22.25</v>
      </c>
      <c r="Q1819">
        <v>22</v>
      </c>
      <c r="R1819">
        <v>21.25</v>
      </c>
      <c r="S1819" s="7">
        <f>AVERAGE(H1819:K1819)</f>
        <v>38.53125</v>
      </c>
      <c r="T1819" s="7">
        <f t="shared" ref="T1819:T1882" si="75">AVERAGE(L1819:M1819,O1819)</f>
        <v>38.5</v>
      </c>
      <c r="U1819" s="7">
        <f t="shared" ref="U1819:U1882" si="76">AVERAGE(H1819:M1819,O1819)</f>
        <v>38.517857142857146</v>
      </c>
      <c r="V1819" s="7">
        <f t="shared" ref="V1819:V1882" si="77">AVERAGE(P1819:R1819)</f>
        <v>21.833333333333332</v>
      </c>
    </row>
    <row r="1820" spans="1:22" x14ac:dyDescent="0.3">
      <c r="A1820">
        <v>1819</v>
      </c>
      <c r="B1820" s="5"/>
      <c r="C1820" s="4"/>
      <c r="D1820" s="3">
        <v>45015.167361111111</v>
      </c>
      <c r="E1820">
        <v>21</v>
      </c>
      <c r="H1820">
        <v>38.875</v>
      </c>
      <c r="I1820">
        <v>38.375</v>
      </c>
      <c r="J1820">
        <v>38.25</v>
      </c>
      <c r="K1820">
        <v>38.75</v>
      </c>
      <c r="L1820">
        <v>38.625</v>
      </c>
      <c r="M1820">
        <v>38.625</v>
      </c>
      <c r="N1820">
        <v>0</v>
      </c>
      <c r="O1820">
        <v>39.125</v>
      </c>
      <c r="P1820">
        <v>22</v>
      </c>
      <c r="Q1820">
        <v>22.125</v>
      </c>
      <c r="R1820">
        <v>21</v>
      </c>
      <c r="S1820" s="7">
        <f>AVERAGE(H1820:K1820)</f>
        <v>38.5625</v>
      </c>
      <c r="T1820" s="7">
        <f t="shared" si="75"/>
        <v>38.791666666666664</v>
      </c>
      <c r="U1820" s="7">
        <f t="shared" si="76"/>
        <v>38.660714285714285</v>
      </c>
      <c r="V1820" s="7">
        <f t="shared" si="77"/>
        <v>21.708333333333332</v>
      </c>
    </row>
    <row r="1821" spans="1:22" x14ac:dyDescent="0.3">
      <c r="A1821">
        <v>1820</v>
      </c>
      <c r="B1821" s="5"/>
      <c r="C1821" s="4"/>
      <c r="D1821" s="3">
        <v>45015.188194444447</v>
      </c>
      <c r="E1821">
        <v>21.5</v>
      </c>
      <c r="H1821">
        <v>38.125</v>
      </c>
      <c r="I1821">
        <v>38.125</v>
      </c>
      <c r="J1821">
        <v>37.75</v>
      </c>
      <c r="K1821">
        <v>37.75</v>
      </c>
      <c r="L1821">
        <v>37.625</v>
      </c>
      <c r="M1821">
        <v>38.5</v>
      </c>
      <c r="N1821">
        <v>0</v>
      </c>
      <c r="O1821">
        <v>38</v>
      </c>
      <c r="P1821">
        <v>21.875</v>
      </c>
      <c r="Q1821">
        <v>21.875</v>
      </c>
      <c r="R1821">
        <v>20.875</v>
      </c>
      <c r="S1821" s="7">
        <f>AVERAGE(H1821:K1821)</f>
        <v>37.9375</v>
      </c>
      <c r="T1821" s="7">
        <f t="shared" si="75"/>
        <v>38.041666666666664</v>
      </c>
      <c r="U1821" s="7">
        <f t="shared" si="76"/>
        <v>37.982142857142854</v>
      </c>
      <c r="V1821" s="7">
        <f t="shared" si="77"/>
        <v>21.541666666666668</v>
      </c>
    </row>
    <row r="1822" spans="1:22" x14ac:dyDescent="0.3">
      <c r="A1822">
        <v>1821</v>
      </c>
      <c r="B1822" s="5"/>
      <c r="C1822" s="4"/>
      <c r="D1822" s="3">
        <v>45015.209027777775</v>
      </c>
      <c r="E1822">
        <v>22</v>
      </c>
      <c r="H1822">
        <v>37.875</v>
      </c>
      <c r="I1822">
        <v>37.625</v>
      </c>
      <c r="J1822">
        <v>38</v>
      </c>
      <c r="K1822">
        <v>37.875</v>
      </c>
      <c r="L1822">
        <v>38.125</v>
      </c>
      <c r="M1822">
        <v>38.125</v>
      </c>
      <c r="N1822">
        <v>0</v>
      </c>
      <c r="O1822">
        <v>37.5</v>
      </c>
      <c r="P1822">
        <v>21.625</v>
      </c>
      <c r="Q1822">
        <v>21.75</v>
      </c>
      <c r="R1822">
        <v>20.75</v>
      </c>
      <c r="S1822" s="7">
        <f>AVERAGE(H1822:K1822)</f>
        <v>37.84375</v>
      </c>
      <c r="T1822" s="7">
        <f t="shared" si="75"/>
        <v>37.916666666666664</v>
      </c>
      <c r="U1822" s="7">
        <f t="shared" si="76"/>
        <v>37.875</v>
      </c>
      <c r="V1822" s="7">
        <f t="shared" si="77"/>
        <v>21.375</v>
      </c>
    </row>
    <row r="1823" spans="1:22" x14ac:dyDescent="0.3">
      <c r="A1823">
        <v>1822</v>
      </c>
      <c r="B1823" s="5"/>
      <c r="C1823" s="4"/>
      <c r="D1823" s="3">
        <v>45015.229861111111</v>
      </c>
      <c r="E1823">
        <v>22.5</v>
      </c>
      <c r="H1823">
        <v>38.125</v>
      </c>
      <c r="I1823">
        <v>37.875</v>
      </c>
      <c r="J1823">
        <v>37.875</v>
      </c>
      <c r="K1823">
        <v>37.875</v>
      </c>
      <c r="L1823">
        <v>37.625</v>
      </c>
      <c r="M1823">
        <v>38.375</v>
      </c>
      <c r="N1823">
        <v>0</v>
      </c>
      <c r="O1823">
        <v>37.25</v>
      </c>
      <c r="P1823">
        <v>21.375</v>
      </c>
      <c r="Q1823">
        <v>21.625</v>
      </c>
      <c r="R1823">
        <v>20.625</v>
      </c>
      <c r="S1823" s="7">
        <f>AVERAGE(H1823:K1823)</f>
        <v>37.9375</v>
      </c>
      <c r="T1823" s="7">
        <f t="shared" si="75"/>
        <v>37.75</v>
      </c>
      <c r="U1823" s="7">
        <f t="shared" si="76"/>
        <v>37.857142857142854</v>
      </c>
      <c r="V1823" s="7">
        <f t="shared" si="77"/>
        <v>21.208333333333332</v>
      </c>
    </row>
    <row r="1824" spans="1:22" x14ac:dyDescent="0.3">
      <c r="A1824">
        <v>1823</v>
      </c>
      <c r="B1824" s="5"/>
      <c r="C1824" s="4"/>
      <c r="D1824" s="3">
        <v>45015.250694444447</v>
      </c>
      <c r="E1824">
        <v>23</v>
      </c>
      <c r="H1824">
        <v>37.75</v>
      </c>
      <c r="I1824">
        <v>37.5</v>
      </c>
      <c r="J1824">
        <v>38.125</v>
      </c>
      <c r="K1824">
        <v>37.875</v>
      </c>
      <c r="L1824">
        <v>38.125</v>
      </c>
      <c r="M1824">
        <v>38.25</v>
      </c>
      <c r="N1824">
        <v>0</v>
      </c>
      <c r="O1824">
        <v>37.5</v>
      </c>
      <c r="P1824">
        <v>21.25</v>
      </c>
      <c r="Q1824">
        <v>21.5</v>
      </c>
      <c r="R1824">
        <v>20.375</v>
      </c>
      <c r="S1824" s="7">
        <f>AVERAGE(H1824:K1824)</f>
        <v>37.8125</v>
      </c>
      <c r="T1824" s="7">
        <f t="shared" si="75"/>
        <v>37.958333333333336</v>
      </c>
      <c r="U1824" s="7">
        <f t="shared" si="76"/>
        <v>37.875</v>
      </c>
      <c r="V1824" s="7">
        <f t="shared" si="77"/>
        <v>21.041666666666668</v>
      </c>
    </row>
    <row r="1825" spans="1:22" x14ac:dyDescent="0.3">
      <c r="A1825">
        <v>1824</v>
      </c>
      <c r="B1825" s="5"/>
      <c r="C1825" s="4"/>
      <c r="D1825" s="3">
        <v>45015.271527777775</v>
      </c>
      <c r="E1825">
        <v>23.5</v>
      </c>
      <c r="H1825">
        <v>37.75</v>
      </c>
      <c r="I1825">
        <v>38.25</v>
      </c>
      <c r="J1825">
        <v>38.375</v>
      </c>
      <c r="K1825">
        <v>37.875</v>
      </c>
      <c r="L1825">
        <v>37.625</v>
      </c>
      <c r="M1825">
        <v>38.625</v>
      </c>
      <c r="N1825">
        <v>0</v>
      </c>
      <c r="O1825">
        <v>38.5</v>
      </c>
      <c r="P1825">
        <v>21.125</v>
      </c>
      <c r="Q1825">
        <v>20.875</v>
      </c>
      <c r="R1825">
        <v>20.25</v>
      </c>
      <c r="S1825" s="7">
        <f>AVERAGE(H1825:K1825)</f>
        <v>38.0625</v>
      </c>
      <c r="T1825" s="7">
        <f t="shared" si="75"/>
        <v>38.25</v>
      </c>
      <c r="U1825" s="7">
        <f t="shared" si="76"/>
        <v>38.142857142857146</v>
      </c>
      <c r="V1825" s="7">
        <f t="shared" si="77"/>
        <v>20.75</v>
      </c>
    </row>
    <row r="1826" spans="1:22" x14ac:dyDescent="0.3">
      <c r="A1826">
        <v>1825</v>
      </c>
      <c r="B1826" s="5"/>
      <c r="C1826" s="4"/>
      <c r="D1826" s="3">
        <v>45015.292361111111</v>
      </c>
      <c r="E1826">
        <v>0</v>
      </c>
      <c r="H1826">
        <v>37.625</v>
      </c>
      <c r="I1826">
        <v>38.125</v>
      </c>
      <c r="J1826">
        <v>37.625</v>
      </c>
      <c r="K1826">
        <v>37.25</v>
      </c>
      <c r="L1826">
        <v>37.5</v>
      </c>
      <c r="M1826">
        <v>38.5</v>
      </c>
      <c r="N1826">
        <v>0</v>
      </c>
      <c r="O1826">
        <v>38</v>
      </c>
      <c r="P1826">
        <v>20.875</v>
      </c>
      <c r="Q1826">
        <v>21</v>
      </c>
      <c r="R1826">
        <v>20.125</v>
      </c>
      <c r="S1826" s="7">
        <f>AVERAGE(H1826:K1826)</f>
        <v>37.65625</v>
      </c>
      <c r="T1826" s="7">
        <f t="shared" si="75"/>
        <v>38</v>
      </c>
      <c r="U1826" s="7">
        <f t="shared" si="76"/>
        <v>37.803571428571431</v>
      </c>
      <c r="V1826" s="7">
        <f t="shared" si="77"/>
        <v>20.666666666666668</v>
      </c>
    </row>
    <row r="1827" spans="1:22" x14ac:dyDescent="0.3">
      <c r="A1827">
        <v>1826</v>
      </c>
      <c r="B1827" s="5"/>
      <c r="C1827" s="4"/>
      <c r="D1827" s="3">
        <v>45015.313194444447</v>
      </c>
      <c r="E1827">
        <v>0.5</v>
      </c>
      <c r="H1827">
        <v>37.5</v>
      </c>
      <c r="I1827">
        <v>37.75</v>
      </c>
      <c r="J1827">
        <v>37.875</v>
      </c>
      <c r="K1827">
        <v>37.625</v>
      </c>
      <c r="L1827">
        <v>37.5</v>
      </c>
      <c r="M1827">
        <v>38.625</v>
      </c>
      <c r="N1827">
        <v>0</v>
      </c>
      <c r="O1827">
        <v>37.625</v>
      </c>
      <c r="P1827">
        <v>20.875</v>
      </c>
      <c r="Q1827">
        <v>21.375</v>
      </c>
      <c r="R1827">
        <v>20.125</v>
      </c>
      <c r="S1827" s="7">
        <f>AVERAGE(H1827:K1827)</f>
        <v>37.6875</v>
      </c>
      <c r="T1827" s="7">
        <f t="shared" si="75"/>
        <v>37.916666666666664</v>
      </c>
      <c r="U1827" s="7">
        <f t="shared" si="76"/>
        <v>37.785714285714285</v>
      </c>
      <c r="V1827" s="7">
        <f t="shared" si="77"/>
        <v>20.791666666666668</v>
      </c>
    </row>
    <row r="1828" spans="1:22" x14ac:dyDescent="0.3">
      <c r="A1828">
        <v>1827</v>
      </c>
      <c r="B1828" s="5"/>
      <c r="C1828" s="4"/>
      <c r="D1828" s="3">
        <v>45015.334027777775</v>
      </c>
      <c r="E1828">
        <v>1</v>
      </c>
      <c r="H1828">
        <v>37.375</v>
      </c>
      <c r="I1828">
        <v>37.375</v>
      </c>
      <c r="J1828">
        <v>37.375</v>
      </c>
      <c r="K1828">
        <v>37.375</v>
      </c>
      <c r="L1828">
        <v>37.125</v>
      </c>
      <c r="M1828">
        <v>38.5</v>
      </c>
      <c r="N1828">
        <v>0</v>
      </c>
      <c r="O1828">
        <v>37.5</v>
      </c>
      <c r="P1828">
        <v>21</v>
      </c>
      <c r="Q1828">
        <v>21.5</v>
      </c>
      <c r="R1828">
        <v>20.125</v>
      </c>
      <c r="S1828" s="7">
        <f>AVERAGE(H1828:K1828)</f>
        <v>37.375</v>
      </c>
      <c r="T1828" s="7">
        <f t="shared" si="75"/>
        <v>37.708333333333336</v>
      </c>
      <c r="U1828" s="7">
        <f t="shared" si="76"/>
        <v>37.517857142857146</v>
      </c>
      <c r="V1828" s="7">
        <f t="shared" si="77"/>
        <v>20.875</v>
      </c>
    </row>
    <row r="1829" spans="1:22" x14ac:dyDescent="0.3">
      <c r="A1829">
        <v>1828</v>
      </c>
      <c r="B1829" s="5"/>
      <c r="C1829" s="4"/>
      <c r="D1829" s="3">
        <v>45015.354861111111</v>
      </c>
      <c r="E1829">
        <v>1.5</v>
      </c>
      <c r="H1829">
        <v>37.375</v>
      </c>
      <c r="I1829">
        <v>37.25</v>
      </c>
      <c r="J1829">
        <v>37.625</v>
      </c>
      <c r="K1829">
        <v>37.125</v>
      </c>
      <c r="L1829">
        <v>37.125</v>
      </c>
      <c r="M1829">
        <v>38.5</v>
      </c>
      <c r="N1829">
        <v>0</v>
      </c>
      <c r="O1829">
        <v>37.75</v>
      </c>
      <c r="P1829">
        <v>21.125</v>
      </c>
      <c r="Q1829">
        <v>21.75</v>
      </c>
      <c r="R1829">
        <v>20.375</v>
      </c>
      <c r="S1829" s="7">
        <f>AVERAGE(H1829:K1829)</f>
        <v>37.34375</v>
      </c>
      <c r="T1829" s="7">
        <f t="shared" si="75"/>
        <v>37.791666666666664</v>
      </c>
      <c r="U1829" s="7">
        <f t="shared" si="76"/>
        <v>37.535714285714285</v>
      </c>
      <c r="V1829" s="7">
        <f t="shared" si="77"/>
        <v>21.083333333333332</v>
      </c>
    </row>
    <row r="1830" spans="1:22" x14ac:dyDescent="0.3">
      <c r="A1830">
        <v>1829</v>
      </c>
      <c r="B1830" s="5"/>
      <c r="C1830" s="4"/>
      <c r="D1830" s="3">
        <v>45015.375694444447</v>
      </c>
      <c r="E1830">
        <v>2</v>
      </c>
      <c r="H1830">
        <v>37.5</v>
      </c>
      <c r="I1830">
        <v>37</v>
      </c>
      <c r="J1830">
        <v>37.5</v>
      </c>
      <c r="K1830">
        <v>37</v>
      </c>
      <c r="L1830">
        <v>37.25</v>
      </c>
      <c r="M1830">
        <v>38.25</v>
      </c>
      <c r="N1830">
        <v>0</v>
      </c>
      <c r="O1830">
        <v>38</v>
      </c>
      <c r="P1830">
        <v>21.375</v>
      </c>
      <c r="Q1830">
        <v>22</v>
      </c>
      <c r="R1830">
        <v>20.625</v>
      </c>
      <c r="S1830" s="7">
        <f>AVERAGE(H1830:K1830)</f>
        <v>37.25</v>
      </c>
      <c r="T1830" s="7">
        <f t="shared" si="75"/>
        <v>37.833333333333336</v>
      </c>
      <c r="U1830" s="7">
        <f t="shared" si="76"/>
        <v>37.5</v>
      </c>
      <c r="V1830" s="7">
        <f t="shared" si="77"/>
        <v>21.333333333333332</v>
      </c>
    </row>
    <row r="1831" spans="1:22" x14ac:dyDescent="0.3">
      <c r="A1831">
        <v>1830</v>
      </c>
      <c r="B1831" s="5"/>
      <c r="C1831" s="4"/>
      <c r="D1831" s="3">
        <v>45015.396527777775</v>
      </c>
      <c r="E1831">
        <v>2.5</v>
      </c>
      <c r="H1831">
        <v>37.375</v>
      </c>
      <c r="I1831">
        <v>37.75</v>
      </c>
      <c r="J1831">
        <v>38.125</v>
      </c>
      <c r="K1831">
        <v>37.375</v>
      </c>
      <c r="L1831">
        <v>37.625</v>
      </c>
      <c r="M1831">
        <v>38.375</v>
      </c>
      <c r="N1831">
        <v>0</v>
      </c>
      <c r="O1831">
        <v>38.875</v>
      </c>
      <c r="P1831">
        <v>21.875</v>
      </c>
      <c r="Q1831">
        <v>22.5</v>
      </c>
      <c r="R1831">
        <v>20.875</v>
      </c>
      <c r="S1831" s="7">
        <f>AVERAGE(H1831:K1831)</f>
        <v>37.65625</v>
      </c>
      <c r="T1831" s="7">
        <f t="shared" si="75"/>
        <v>38.291666666666664</v>
      </c>
      <c r="U1831" s="7">
        <f t="shared" si="76"/>
        <v>37.928571428571431</v>
      </c>
      <c r="V1831" s="7">
        <f t="shared" si="77"/>
        <v>21.75</v>
      </c>
    </row>
    <row r="1832" spans="1:22" x14ac:dyDescent="0.3">
      <c r="A1832">
        <v>1831</v>
      </c>
      <c r="B1832" s="5"/>
      <c r="C1832" s="4"/>
      <c r="D1832" s="3">
        <v>45015.417361111111</v>
      </c>
      <c r="E1832">
        <v>3</v>
      </c>
      <c r="H1832">
        <v>37.625</v>
      </c>
      <c r="I1832">
        <v>38</v>
      </c>
      <c r="J1832">
        <v>37.75</v>
      </c>
      <c r="K1832">
        <v>37.625</v>
      </c>
      <c r="L1832">
        <v>37.5</v>
      </c>
      <c r="M1832">
        <v>38.75</v>
      </c>
      <c r="N1832">
        <v>0</v>
      </c>
      <c r="O1832">
        <v>38</v>
      </c>
      <c r="P1832">
        <v>22</v>
      </c>
      <c r="Q1832">
        <v>22.75</v>
      </c>
      <c r="R1832">
        <v>20.875</v>
      </c>
      <c r="S1832" s="7">
        <f>AVERAGE(H1832:K1832)</f>
        <v>37.75</v>
      </c>
      <c r="T1832" s="7">
        <f t="shared" si="75"/>
        <v>38.083333333333336</v>
      </c>
      <c r="U1832" s="7">
        <f t="shared" si="76"/>
        <v>37.892857142857146</v>
      </c>
      <c r="V1832" s="7">
        <f t="shared" si="77"/>
        <v>21.875</v>
      </c>
    </row>
    <row r="1833" spans="1:22" x14ac:dyDescent="0.3">
      <c r="A1833">
        <v>1832</v>
      </c>
      <c r="B1833" s="5"/>
      <c r="C1833" s="4"/>
      <c r="D1833" s="3">
        <v>45015.438194444447</v>
      </c>
      <c r="E1833">
        <v>3.5</v>
      </c>
      <c r="H1833">
        <v>37.5</v>
      </c>
      <c r="I1833">
        <v>37.375</v>
      </c>
      <c r="J1833">
        <v>37.5</v>
      </c>
      <c r="K1833">
        <v>37.375</v>
      </c>
      <c r="L1833">
        <v>37.5</v>
      </c>
      <c r="M1833">
        <v>38.5</v>
      </c>
      <c r="N1833">
        <v>0</v>
      </c>
      <c r="O1833">
        <v>37.75</v>
      </c>
      <c r="P1833">
        <v>22.25</v>
      </c>
      <c r="Q1833">
        <v>23.125</v>
      </c>
      <c r="R1833">
        <v>21.125</v>
      </c>
      <c r="S1833" s="7">
        <f>AVERAGE(H1833:K1833)</f>
        <v>37.4375</v>
      </c>
      <c r="T1833" s="7">
        <f t="shared" si="75"/>
        <v>37.916666666666664</v>
      </c>
      <c r="U1833" s="7">
        <f t="shared" si="76"/>
        <v>37.642857142857146</v>
      </c>
      <c r="V1833" s="7">
        <f t="shared" si="77"/>
        <v>22.166666666666668</v>
      </c>
    </row>
    <row r="1834" spans="1:22" x14ac:dyDescent="0.3">
      <c r="A1834">
        <v>1833</v>
      </c>
      <c r="B1834" s="5"/>
      <c r="C1834" s="4"/>
      <c r="D1834" s="3">
        <v>45015.459027777775</v>
      </c>
      <c r="E1834">
        <v>4</v>
      </c>
      <c r="H1834">
        <v>37.5</v>
      </c>
      <c r="I1834">
        <v>37.25</v>
      </c>
      <c r="J1834">
        <v>37.5</v>
      </c>
      <c r="K1834">
        <v>36.75</v>
      </c>
      <c r="L1834">
        <v>37.25</v>
      </c>
      <c r="M1834">
        <v>38.5</v>
      </c>
      <c r="N1834">
        <v>0</v>
      </c>
      <c r="O1834">
        <v>37.5</v>
      </c>
      <c r="P1834">
        <v>22.625</v>
      </c>
      <c r="Q1834">
        <v>23.375</v>
      </c>
      <c r="R1834">
        <v>21.375</v>
      </c>
      <c r="S1834" s="7">
        <f>AVERAGE(H1834:K1834)</f>
        <v>37.25</v>
      </c>
      <c r="T1834" s="7">
        <f t="shared" si="75"/>
        <v>37.75</v>
      </c>
      <c r="U1834" s="7">
        <f t="shared" si="76"/>
        <v>37.464285714285715</v>
      </c>
      <c r="V1834" s="7">
        <f t="shared" si="77"/>
        <v>22.458333333333332</v>
      </c>
    </row>
    <row r="1835" spans="1:22" x14ac:dyDescent="0.3">
      <c r="A1835">
        <v>1834</v>
      </c>
      <c r="B1835" s="5"/>
      <c r="C1835" s="4"/>
      <c r="D1835" s="3">
        <v>45015.479861111111</v>
      </c>
      <c r="E1835">
        <v>4.5</v>
      </c>
      <c r="H1835">
        <v>37.5</v>
      </c>
      <c r="I1835">
        <v>37.5</v>
      </c>
      <c r="J1835">
        <v>37.25</v>
      </c>
      <c r="K1835">
        <v>37.375</v>
      </c>
      <c r="L1835">
        <v>37.375</v>
      </c>
      <c r="M1835">
        <v>38.25</v>
      </c>
      <c r="N1835">
        <v>0</v>
      </c>
      <c r="O1835">
        <v>37.625</v>
      </c>
      <c r="P1835">
        <v>22.875</v>
      </c>
      <c r="Q1835">
        <v>23.625</v>
      </c>
      <c r="R1835">
        <v>21.625</v>
      </c>
      <c r="S1835" s="7">
        <f>AVERAGE(H1835:K1835)</f>
        <v>37.40625</v>
      </c>
      <c r="T1835" s="7">
        <f t="shared" si="75"/>
        <v>37.75</v>
      </c>
      <c r="U1835" s="7">
        <f t="shared" si="76"/>
        <v>37.553571428571431</v>
      </c>
      <c r="V1835" s="7">
        <f t="shared" si="77"/>
        <v>22.708333333333332</v>
      </c>
    </row>
    <row r="1836" spans="1:22" x14ac:dyDescent="0.3">
      <c r="A1836">
        <v>1835</v>
      </c>
      <c r="B1836" s="5"/>
      <c r="C1836" s="4"/>
      <c r="D1836" s="3">
        <v>45015.500694444447</v>
      </c>
      <c r="E1836">
        <v>5</v>
      </c>
      <c r="H1836">
        <v>37.375</v>
      </c>
      <c r="I1836">
        <v>37.5</v>
      </c>
      <c r="J1836">
        <v>37.25</v>
      </c>
      <c r="K1836">
        <v>37.375</v>
      </c>
      <c r="L1836">
        <v>37.25</v>
      </c>
      <c r="M1836">
        <v>38</v>
      </c>
      <c r="N1836">
        <v>0</v>
      </c>
      <c r="O1836">
        <v>37.625</v>
      </c>
      <c r="P1836">
        <v>23.125</v>
      </c>
      <c r="Q1836">
        <v>23.875</v>
      </c>
      <c r="R1836">
        <v>21.875</v>
      </c>
      <c r="S1836" s="7">
        <f>AVERAGE(H1836:K1836)</f>
        <v>37.375</v>
      </c>
      <c r="T1836" s="7">
        <f t="shared" si="75"/>
        <v>37.625</v>
      </c>
      <c r="U1836" s="7">
        <f t="shared" si="76"/>
        <v>37.482142857142854</v>
      </c>
      <c r="V1836" s="7">
        <f t="shared" si="77"/>
        <v>22.958333333333332</v>
      </c>
    </row>
    <row r="1837" spans="1:22" x14ac:dyDescent="0.3">
      <c r="A1837">
        <v>1836</v>
      </c>
      <c r="B1837" s="5"/>
      <c r="C1837" s="4"/>
      <c r="D1837" s="3">
        <v>45015.521527777775</v>
      </c>
      <c r="E1837">
        <v>5.5</v>
      </c>
      <c r="H1837">
        <v>37.625</v>
      </c>
      <c r="I1837">
        <v>37.25</v>
      </c>
      <c r="J1837">
        <v>37.5</v>
      </c>
      <c r="K1837">
        <v>36.75</v>
      </c>
      <c r="L1837">
        <v>37.25</v>
      </c>
      <c r="M1837">
        <v>38.125</v>
      </c>
      <c r="N1837">
        <v>0</v>
      </c>
      <c r="O1837">
        <v>37.375</v>
      </c>
      <c r="P1837">
        <v>23.375</v>
      </c>
      <c r="Q1837">
        <v>24.125</v>
      </c>
      <c r="R1837">
        <v>22.125</v>
      </c>
      <c r="S1837" s="7">
        <f>AVERAGE(H1837:K1837)</f>
        <v>37.28125</v>
      </c>
      <c r="T1837" s="7">
        <f t="shared" si="75"/>
        <v>37.583333333333336</v>
      </c>
      <c r="U1837" s="7">
        <f t="shared" si="76"/>
        <v>37.410714285714285</v>
      </c>
      <c r="V1837" s="7">
        <f t="shared" si="77"/>
        <v>23.208333333333332</v>
      </c>
    </row>
    <row r="1838" spans="1:22" x14ac:dyDescent="0.3">
      <c r="A1838">
        <v>1837</v>
      </c>
      <c r="B1838" s="5"/>
      <c r="C1838" s="4"/>
      <c r="D1838" s="3">
        <v>45015.542361111111</v>
      </c>
      <c r="E1838">
        <v>6</v>
      </c>
      <c r="H1838">
        <v>37.5</v>
      </c>
      <c r="I1838">
        <v>37.625</v>
      </c>
      <c r="J1838">
        <v>37.625</v>
      </c>
      <c r="K1838">
        <v>37</v>
      </c>
      <c r="L1838">
        <v>37.125</v>
      </c>
      <c r="M1838">
        <v>38</v>
      </c>
      <c r="N1838">
        <v>0</v>
      </c>
      <c r="O1838">
        <v>37.5</v>
      </c>
      <c r="P1838">
        <v>23.625</v>
      </c>
      <c r="Q1838">
        <v>24.5</v>
      </c>
      <c r="R1838">
        <v>22.25</v>
      </c>
      <c r="S1838" s="7">
        <f>AVERAGE(H1838:K1838)</f>
        <v>37.4375</v>
      </c>
      <c r="T1838" s="7">
        <f t="shared" si="75"/>
        <v>37.541666666666664</v>
      </c>
      <c r="U1838" s="7">
        <f t="shared" si="76"/>
        <v>37.482142857142854</v>
      </c>
      <c r="V1838" s="7">
        <f t="shared" si="77"/>
        <v>23.458333333333332</v>
      </c>
    </row>
    <row r="1839" spans="1:22" x14ac:dyDescent="0.3">
      <c r="A1839">
        <v>1838</v>
      </c>
      <c r="B1839" s="5"/>
      <c r="C1839" s="4"/>
      <c r="D1839" s="3">
        <v>45015.563194444447</v>
      </c>
      <c r="E1839">
        <v>6.5</v>
      </c>
      <c r="H1839">
        <v>37.625</v>
      </c>
      <c r="I1839">
        <v>37.25</v>
      </c>
      <c r="J1839">
        <v>37.125</v>
      </c>
      <c r="K1839">
        <v>36.875</v>
      </c>
      <c r="L1839">
        <v>37.125</v>
      </c>
      <c r="M1839">
        <v>38.125</v>
      </c>
      <c r="N1839">
        <v>0</v>
      </c>
      <c r="O1839">
        <v>37.25</v>
      </c>
      <c r="P1839">
        <v>23.75</v>
      </c>
      <c r="Q1839">
        <v>24.625</v>
      </c>
      <c r="R1839">
        <v>22.5</v>
      </c>
      <c r="S1839" s="7">
        <f>AVERAGE(H1839:K1839)</f>
        <v>37.21875</v>
      </c>
      <c r="T1839" s="7">
        <f t="shared" si="75"/>
        <v>37.5</v>
      </c>
      <c r="U1839" s="7">
        <f t="shared" si="76"/>
        <v>37.339285714285715</v>
      </c>
      <c r="V1839" s="7">
        <f t="shared" si="77"/>
        <v>23.625</v>
      </c>
    </row>
    <row r="1840" spans="1:22" x14ac:dyDescent="0.3">
      <c r="A1840">
        <v>1839</v>
      </c>
      <c r="B1840" s="5"/>
      <c r="C1840" s="4"/>
      <c r="D1840" s="3">
        <v>45015.584027777775</v>
      </c>
      <c r="E1840">
        <v>7</v>
      </c>
      <c r="H1840">
        <v>37.5</v>
      </c>
      <c r="I1840">
        <v>37.625</v>
      </c>
      <c r="J1840">
        <v>37.5</v>
      </c>
      <c r="K1840">
        <v>37.375</v>
      </c>
      <c r="L1840">
        <v>37.25</v>
      </c>
      <c r="M1840">
        <v>37.625</v>
      </c>
      <c r="N1840">
        <v>0</v>
      </c>
      <c r="O1840">
        <v>37.25</v>
      </c>
      <c r="P1840">
        <v>24</v>
      </c>
      <c r="Q1840">
        <v>24.875</v>
      </c>
      <c r="R1840">
        <v>22.75</v>
      </c>
      <c r="S1840" s="7">
        <f>AVERAGE(H1840:K1840)</f>
        <v>37.5</v>
      </c>
      <c r="T1840" s="7">
        <f t="shared" si="75"/>
        <v>37.375</v>
      </c>
      <c r="U1840" s="7">
        <f t="shared" si="76"/>
        <v>37.446428571428569</v>
      </c>
      <c r="V1840" s="7">
        <f t="shared" si="77"/>
        <v>23.875</v>
      </c>
    </row>
    <row r="1841" spans="1:22" x14ac:dyDescent="0.3">
      <c r="A1841">
        <v>1840</v>
      </c>
      <c r="B1841" s="5"/>
      <c r="C1841" s="4"/>
      <c r="D1841" s="3">
        <v>45015.604861111111</v>
      </c>
      <c r="E1841">
        <v>7.5</v>
      </c>
      <c r="H1841">
        <v>37.625</v>
      </c>
      <c r="I1841">
        <v>37.625</v>
      </c>
      <c r="J1841">
        <v>37</v>
      </c>
      <c r="K1841">
        <v>37.125</v>
      </c>
      <c r="L1841">
        <v>37.125</v>
      </c>
      <c r="M1841">
        <v>37.75</v>
      </c>
      <c r="N1841">
        <v>0</v>
      </c>
      <c r="O1841">
        <v>37.125</v>
      </c>
      <c r="P1841">
        <v>24.25</v>
      </c>
      <c r="Q1841">
        <v>25.125</v>
      </c>
      <c r="R1841">
        <v>23</v>
      </c>
      <c r="S1841" s="7">
        <f>AVERAGE(H1841:K1841)</f>
        <v>37.34375</v>
      </c>
      <c r="T1841" s="7">
        <f t="shared" si="75"/>
        <v>37.333333333333336</v>
      </c>
      <c r="U1841" s="7">
        <f t="shared" si="76"/>
        <v>37.339285714285715</v>
      </c>
      <c r="V1841" s="7">
        <f t="shared" si="77"/>
        <v>24.125</v>
      </c>
    </row>
    <row r="1842" spans="1:22" x14ac:dyDescent="0.3">
      <c r="A1842">
        <v>1841</v>
      </c>
      <c r="B1842" s="5"/>
      <c r="C1842" s="4"/>
      <c r="D1842" s="3">
        <v>45015.625694444447</v>
      </c>
      <c r="E1842">
        <v>8</v>
      </c>
      <c r="H1842">
        <v>37.5</v>
      </c>
      <c r="I1842">
        <v>37.375</v>
      </c>
      <c r="J1842">
        <v>37.75</v>
      </c>
      <c r="K1842">
        <v>37.125</v>
      </c>
      <c r="L1842">
        <v>37.125</v>
      </c>
      <c r="M1842">
        <v>37.75</v>
      </c>
      <c r="N1842">
        <v>0</v>
      </c>
      <c r="O1842">
        <v>37.125</v>
      </c>
      <c r="P1842">
        <v>24.5</v>
      </c>
      <c r="Q1842">
        <v>25.375</v>
      </c>
      <c r="R1842">
        <v>23.25</v>
      </c>
      <c r="S1842" s="7">
        <f>AVERAGE(H1842:K1842)</f>
        <v>37.4375</v>
      </c>
      <c r="T1842" s="7">
        <f t="shared" si="75"/>
        <v>37.333333333333336</v>
      </c>
      <c r="U1842" s="7">
        <f t="shared" si="76"/>
        <v>37.392857142857146</v>
      </c>
      <c r="V1842" s="7">
        <f t="shared" si="77"/>
        <v>24.375</v>
      </c>
    </row>
    <row r="1843" spans="1:22" x14ac:dyDescent="0.3">
      <c r="A1843">
        <v>1842</v>
      </c>
      <c r="B1843" s="5"/>
      <c r="C1843" s="4"/>
      <c r="D1843" s="3">
        <v>45015.646527777775</v>
      </c>
      <c r="E1843">
        <v>8.5</v>
      </c>
      <c r="H1843">
        <v>37.5</v>
      </c>
      <c r="I1843">
        <v>37.25</v>
      </c>
      <c r="J1843">
        <v>37.25</v>
      </c>
      <c r="K1843">
        <v>37.125</v>
      </c>
      <c r="L1843">
        <v>37.25</v>
      </c>
      <c r="M1843">
        <v>37.75</v>
      </c>
      <c r="N1843">
        <v>0</v>
      </c>
      <c r="O1843">
        <v>36.75</v>
      </c>
      <c r="P1843">
        <v>24.75</v>
      </c>
      <c r="Q1843">
        <v>25.625</v>
      </c>
      <c r="R1843">
        <v>23.375</v>
      </c>
      <c r="S1843" s="7">
        <f>AVERAGE(H1843:K1843)</f>
        <v>37.28125</v>
      </c>
      <c r="T1843" s="7">
        <f t="shared" si="75"/>
        <v>37.25</v>
      </c>
      <c r="U1843" s="7">
        <f t="shared" si="76"/>
        <v>37.267857142857146</v>
      </c>
      <c r="V1843" s="7">
        <f t="shared" si="77"/>
        <v>24.583333333333332</v>
      </c>
    </row>
    <row r="1844" spans="1:22" x14ac:dyDescent="0.3">
      <c r="A1844">
        <v>1843</v>
      </c>
      <c r="B1844" s="5"/>
      <c r="C1844" s="4"/>
      <c r="D1844" s="3">
        <v>45015.667361111111</v>
      </c>
      <c r="E1844">
        <v>9</v>
      </c>
      <c r="H1844">
        <v>37.875</v>
      </c>
      <c r="I1844">
        <v>37.125</v>
      </c>
      <c r="J1844">
        <v>37.375</v>
      </c>
      <c r="K1844">
        <v>37</v>
      </c>
      <c r="L1844">
        <v>36.875</v>
      </c>
      <c r="M1844">
        <v>37.5</v>
      </c>
      <c r="N1844">
        <v>0</v>
      </c>
      <c r="O1844">
        <v>37</v>
      </c>
      <c r="P1844">
        <v>24.875</v>
      </c>
      <c r="Q1844">
        <v>25.875</v>
      </c>
      <c r="R1844">
        <v>23.625</v>
      </c>
      <c r="S1844" s="7">
        <f>AVERAGE(H1844:K1844)</f>
        <v>37.34375</v>
      </c>
      <c r="T1844" s="7">
        <f t="shared" si="75"/>
        <v>37.125</v>
      </c>
      <c r="U1844" s="7">
        <f t="shared" si="76"/>
        <v>37.25</v>
      </c>
      <c r="V1844" s="7">
        <f t="shared" si="77"/>
        <v>24.791666666666668</v>
      </c>
    </row>
    <row r="1845" spans="1:22" x14ac:dyDescent="0.3">
      <c r="A1845">
        <v>1844</v>
      </c>
      <c r="B1845" s="5"/>
      <c r="C1845" s="4"/>
      <c r="D1845" s="3">
        <v>45015.688194444447</v>
      </c>
      <c r="E1845">
        <v>9.5</v>
      </c>
      <c r="H1845">
        <v>37.5</v>
      </c>
      <c r="I1845">
        <v>37.25</v>
      </c>
      <c r="J1845">
        <v>37.375</v>
      </c>
      <c r="K1845">
        <v>37.125</v>
      </c>
      <c r="L1845">
        <v>37.375</v>
      </c>
      <c r="M1845">
        <v>37.875</v>
      </c>
      <c r="N1845">
        <v>0</v>
      </c>
      <c r="O1845">
        <v>37.375</v>
      </c>
      <c r="P1845">
        <v>25.125</v>
      </c>
      <c r="Q1845">
        <v>26</v>
      </c>
      <c r="R1845">
        <v>23.875</v>
      </c>
      <c r="S1845" s="7">
        <f>AVERAGE(H1845:K1845)</f>
        <v>37.3125</v>
      </c>
      <c r="T1845" s="7">
        <f t="shared" si="75"/>
        <v>37.541666666666664</v>
      </c>
      <c r="U1845" s="7">
        <f t="shared" si="76"/>
        <v>37.410714285714285</v>
      </c>
      <c r="V1845" s="7">
        <f t="shared" si="77"/>
        <v>25</v>
      </c>
    </row>
    <row r="1846" spans="1:22" x14ac:dyDescent="0.3">
      <c r="A1846">
        <v>1845</v>
      </c>
      <c r="B1846" s="5"/>
      <c r="C1846" s="4"/>
      <c r="D1846" s="3">
        <v>45015.709027777775</v>
      </c>
      <c r="E1846">
        <v>10</v>
      </c>
      <c r="H1846">
        <v>37.625</v>
      </c>
      <c r="I1846">
        <v>37.75</v>
      </c>
      <c r="J1846">
        <v>37.5</v>
      </c>
      <c r="K1846">
        <v>37.375</v>
      </c>
      <c r="L1846">
        <v>37.5</v>
      </c>
      <c r="M1846">
        <v>37.75</v>
      </c>
      <c r="N1846">
        <v>0</v>
      </c>
      <c r="O1846">
        <v>37.25</v>
      </c>
      <c r="P1846">
        <v>25.25</v>
      </c>
      <c r="Q1846">
        <v>26.125</v>
      </c>
      <c r="R1846">
        <v>24</v>
      </c>
      <c r="S1846" s="7">
        <f>AVERAGE(H1846:K1846)</f>
        <v>37.5625</v>
      </c>
      <c r="T1846" s="7">
        <f t="shared" si="75"/>
        <v>37.5</v>
      </c>
      <c r="U1846" s="7">
        <f t="shared" si="76"/>
        <v>37.535714285714285</v>
      </c>
      <c r="V1846" s="7">
        <f t="shared" si="77"/>
        <v>25.125</v>
      </c>
    </row>
    <row r="1847" spans="1:22" x14ac:dyDescent="0.3">
      <c r="A1847">
        <v>1846</v>
      </c>
      <c r="B1847" s="5"/>
      <c r="C1847" s="4"/>
      <c r="D1847" s="3">
        <v>45015.729861111111</v>
      </c>
      <c r="E1847">
        <v>10.5</v>
      </c>
      <c r="H1847">
        <v>37.625</v>
      </c>
      <c r="I1847">
        <v>37.875</v>
      </c>
      <c r="J1847">
        <v>37.25</v>
      </c>
      <c r="K1847">
        <v>37.5</v>
      </c>
      <c r="L1847">
        <v>37.5</v>
      </c>
      <c r="M1847">
        <v>37.875</v>
      </c>
      <c r="N1847">
        <v>0</v>
      </c>
      <c r="O1847">
        <v>37.625</v>
      </c>
      <c r="P1847">
        <v>25.25</v>
      </c>
      <c r="Q1847">
        <v>26.125</v>
      </c>
      <c r="R1847">
        <v>24</v>
      </c>
      <c r="S1847" s="7">
        <f>AVERAGE(H1847:K1847)</f>
        <v>37.5625</v>
      </c>
      <c r="T1847" s="7">
        <f t="shared" si="75"/>
        <v>37.666666666666664</v>
      </c>
      <c r="U1847" s="7">
        <f t="shared" si="76"/>
        <v>37.607142857142854</v>
      </c>
      <c r="V1847" s="7">
        <f t="shared" si="77"/>
        <v>25.125</v>
      </c>
    </row>
    <row r="1848" spans="1:22" x14ac:dyDescent="0.3">
      <c r="A1848">
        <v>1847</v>
      </c>
      <c r="B1848" s="5"/>
      <c r="C1848" s="4"/>
      <c r="D1848" s="3">
        <v>45015.750694444447</v>
      </c>
      <c r="E1848">
        <v>11</v>
      </c>
      <c r="H1848">
        <v>37.875</v>
      </c>
      <c r="I1848">
        <v>37.375</v>
      </c>
      <c r="J1848">
        <v>37.5</v>
      </c>
      <c r="K1848">
        <v>37</v>
      </c>
      <c r="L1848">
        <v>37.25</v>
      </c>
      <c r="M1848">
        <v>38</v>
      </c>
      <c r="N1848">
        <v>0</v>
      </c>
      <c r="O1848">
        <v>37.75</v>
      </c>
      <c r="P1848">
        <v>25.375</v>
      </c>
      <c r="Q1848">
        <v>26.25</v>
      </c>
      <c r="R1848">
        <v>24.125</v>
      </c>
      <c r="S1848" s="7">
        <f>AVERAGE(H1848:K1848)</f>
        <v>37.4375</v>
      </c>
      <c r="T1848" s="7">
        <f t="shared" si="75"/>
        <v>37.666666666666664</v>
      </c>
      <c r="U1848" s="7">
        <f t="shared" si="76"/>
        <v>37.535714285714285</v>
      </c>
      <c r="V1848" s="7">
        <f t="shared" si="77"/>
        <v>25.25</v>
      </c>
    </row>
    <row r="1849" spans="1:22" x14ac:dyDescent="0.3">
      <c r="A1849">
        <v>1848</v>
      </c>
      <c r="B1849" s="5"/>
      <c r="C1849" s="4"/>
      <c r="D1849" s="3">
        <v>45015.771527777775</v>
      </c>
      <c r="E1849">
        <v>11.5</v>
      </c>
      <c r="H1849">
        <v>37.25</v>
      </c>
      <c r="I1849">
        <v>37.75</v>
      </c>
      <c r="J1849">
        <v>37.625</v>
      </c>
      <c r="K1849">
        <v>37.375</v>
      </c>
      <c r="L1849">
        <v>37.375</v>
      </c>
      <c r="M1849">
        <v>37.625</v>
      </c>
      <c r="N1849">
        <v>0</v>
      </c>
      <c r="O1849">
        <v>37.125</v>
      </c>
      <c r="P1849">
        <v>25.375</v>
      </c>
      <c r="Q1849">
        <v>26.25</v>
      </c>
      <c r="R1849">
        <v>24.125</v>
      </c>
      <c r="S1849" s="7">
        <f>AVERAGE(H1849:K1849)</f>
        <v>37.5</v>
      </c>
      <c r="T1849" s="7">
        <f t="shared" si="75"/>
        <v>37.375</v>
      </c>
      <c r="U1849" s="7">
        <f t="shared" si="76"/>
        <v>37.446428571428569</v>
      </c>
      <c r="V1849" s="7">
        <f t="shared" si="77"/>
        <v>25.25</v>
      </c>
    </row>
    <row r="1850" spans="1:22" x14ac:dyDescent="0.3">
      <c r="A1850">
        <v>1849</v>
      </c>
      <c r="B1850" s="5"/>
      <c r="C1850" s="4"/>
      <c r="D1850" s="3">
        <v>45015.792361111111</v>
      </c>
      <c r="E1850">
        <v>12</v>
      </c>
      <c r="H1850">
        <v>37.75</v>
      </c>
      <c r="I1850">
        <v>37.625</v>
      </c>
      <c r="J1850">
        <v>37.875</v>
      </c>
      <c r="K1850">
        <v>37.25</v>
      </c>
      <c r="L1850">
        <v>37.5</v>
      </c>
      <c r="M1850">
        <v>37.625</v>
      </c>
      <c r="N1850">
        <v>0</v>
      </c>
      <c r="O1850">
        <v>37.625</v>
      </c>
      <c r="P1850">
        <v>25.375</v>
      </c>
      <c r="Q1850">
        <v>26.125</v>
      </c>
      <c r="R1850">
        <v>24.25</v>
      </c>
      <c r="S1850" s="7">
        <f>AVERAGE(H1850:K1850)</f>
        <v>37.625</v>
      </c>
      <c r="T1850" s="7">
        <f t="shared" si="75"/>
        <v>37.583333333333336</v>
      </c>
      <c r="U1850" s="7">
        <f t="shared" si="76"/>
        <v>37.607142857142854</v>
      </c>
      <c r="V1850" s="7">
        <f t="shared" si="77"/>
        <v>25.25</v>
      </c>
    </row>
    <row r="1851" spans="1:22" x14ac:dyDescent="0.3">
      <c r="A1851">
        <v>1850</v>
      </c>
      <c r="B1851" s="5"/>
      <c r="C1851" s="4"/>
      <c r="D1851" s="3">
        <v>45015.813194444447</v>
      </c>
      <c r="E1851">
        <v>12.5</v>
      </c>
      <c r="H1851">
        <v>38.25</v>
      </c>
      <c r="I1851">
        <v>37.625</v>
      </c>
      <c r="J1851">
        <v>37.625</v>
      </c>
      <c r="K1851">
        <v>37.75</v>
      </c>
      <c r="L1851">
        <v>37.375</v>
      </c>
      <c r="M1851">
        <v>38.25</v>
      </c>
      <c r="N1851">
        <v>0</v>
      </c>
      <c r="O1851">
        <v>37.75</v>
      </c>
      <c r="P1851">
        <v>25.25</v>
      </c>
      <c r="Q1851">
        <v>25.75</v>
      </c>
      <c r="R1851">
        <v>24.25</v>
      </c>
      <c r="S1851" s="7">
        <f>AVERAGE(H1851:K1851)</f>
        <v>37.8125</v>
      </c>
      <c r="T1851" s="7">
        <f t="shared" si="75"/>
        <v>37.791666666666664</v>
      </c>
      <c r="U1851" s="7">
        <f t="shared" si="76"/>
        <v>37.803571428571431</v>
      </c>
      <c r="V1851" s="7">
        <f t="shared" si="77"/>
        <v>25.083333333333332</v>
      </c>
    </row>
    <row r="1852" spans="1:22" x14ac:dyDescent="0.3">
      <c r="A1852">
        <v>1851</v>
      </c>
      <c r="B1852" s="5"/>
      <c r="C1852" s="4"/>
      <c r="D1852" s="3">
        <v>45015.834027777775</v>
      </c>
      <c r="E1852">
        <v>13</v>
      </c>
      <c r="H1852">
        <v>38.125</v>
      </c>
      <c r="I1852">
        <v>37.875</v>
      </c>
      <c r="J1852">
        <v>38</v>
      </c>
      <c r="K1852">
        <v>37.375</v>
      </c>
      <c r="L1852">
        <v>37.5</v>
      </c>
      <c r="M1852">
        <v>38.25</v>
      </c>
      <c r="N1852">
        <v>0</v>
      </c>
      <c r="O1852">
        <v>37.375</v>
      </c>
      <c r="P1852">
        <v>25.125</v>
      </c>
      <c r="Q1852">
        <v>25.625</v>
      </c>
      <c r="R1852">
        <v>24.125</v>
      </c>
      <c r="S1852" s="7">
        <f>AVERAGE(H1852:K1852)</f>
        <v>37.84375</v>
      </c>
      <c r="T1852" s="7">
        <f t="shared" si="75"/>
        <v>37.708333333333336</v>
      </c>
      <c r="U1852" s="7">
        <f t="shared" si="76"/>
        <v>37.785714285714285</v>
      </c>
      <c r="V1852" s="7">
        <f t="shared" si="77"/>
        <v>24.958333333333332</v>
      </c>
    </row>
    <row r="1853" spans="1:22" x14ac:dyDescent="0.3">
      <c r="A1853">
        <v>1852</v>
      </c>
      <c r="B1853" s="5"/>
      <c r="C1853" s="4"/>
      <c r="D1853" s="3">
        <v>45015.854861111111</v>
      </c>
      <c r="E1853">
        <v>13.5</v>
      </c>
      <c r="H1853">
        <v>38.25</v>
      </c>
      <c r="I1853">
        <v>37.875</v>
      </c>
      <c r="J1853">
        <v>37.625</v>
      </c>
      <c r="K1853">
        <v>38</v>
      </c>
      <c r="L1853">
        <v>37.875</v>
      </c>
      <c r="M1853">
        <v>38.375</v>
      </c>
      <c r="N1853">
        <v>0</v>
      </c>
      <c r="O1853">
        <v>37.875</v>
      </c>
      <c r="P1853">
        <v>25.125</v>
      </c>
      <c r="Q1853">
        <v>25.5</v>
      </c>
      <c r="R1853">
        <v>24.125</v>
      </c>
      <c r="S1853" s="7">
        <f>AVERAGE(H1853:K1853)</f>
        <v>37.9375</v>
      </c>
      <c r="T1853" s="7">
        <f t="shared" si="75"/>
        <v>38.041666666666664</v>
      </c>
      <c r="U1853" s="7">
        <f t="shared" si="76"/>
        <v>37.982142857142854</v>
      </c>
      <c r="V1853" s="7">
        <f t="shared" si="77"/>
        <v>24.916666666666668</v>
      </c>
    </row>
    <row r="1854" spans="1:22" x14ac:dyDescent="0.3">
      <c r="A1854">
        <v>1853</v>
      </c>
      <c r="B1854" s="5"/>
      <c r="C1854" s="4"/>
      <c r="D1854" s="3">
        <v>45015.875694444447</v>
      </c>
      <c r="E1854">
        <v>14</v>
      </c>
      <c r="H1854">
        <v>38.375</v>
      </c>
      <c r="I1854">
        <v>37.875</v>
      </c>
      <c r="J1854">
        <v>37.75</v>
      </c>
      <c r="K1854">
        <v>38.125</v>
      </c>
      <c r="L1854">
        <v>37.75</v>
      </c>
      <c r="M1854">
        <v>38.125</v>
      </c>
      <c r="N1854">
        <v>0</v>
      </c>
      <c r="O1854">
        <v>37.875</v>
      </c>
      <c r="P1854">
        <v>25</v>
      </c>
      <c r="Q1854">
        <v>25.25</v>
      </c>
      <c r="R1854">
        <v>24</v>
      </c>
      <c r="S1854" s="7">
        <f>AVERAGE(H1854:K1854)</f>
        <v>38.03125</v>
      </c>
      <c r="T1854" s="7">
        <f t="shared" si="75"/>
        <v>37.916666666666664</v>
      </c>
      <c r="U1854" s="7">
        <f t="shared" si="76"/>
        <v>37.982142857142854</v>
      </c>
      <c r="V1854" s="7">
        <f t="shared" si="77"/>
        <v>24.75</v>
      </c>
    </row>
    <row r="1855" spans="1:22" x14ac:dyDescent="0.3">
      <c r="A1855">
        <v>1854</v>
      </c>
      <c r="B1855" s="5"/>
      <c r="C1855" s="4"/>
      <c r="D1855" s="3">
        <v>45015.896527777775</v>
      </c>
      <c r="E1855">
        <v>14.5</v>
      </c>
      <c r="H1855">
        <v>38.125</v>
      </c>
      <c r="I1855">
        <v>38.25</v>
      </c>
      <c r="J1855">
        <v>37.625</v>
      </c>
      <c r="K1855">
        <v>38</v>
      </c>
      <c r="L1855">
        <v>38.375</v>
      </c>
      <c r="M1855">
        <v>38.625</v>
      </c>
      <c r="N1855">
        <v>0</v>
      </c>
      <c r="O1855">
        <v>37.625</v>
      </c>
      <c r="P1855">
        <v>24.875</v>
      </c>
      <c r="Q1855">
        <v>25.125</v>
      </c>
      <c r="R1855">
        <v>23.875</v>
      </c>
      <c r="S1855" s="7">
        <f>AVERAGE(H1855:K1855)</f>
        <v>38</v>
      </c>
      <c r="T1855" s="7">
        <f t="shared" si="75"/>
        <v>38.208333333333336</v>
      </c>
      <c r="U1855" s="7">
        <f t="shared" si="76"/>
        <v>38.089285714285715</v>
      </c>
      <c r="V1855" s="7">
        <f t="shared" si="77"/>
        <v>24.625</v>
      </c>
    </row>
    <row r="1856" spans="1:22" x14ac:dyDescent="0.3">
      <c r="A1856">
        <v>1855</v>
      </c>
      <c r="B1856" s="5"/>
      <c r="C1856" s="4"/>
      <c r="D1856" s="3">
        <v>45015.917361111111</v>
      </c>
      <c r="E1856">
        <v>15</v>
      </c>
      <c r="H1856">
        <v>38.25</v>
      </c>
      <c r="I1856">
        <v>37.75</v>
      </c>
      <c r="J1856">
        <v>38.125</v>
      </c>
      <c r="K1856">
        <v>38.25</v>
      </c>
      <c r="L1856">
        <v>38.125</v>
      </c>
      <c r="M1856">
        <v>38.25</v>
      </c>
      <c r="N1856">
        <v>0</v>
      </c>
      <c r="O1856">
        <v>37.75</v>
      </c>
      <c r="P1856">
        <v>24.75</v>
      </c>
      <c r="Q1856">
        <v>25</v>
      </c>
      <c r="R1856">
        <v>23.75</v>
      </c>
      <c r="S1856" s="7">
        <f>AVERAGE(H1856:K1856)</f>
        <v>38.09375</v>
      </c>
      <c r="T1856" s="7">
        <f t="shared" si="75"/>
        <v>38.041666666666664</v>
      </c>
      <c r="U1856" s="7">
        <f t="shared" si="76"/>
        <v>38.071428571428569</v>
      </c>
      <c r="V1856" s="7">
        <f t="shared" si="77"/>
        <v>24.5</v>
      </c>
    </row>
    <row r="1857" spans="1:22" x14ac:dyDescent="0.3">
      <c r="A1857">
        <v>1856</v>
      </c>
      <c r="B1857" s="5"/>
      <c r="C1857" s="4"/>
      <c r="D1857" s="3">
        <v>45015.938194444447</v>
      </c>
      <c r="E1857">
        <v>15.5</v>
      </c>
      <c r="H1857">
        <v>38.5</v>
      </c>
      <c r="I1857">
        <v>38.25</v>
      </c>
      <c r="J1857">
        <v>38</v>
      </c>
      <c r="K1857">
        <v>38</v>
      </c>
      <c r="L1857">
        <v>38.5</v>
      </c>
      <c r="M1857">
        <v>38.5</v>
      </c>
      <c r="N1857">
        <v>0</v>
      </c>
      <c r="O1857">
        <v>37.875</v>
      </c>
      <c r="P1857">
        <v>24.625</v>
      </c>
      <c r="Q1857">
        <v>24.875</v>
      </c>
      <c r="R1857">
        <v>23.625</v>
      </c>
      <c r="S1857" s="7">
        <f>AVERAGE(H1857:K1857)</f>
        <v>38.1875</v>
      </c>
      <c r="T1857" s="7">
        <f t="shared" si="75"/>
        <v>38.291666666666664</v>
      </c>
      <c r="U1857" s="7">
        <f t="shared" si="76"/>
        <v>38.232142857142854</v>
      </c>
      <c r="V1857" s="7">
        <f t="shared" si="77"/>
        <v>24.375</v>
      </c>
    </row>
    <row r="1858" spans="1:22" x14ac:dyDescent="0.3">
      <c r="A1858">
        <v>1857</v>
      </c>
      <c r="B1858" s="5"/>
      <c r="C1858" s="4"/>
      <c r="D1858" s="3">
        <v>45015.959027777775</v>
      </c>
      <c r="E1858">
        <v>16</v>
      </c>
      <c r="H1858">
        <v>38.5</v>
      </c>
      <c r="I1858">
        <v>37.875</v>
      </c>
      <c r="J1858">
        <v>38.375</v>
      </c>
      <c r="K1858">
        <v>38.125</v>
      </c>
      <c r="L1858">
        <v>38.25</v>
      </c>
      <c r="M1858">
        <v>38.875</v>
      </c>
      <c r="N1858">
        <v>0</v>
      </c>
      <c r="O1858">
        <v>38</v>
      </c>
      <c r="P1858">
        <v>24.5</v>
      </c>
      <c r="Q1858">
        <v>24.625</v>
      </c>
      <c r="R1858">
        <v>23.5</v>
      </c>
      <c r="S1858" s="7">
        <f>AVERAGE(H1858:K1858)</f>
        <v>38.21875</v>
      </c>
      <c r="T1858" s="7">
        <f t="shared" si="75"/>
        <v>38.375</v>
      </c>
      <c r="U1858" s="7">
        <f t="shared" si="76"/>
        <v>38.285714285714285</v>
      </c>
      <c r="V1858" s="7">
        <f t="shared" si="77"/>
        <v>24.208333333333332</v>
      </c>
    </row>
    <row r="1859" spans="1:22" x14ac:dyDescent="0.3">
      <c r="A1859">
        <v>1858</v>
      </c>
      <c r="B1859" s="5"/>
      <c r="C1859" s="4"/>
      <c r="D1859" s="3">
        <v>45015.979861111111</v>
      </c>
      <c r="E1859">
        <v>16.5</v>
      </c>
      <c r="H1859">
        <v>38.25</v>
      </c>
      <c r="I1859">
        <v>38.25</v>
      </c>
      <c r="J1859">
        <v>38.375</v>
      </c>
      <c r="K1859">
        <v>38.25</v>
      </c>
      <c r="L1859">
        <v>38.375</v>
      </c>
      <c r="M1859">
        <v>38.625</v>
      </c>
      <c r="N1859">
        <v>0</v>
      </c>
      <c r="O1859">
        <v>38.25</v>
      </c>
      <c r="P1859">
        <v>24.375</v>
      </c>
      <c r="Q1859">
        <v>24.375</v>
      </c>
      <c r="R1859">
        <v>23.25</v>
      </c>
      <c r="S1859" s="7">
        <f>AVERAGE(H1859:K1859)</f>
        <v>38.28125</v>
      </c>
      <c r="T1859" s="7">
        <f t="shared" si="75"/>
        <v>38.416666666666664</v>
      </c>
      <c r="U1859" s="7">
        <f t="shared" si="76"/>
        <v>38.339285714285715</v>
      </c>
      <c r="V1859" s="7">
        <f t="shared" si="77"/>
        <v>24</v>
      </c>
    </row>
    <row r="1860" spans="1:22" x14ac:dyDescent="0.3">
      <c r="A1860">
        <v>1859</v>
      </c>
      <c r="B1860" s="5"/>
      <c r="C1860" s="4"/>
      <c r="D1860" s="3">
        <v>45016.000694444447</v>
      </c>
      <c r="E1860">
        <v>17</v>
      </c>
      <c r="H1860">
        <v>38.25</v>
      </c>
      <c r="I1860">
        <v>38.125</v>
      </c>
      <c r="J1860">
        <v>37.875</v>
      </c>
      <c r="K1860">
        <v>38.125</v>
      </c>
      <c r="L1860">
        <v>38.125</v>
      </c>
      <c r="M1860">
        <v>38.375</v>
      </c>
      <c r="N1860">
        <v>0</v>
      </c>
      <c r="O1860">
        <v>37.875</v>
      </c>
      <c r="P1860">
        <v>24</v>
      </c>
      <c r="Q1860">
        <v>24.125</v>
      </c>
      <c r="R1860">
        <v>23.125</v>
      </c>
      <c r="S1860" s="7">
        <f>AVERAGE(H1860:K1860)</f>
        <v>38.09375</v>
      </c>
      <c r="T1860" s="7">
        <f t="shared" si="75"/>
        <v>38.125</v>
      </c>
      <c r="U1860" s="7">
        <f t="shared" si="76"/>
        <v>38.107142857142854</v>
      </c>
      <c r="V1860" s="7">
        <f t="shared" si="77"/>
        <v>23.75</v>
      </c>
    </row>
    <row r="1861" spans="1:22" x14ac:dyDescent="0.3">
      <c r="A1861">
        <v>1860</v>
      </c>
      <c r="B1861" s="5"/>
      <c r="C1861" s="4"/>
      <c r="D1861" s="3">
        <v>45016.021527777775</v>
      </c>
      <c r="E1861">
        <v>17.5</v>
      </c>
      <c r="H1861">
        <v>39</v>
      </c>
      <c r="I1861">
        <v>38.125</v>
      </c>
      <c r="J1861">
        <v>37.625</v>
      </c>
      <c r="K1861">
        <v>38</v>
      </c>
      <c r="L1861">
        <v>37.625</v>
      </c>
      <c r="M1861">
        <v>37.875</v>
      </c>
      <c r="N1861">
        <v>0</v>
      </c>
      <c r="O1861">
        <v>38.375</v>
      </c>
      <c r="P1861">
        <v>23.875</v>
      </c>
      <c r="Q1861">
        <v>24</v>
      </c>
      <c r="R1861">
        <v>23</v>
      </c>
      <c r="S1861" s="7">
        <f>AVERAGE(H1861:K1861)</f>
        <v>38.1875</v>
      </c>
      <c r="T1861" s="7">
        <f t="shared" si="75"/>
        <v>37.958333333333336</v>
      </c>
      <c r="U1861" s="7">
        <f t="shared" si="76"/>
        <v>38.089285714285715</v>
      </c>
      <c r="V1861" s="7">
        <f t="shared" si="77"/>
        <v>23.625</v>
      </c>
    </row>
    <row r="1862" spans="1:22" x14ac:dyDescent="0.3">
      <c r="A1862">
        <v>1861</v>
      </c>
      <c r="B1862" s="5"/>
      <c r="C1862" s="4"/>
      <c r="D1862" s="3">
        <v>45016.042361111111</v>
      </c>
      <c r="E1862">
        <v>18</v>
      </c>
      <c r="H1862">
        <v>38.5</v>
      </c>
      <c r="I1862">
        <v>38.125</v>
      </c>
      <c r="J1862">
        <v>38.125</v>
      </c>
      <c r="K1862">
        <v>37.875</v>
      </c>
      <c r="L1862">
        <v>38.25</v>
      </c>
      <c r="M1862">
        <v>38.25</v>
      </c>
      <c r="N1862">
        <v>0</v>
      </c>
      <c r="O1862">
        <v>37.875</v>
      </c>
      <c r="P1862">
        <v>23.75</v>
      </c>
      <c r="Q1862">
        <v>23.75</v>
      </c>
      <c r="R1862">
        <v>22.75</v>
      </c>
      <c r="S1862" s="7">
        <f>AVERAGE(H1862:K1862)</f>
        <v>38.15625</v>
      </c>
      <c r="T1862" s="7">
        <f t="shared" si="75"/>
        <v>38.125</v>
      </c>
      <c r="U1862" s="7">
        <f t="shared" si="76"/>
        <v>38.142857142857146</v>
      </c>
      <c r="V1862" s="7">
        <f t="shared" si="77"/>
        <v>23.416666666666668</v>
      </c>
    </row>
    <row r="1863" spans="1:22" x14ac:dyDescent="0.3">
      <c r="A1863">
        <v>1862</v>
      </c>
      <c r="B1863" s="5"/>
      <c r="C1863" s="4"/>
      <c r="D1863" s="3">
        <v>45016.063194444447</v>
      </c>
      <c r="E1863">
        <v>18.5</v>
      </c>
      <c r="H1863">
        <v>38.125</v>
      </c>
      <c r="I1863">
        <v>38.25</v>
      </c>
      <c r="J1863">
        <v>38.25</v>
      </c>
      <c r="K1863">
        <v>38.25</v>
      </c>
      <c r="L1863">
        <v>38.25</v>
      </c>
      <c r="M1863">
        <v>38.25</v>
      </c>
      <c r="N1863">
        <v>0</v>
      </c>
      <c r="O1863">
        <v>37.75</v>
      </c>
      <c r="P1863">
        <v>23.5</v>
      </c>
      <c r="Q1863">
        <v>23.625</v>
      </c>
      <c r="R1863">
        <v>22.625</v>
      </c>
      <c r="S1863" s="7">
        <f>AVERAGE(H1863:K1863)</f>
        <v>38.21875</v>
      </c>
      <c r="T1863" s="7">
        <f t="shared" si="75"/>
        <v>38.083333333333336</v>
      </c>
      <c r="U1863" s="7">
        <f t="shared" si="76"/>
        <v>38.160714285714285</v>
      </c>
      <c r="V1863" s="7">
        <f t="shared" si="77"/>
        <v>23.25</v>
      </c>
    </row>
    <row r="1864" spans="1:22" x14ac:dyDescent="0.3">
      <c r="A1864">
        <v>1863</v>
      </c>
      <c r="B1864" s="5"/>
      <c r="C1864" s="4"/>
      <c r="D1864" s="3">
        <v>45016.084027777775</v>
      </c>
      <c r="E1864">
        <v>19</v>
      </c>
      <c r="H1864">
        <v>38.25</v>
      </c>
      <c r="I1864">
        <v>38.25</v>
      </c>
      <c r="J1864">
        <v>38.125</v>
      </c>
      <c r="K1864">
        <v>38.125</v>
      </c>
      <c r="L1864">
        <v>37.875</v>
      </c>
      <c r="M1864">
        <v>38.25</v>
      </c>
      <c r="N1864">
        <v>0</v>
      </c>
      <c r="O1864">
        <v>38</v>
      </c>
      <c r="P1864">
        <v>23.5</v>
      </c>
      <c r="Q1864">
        <v>23.625</v>
      </c>
      <c r="R1864">
        <v>22.5</v>
      </c>
      <c r="S1864" s="7">
        <f>AVERAGE(H1864:K1864)</f>
        <v>38.1875</v>
      </c>
      <c r="T1864" s="7">
        <f t="shared" si="75"/>
        <v>38.041666666666664</v>
      </c>
      <c r="U1864" s="7">
        <f t="shared" si="76"/>
        <v>38.125</v>
      </c>
      <c r="V1864" s="7">
        <f t="shared" si="77"/>
        <v>23.208333333333332</v>
      </c>
    </row>
    <row r="1865" spans="1:22" x14ac:dyDescent="0.3">
      <c r="A1865">
        <v>1864</v>
      </c>
      <c r="B1865" s="5"/>
      <c r="C1865" s="4"/>
      <c r="D1865" s="3">
        <v>45016.104861111111</v>
      </c>
      <c r="E1865">
        <v>19.5</v>
      </c>
      <c r="H1865">
        <v>37.875</v>
      </c>
      <c r="I1865">
        <v>38.375</v>
      </c>
      <c r="J1865">
        <v>37.75</v>
      </c>
      <c r="K1865">
        <v>38</v>
      </c>
      <c r="L1865">
        <v>38.375</v>
      </c>
      <c r="M1865">
        <v>37.75</v>
      </c>
      <c r="N1865">
        <v>0</v>
      </c>
      <c r="O1865">
        <v>37.75</v>
      </c>
      <c r="P1865">
        <v>23.25</v>
      </c>
      <c r="Q1865">
        <v>23.5</v>
      </c>
      <c r="R1865">
        <v>22.375</v>
      </c>
      <c r="S1865" s="7">
        <f>AVERAGE(H1865:K1865)</f>
        <v>38</v>
      </c>
      <c r="T1865" s="7">
        <f t="shared" si="75"/>
        <v>37.958333333333336</v>
      </c>
      <c r="U1865" s="7">
        <f t="shared" si="76"/>
        <v>37.982142857142854</v>
      </c>
      <c r="V1865" s="7">
        <f t="shared" si="77"/>
        <v>23.041666666666668</v>
      </c>
    </row>
    <row r="1866" spans="1:22" x14ac:dyDescent="0.3">
      <c r="A1866">
        <v>1865</v>
      </c>
      <c r="B1866" s="5"/>
      <c r="C1866" s="4"/>
      <c r="D1866" s="3">
        <v>45016.125694444447</v>
      </c>
      <c r="E1866">
        <v>20</v>
      </c>
      <c r="H1866">
        <v>38.75</v>
      </c>
      <c r="I1866">
        <v>38.375</v>
      </c>
      <c r="J1866">
        <v>38.25</v>
      </c>
      <c r="K1866">
        <v>38</v>
      </c>
      <c r="L1866">
        <v>38.125</v>
      </c>
      <c r="M1866">
        <v>38.625</v>
      </c>
      <c r="N1866">
        <v>0</v>
      </c>
      <c r="O1866">
        <v>37.875</v>
      </c>
      <c r="P1866">
        <v>23.125</v>
      </c>
      <c r="Q1866">
        <v>23.375</v>
      </c>
      <c r="R1866">
        <v>22.25</v>
      </c>
      <c r="S1866" s="7">
        <f>AVERAGE(H1866:K1866)</f>
        <v>38.34375</v>
      </c>
      <c r="T1866" s="7">
        <f t="shared" si="75"/>
        <v>38.208333333333336</v>
      </c>
      <c r="U1866" s="7">
        <f t="shared" si="76"/>
        <v>38.285714285714285</v>
      </c>
      <c r="V1866" s="7">
        <f t="shared" si="77"/>
        <v>22.916666666666668</v>
      </c>
    </row>
    <row r="1867" spans="1:22" x14ac:dyDescent="0.3">
      <c r="A1867">
        <v>1866</v>
      </c>
      <c r="B1867" s="5"/>
      <c r="C1867" s="4"/>
      <c r="D1867" s="3">
        <v>45016.146527777775</v>
      </c>
      <c r="E1867">
        <v>20.5</v>
      </c>
      <c r="H1867">
        <v>38.75</v>
      </c>
      <c r="I1867">
        <v>39</v>
      </c>
      <c r="J1867">
        <v>38.25</v>
      </c>
      <c r="K1867">
        <v>38</v>
      </c>
      <c r="L1867">
        <v>38.375</v>
      </c>
      <c r="M1867">
        <v>38</v>
      </c>
      <c r="N1867">
        <v>0</v>
      </c>
      <c r="O1867">
        <v>38.125</v>
      </c>
      <c r="P1867">
        <v>23.125</v>
      </c>
      <c r="Q1867">
        <v>23.25</v>
      </c>
      <c r="R1867">
        <v>22.125</v>
      </c>
      <c r="S1867" s="7">
        <f>AVERAGE(H1867:K1867)</f>
        <v>38.5</v>
      </c>
      <c r="T1867" s="7">
        <f t="shared" si="75"/>
        <v>38.166666666666664</v>
      </c>
      <c r="U1867" s="7">
        <f t="shared" si="76"/>
        <v>38.357142857142854</v>
      </c>
      <c r="V1867" s="7">
        <f t="shared" si="77"/>
        <v>22.833333333333332</v>
      </c>
    </row>
    <row r="1868" spans="1:22" x14ac:dyDescent="0.3">
      <c r="A1868">
        <v>1867</v>
      </c>
      <c r="B1868" s="5"/>
      <c r="C1868" s="4"/>
      <c r="D1868" s="3">
        <v>45016.167361111111</v>
      </c>
      <c r="E1868">
        <v>21</v>
      </c>
      <c r="H1868">
        <v>38.25</v>
      </c>
      <c r="I1868">
        <v>38.375</v>
      </c>
      <c r="J1868">
        <v>38</v>
      </c>
      <c r="K1868">
        <v>38</v>
      </c>
      <c r="L1868">
        <v>37.75</v>
      </c>
      <c r="M1868">
        <v>38.5</v>
      </c>
      <c r="N1868">
        <v>0</v>
      </c>
      <c r="O1868">
        <v>37.75</v>
      </c>
      <c r="P1868">
        <v>23</v>
      </c>
      <c r="Q1868">
        <v>23.125</v>
      </c>
      <c r="R1868">
        <v>22</v>
      </c>
      <c r="S1868" s="7">
        <f>AVERAGE(H1868:K1868)</f>
        <v>38.15625</v>
      </c>
      <c r="T1868" s="7">
        <f t="shared" si="75"/>
        <v>38</v>
      </c>
      <c r="U1868" s="7">
        <f t="shared" si="76"/>
        <v>38.089285714285715</v>
      </c>
      <c r="V1868" s="7">
        <f t="shared" si="77"/>
        <v>22.708333333333332</v>
      </c>
    </row>
    <row r="1869" spans="1:22" x14ac:dyDescent="0.3">
      <c r="A1869">
        <v>1868</v>
      </c>
      <c r="B1869" s="5"/>
      <c r="C1869" s="4"/>
      <c r="D1869" s="3">
        <v>45016.188194444447</v>
      </c>
      <c r="E1869">
        <v>21.5</v>
      </c>
      <c r="H1869">
        <v>37.75</v>
      </c>
      <c r="I1869">
        <v>38</v>
      </c>
      <c r="J1869">
        <v>38.125</v>
      </c>
      <c r="K1869">
        <v>37.75</v>
      </c>
      <c r="L1869">
        <v>37.5</v>
      </c>
      <c r="M1869">
        <v>38</v>
      </c>
      <c r="N1869">
        <v>0</v>
      </c>
      <c r="O1869">
        <v>37.625</v>
      </c>
      <c r="P1869">
        <v>22.625</v>
      </c>
      <c r="Q1869">
        <v>22.875</v>
      </c>
      <c r="R1869">
        <v>21.75</v>
      </c>
      <c r="S1869" s="7">
        <f>AVERAGE(H1869:K1869)</f>
        <v>37.90625</v>
      </c>
      <c r="T1869" s="7">
        <f t="shared" si="75"/>
        <v>37.708333333333336</v>
      </c>
      <c r="U1869" s="7">
        <f t="shared" si="76"/>
        <v>37.821428571428569</v>
      </c>
      <c r="V1869" s="7">
        <f t="shared" si="77"/>
        <v>22.416666666666668</v>
      </c>
    </row>
    <row r="1870" spans="1:22" x14ac:dyDescent="0.3">
      <c r="A1870">
        <v>1869</v>
      </c>
      <c r="B1870" s="5"/>
      <c r="C1870" s="4"/>
      <c r="D1870" s="3">
        <v>45016.209027777775</v>
      </c>
      <c r="E1870">
        <v>22</v>
      </c>
      <c r="H1870">
        <v>38</v>
      </c>
      <c r="I1870">
        <v>37.875</v>
      </c>
      <c r="J1870">
        <v>38.25</v>
      </c>
      <c r="K1870">
        <v>38</v>
      </c>
      <c r="L1870">
        <v>37.625</v>
      </c>
      <c r="M1870">
        <v>38.25</v>
      </c>
      <c r="N1870">
        <v>0</v>
      </c>
      <c r="O1870">
        <v>37.25</v>
      </c>
      <c r="P1870">
        <v>22.625</v>
      </c>
      <c r="Q1870">
        <v>22.75</v>
      </c>
      <c r="R1870">
        <v>21.625</v>
      </c>
      <c r="S1870" s="7">
        <f>AVERAGE(H1870:K1870)</f>
        <v>38.03125</v>
      </c>
      <c r="T1870" s="7">
        <f t="shared" si="75"/>
        <v>37.708333333333336</v>
      </c>
      <c r="U1870" s="7">
        <f t="shared" si="76"/>
        <v>37.892857142857146</v>
      </c>
      <c r="V1870" s="7">
        <f t="shared" si="77"/>
        <v>22.333333333333332</v>
      </c>
    </row>
    <row r="1871" spans="1:22" x14ac:dyDescent="0.3">
      <c r="A1871">
        <v>1870</v>
      </c>
      <c r="B1871" s="5"/>
      <c r="C1871" s="4"/>
      <c r="D1871" s="3">
        <v>45016.229861111111</v>
      </c>
      <c r="E1871">
        <v>22.5</v>
      </c>
      <c r="H1871">
        <v>37.75</v>
      </c>
      <c r="I1871">
        <v>37.5</v>
      </c>
      <c r="J1871">
        <v>38.375</v>
      </c>
      <c r="K1871">
        <v>38.25</v>
      </c>
      <c r="L1871">
        <v>37.5</v>
      </c>
      <c r="M1871">
        <v>38.5</v>
      </c>
      <c r="N1871">
        <v>0</v>
      </c>
      <c r="O1871">
        <v>37.25</v>
      </c>
      <c r="P1871">
        <v>22.375</v>
      </c>
      <c r="Q1871">
        <v>22.625</v>
      </c>
      <c r="R1871">
        <v>21.5</v>
      </c>
      <c r="S1871" s="7">
        <f>AVERAGE(H1871:K1871)</f>
        <v>37.96875</v>
      </c>
      <c r="T1871" s="7">
        <f t="shared" si="75"/>
        <v>37.75</v>
      </c>
      <c r="U1871" s="7">
        <f t="shared" si="76"/>
        <v>37.875</v>
      </c>
      <c r="V1871" s="7">
        <f t="shared" si="77"/>
        <v>22.166666666666668</v>
      </c>
    </row>
    <row r="1872" spans="1:22" x14ac:dyDescent="0.3">
      <c r="A1872">
        <v>1871</v>
      </c>
      <c r="B1872" s="5"/>
      <c r="C1872" s="4"/>
      <c r="D1872" s="3">
        <v>45016.250694444447</v>
      </c>
      <c r="E1872">
        <v>23</v>
      </c>
      <c r="H1872">
        <v>37.875</v>
      </c>
      <c r="I1872">
        <v>38.25</v>
      </c>
      <c r="J1872">
        <v>37.5</v>
      </c>
      <c r="K1872">
        <v>37.75</v>
      </c>
      <c r="L1872">
        <v>38.125</v>
      </c>
      <c r="M1872">
        <v>38</v>
      </c>
      <c r="N1872">
        <v>0</v>
      </c>
      <c r="O1872">
        <v>37.125</v>
      </c>
      <c r="P1872">
        <v>22.125</v>
      </c>
      <c r="Q1872">
        <v>22.5</v>
      </c>
      <c r="R1872">
        <v>21.25</v>
      </c>
      <c r="S1872" s="7">
        <f>AVERAGE(H1872:K1872)</f>
        <v>37.84375</v>
      </c>
      <c r="T1872" s="7">
        <f t="shared" si="75"/>
        <v>37.75</v>
      </c>
      <c r="U1872" s="7">
        <f t="shared" si="76"/>
        <v>37.803571428571431</v>
      </c>
      <c r="V1872" s="7">
        <f t="shared" si="77"/>
        <v>21.958333333333332</v>
      </c>
    </row>
    <row r="1873" spans="1:22" x14ac:dyDescent="0.3">
      <c r="A1873">
        <v>1872</v>
      </c>
      <c r="B1873" s="5"/>
      <c r="C1873" s="4"/>
      <c r="D1873" s="3">
        <v>45016.271527777775</v>
      </c>
      <c r="E1873">
        <v>23.5</v>
      </c>
      <c r="H1873">
        <v>37.375</v>
      </c>
      <c r="I1873">
        <v>37.75</v>
      </c>
      <c r="J1873">
        <v>38</v>
      </c>
      <c r="K1873">
        <v>37.5</v>
      </c>
      <c r="L1873">
        <v>37.125</v>
      </c>
      <c r="M1873">
        <v>38.375</v>
      </c>
      <c r="N1873">
        <v>0</v>
      </c>
      <c r="O1873">
        <v>38.625</v>
      </c>
      <c r="P1873">
        <v>22</v>
      </c>
      <c r="Q1873">
        <v>22.375</v>
      </c>
      <c r="R1873">
        <v>21.125</v>
      </c>
      <c r="S1873" s="7">
        <f>AVERAGE(H1873:K1873)</f>
        <v>37.65625</v>
      </c>
      <c r="T1873" s="7">
        <f t="shared" si="75"/>
        <v>38.041666666666664</v>
      </c>
      <c r="U1873" s="7">
        <f t="shared" si="76"/>
        <v>37.821428571428569</v>
      </c>
      <c r="V1873" s="7">
        <f t="shared" si="77"/>
        <v>21.833333333333332</v>
      </c>
    </row>
    <row r="1874" spans="1:22" x14ac:dyDescent="0.3">
      <c r="A1874">
        <v>1873</v>
      </c>
      <c r="B1874" s="5"/>
      <c r="C1874" s="4"/>
      <c r="D1874" s="3">
        <v>45016.292361111111</v>
      </c>
      <c r="E1874">
        <v>0</v>
      </c>
      <c r="H1874">
        <v>37.375</v>
      </c>
      <c r="I1874">
        <v>37.625</v>
      </c>
      <c r="J1874">
        <v>37.5</v>
      </c>
      <c r="K1874">
        <v>37</v>
      </c>
      <c r="L1874">
        <v>37.375</v>
      </c>
      <c r="M1874">
        <v>38.5</v>
      </c>
      <c r="N1874">
        <v>0</v>
      </c>
      <c r="O1874">
        <v>37.625</v>
      </c>
      <c r="P1874">
        <v>21.875</v>
      </c>
      <c r="Q1874">
        <v>22.125</v>
      </c>
      <c r="R1874">
        <v>21</v>
      </c>
      <c r="S1874" s="7">
        <f>AVERAGE(H1874:K1874)</f>
        <v>37.375</v>
      </c>
      <c r="T1874" s="7">
        <f t="shared" si="75"/>
        <v>37.833333333333336</v>
      </c>
      <c r="U1874" s="7">
        <f t="shared" si="76"/>
        <v>37.571428571428569</v>
      </c>
      <c r="V1874" s="7">
        <f t="shared" si="77"/>
        <v>21.666666666666668</v>
      </c>
    </row>
    <row r="1875" spans="1:22" x14ac:dyDescent="0.3">
      <c r="A1875">
        <v>1874</v>
      </c>
      <c r="B1875" s="5"/>
      <c r="C1875" s="4"/>
      <c r="D1875" s="3">
        <v>45016.313194444447</v>
      </c>
      <c r="E1875">
        <v>0.5</v>
      </c>
      <c r="H1875">
        <v>37.375</v>
      </c>
      <c r="I1875">
        <v>37.375</v>
      </c>
      <c r="J1875">
        <v>37.375</v>
      </c>
      <c r="K1875">
        <v>37.25</v>
      </c>
      <c r="L1875">
        <v>37.375</v>
      </c>
      <c r="M1875">
        <v>38</v>
      </c>
      <c r="N1875">
        <v>0</v>
      </c>
      <c r="O1875">
        <v>37.5</v>
      </c>
      <c r="P1875">
        <v>21.875</v>
      </c>
      <c r="Q1875">
        <v>22.5</v>
      </c>
      <c r="R1875">
        <v>21</v>
      </c>
      <c r="S1875" s="7">
        <f>AVERAGE(H1875:K1875)</f>
        <v>37.34375</v>
      </c>
      <c r="T1875" s="7">
        <f t="shared" si="75"/>
        <v>37.625</v>
      </c>
      <c r="U1875" s="7">
        <f t="shared" si="76"/>
        <v>37.464285714285715</v>
      </c>
      <c r="V1875" s="7">
        <f t="shared" si="77"/>
        <v>21.791666666666668</v>
      </c>
    </row>
    <row r="1876" spans="1:22" x14ac:dyDescent="0.3">
      <c r="A1876">
        <v>1875</v>
      </c>
      <c r="B1876" s="5"/>
      <c r="C1876" s="4"/>
      <c r="D1876" s="3">
        <v>45016.334027777775</v>
      </c>
      <c r="E1876">
        <v>1</v>
      </c>
      <c r="H1876">
        <v>37.375</v>
      </c>
      <c r="I1876">
        <v>37.25</v>
      </c>
      <c r="J1876">
        <v>37</v>
      </c>
      <c r="K1876">
        <v>37.375</v>
      </c>
      <c r="L1876">
        <v>37.25</v>
      </c>
      <c r="M1876">
        <v>37.875</v>
      </c>
      <c r="N1876">
        <v>0</v>
      </c>
      <c r="O1876">
        <v>37.375</v>
      </c>
      <c r="P1876">
        <v>21.875</v>
      </c>
      <c r="Q1876">
        <v>22.625</v>
      </c>
      <c r="R1876">
        <v>20.875</v>
      </c>
      <c r="S1876" s="7">
        <f>AVERAGE(H1876:K1876)</f>
        <v>37.25</v>
      </c>
      <c r="T1876" s="7">
        <f t="shared" si="75"/>
        <v>37.5</v>
      </c>
      <c r="U1876" s="7">
        <f t="shared" si="76"/>
        <v>37.357142857142854</v>
      </c>
      <c r="V1876" s="7">
        <f t="shared" si="77"/>
        <v>21.791666666666668</v>
      </c>
    </row>
    <row r="1877" spans="1:22" x14ac:dyDescent="0.3">
      <c r="A1877">
        <v>1876</v>
      </c>
      <c r="B1877" s="5"/>
      <c r="C1877" s="4"/>
      <c r="D1877" s="3">
        <v>45016.354861111111</v>
      </c>
      <c r="E1877">
        <v>1.5</v>
      </c>
      <c r="H1877">
        <v>37.375</v>
      </c>
      <c r="I1877">
        <v>37.25</v>
      </c>
      <c r="J1877">
        <v>37</v>
      </c>
      <c r="K1877">
        <v>37.5</v>
      </c>
      <c r="L1877">
        <v>36.875</v>
      </c>
      <c r="M1877">
        <v>38</v>
      </c>
      <c r="N1877">
        <v>0</v>
      </c>
      <c r="O1877">
        <v>37</v>
      </c>
      <c r="P1877">
        <v>22</v>
      </c>
      <c r="Q1877">
        <v>22.75</v>
      </c>
      <c r="R1877">
        <v>21</v>
      </c>
      <c r="S1877" s="7">
        <f>AVERAGE(H1877:K1877)</f>
        <v>37.28125</v>
      </c>
      <c r="T1877" s="7">
        <f t="shared" si="75"/>
        <v>37.291666666666664</v>
      </c>
      <c r="U1877" s="7">
        <f t="shared" si="76"/>
        <v>37.285714285714285</v>
      </c>
      <c r="V1877" s="7">
        <f t="shared" si="77"/>
        <v>21.916666666666668</v>
      </c>
    </row>
    <row r="1878" spans="1:22" x14ac:dyDescent="0.3">
      <c r="A1878">
        <v>1877</v>
      </c>
      <c r="B1878" s="5"/>
      <c r="C1878" s="4"/>
      <c r="D1878" s="3">
        <v>45016.375694444447</v>
      </c>
      <c r="E1878">
        <v>2</v>
      </c>
      <c r="H1878">
        <v>37.25</v>
      </c>
      <c r="I1878">
        <v>37.125</v>
      </c>
      <c r="J1878">
        <v>37.375</v>
      </c>
      <c r="K1878">
        <v>37</v>
      </c>
      <c r="L1878">
        <v>37.25</v>
      </c>
      <c r="M1878">
        <v>38</v>
      </c>
      <c r="N1878">
        <v>0</v>
      </c>
      <c r="O1878">
        <v>37.25</v>
      </c>
      <c r="P1878">
        <v>22.25</v>
      </c>
      <c r="Q1878">
        <v>23</v>
      </c>
      <c r="R1878">
        <v>21.125</v>
      </c>
      <c r="S1878" s="7">
        <f>AVERAGE(H1878:K1878)</f>
        <v>37.1875</v>
      </c>
      <c r="T1878" s="7">
        <f t="shared" si="75"/>
        <v>37.5</v>
      </c>
      <c r="U1878" s="7">
        <f t="shared" si="76"/>
        <v>37.321428571428569</v>
      </c>
      <c r="V1878" s="7">
        <f t="shared" si="77"/>
        <v>22.125</v>
      </c>
    </row>
    <row r="1879" spans="1:22" x14ac:dyDescent="0.3">
      <c r="A1879">
        <v>1878</v>
      </c>
      <c r="B1879" s="5"/>
      <c r="C1879" s="4"/>
      <c r="D1879" s="3">
        <v>45016.396527777775</v>
      </c>
      <c r="E1879">
        <v>2.5</v>
      </c>
      <c r="H1879">
        <v>37.25</v>
      </c>
      <c r="I1879">
        <v>37.125</v>
      </c>
      <c r="J1879">
        <v>37.375</v>
      </c>
      <c r="K1879">
        <v>37.625</v>
      </c>
      <c r="L1879">
        <v>37.625</v>
      </c>
      <c r="M1879">
        <v>37.875</v>
      </c>
      <c r="N1879">
        <v>0</v>
      </c>
      <c r="O1879">
        <v>37.25</v>
      </c>
      <c r="P1879">
        <v>22.5</v>
      </c>
      <c r="Q1879">
        <v>23.25</v>
      </c>
      <c r="R1879">
        <v>21.375</v>
      </c>
      <c r="S1879" s="7">
        <f>AVERAGE(H1879:K1879)</f>
        <v>37.34375</v>
      </c>
      <c r="T1879" s="7">
        <f t="shared" si="75"/>
        <v>37.583333333333336</v>
      </c>
      <c r="U1879" s="7">
        <f t="shared" si="76"/>
        <v>37.446428571428569</v>
      </c>
      <c r="V1879" s="7">
        <f t="shared" si="77"/>
        <v>22.375</v>
      </c>
    </row>
    <row r="1880" spans="1:22" x14ac:dyDescent="0.3">
      <c r="A1880">
        <v>1879</v>
      </c>
      <c r="B1880" s="5"/>
      <c r="C1880" s="4"/>
      <c r="D1880" s="3">
        <v>45016.417361111111</v>
      </c>
      <c r="E1880">
        <v>3</v>
      </c>
      <c r="H1880">
        <v>37.5</v>
      </c>
      <c r="I1880">
        <v>37.25</v>
      </c>
      <c r="J1880">
        <v>36.875</v>
      </c>
      <c r="K1880">
        <v>37.25</v>
      </c>
      <c r="L1880">
        <v>37.25</v>
      </c>
      <c r="M1880">
        <v>38</v>
      </c>
      <c r="N1880">
        <v>0</v>
      </c>
      <c r="O1880">
        <v>37.375</v>
      </c>
      <c r="P1880">
        <v>22.75</v>
      </c>
      <c r="Q1880">
        <v>23.5</v>
      </c>
      <c r="R1880">
        <v>21.625</v>
      </c>
      <c r="S1880" s="7">
        <f>AVERAGE(H1880:K1880)</f>
        <v>37.21875</v>
      </c>
      <c r="T1880" s="7">
        <f t="shared" si="75"/>
        <v>37.541666666666664</v>
      </c>
      <c r="U1880" s="7">
        <f t="shared" si="76"/>
        <v>37.357142857142854</v>
      </c>
      <c r="V1880" s="7">
        <f t="shared" si="77"/>
        <v>22.625</v>
      </c>
    </row>
    <row r="1881" spans="1:22" x14ac:dyDescent="0.3">
      <c r="A1881">
        <v>1880</v>
      </c>
      <c r="B1881" s="5"/>
      <c r="C1881" s="4"/>
      <c r="D1881" s="3">
        <v>45016.438194444447</v>
      </c>
      <c r="E1881">
        <v>3.5</v>
      </c>
      <c r="H1881">
        <v>37.625</v>
      </c>
      <c r="I1881">
        <v>37.5</v>
      </c>
      <c r="J1881">
        <v>37</v>
      </c>
      <c r="K1881">
        <v>37.75</v>
      </c>
      <c r="L1881">
        <v>37.625</v>
      </c>
      <c r="M1881">
        <v>38</v>
      </c>
      <c r="N1881">
        <v>0</v>
      </c>
      <c r="O1881">
        <v>37.125</v>
      </c>
      <c r="P1881">
        <v>23</v>
      </c>
      <c r="Q1881">
        <v>23.875</v>
      </c>
      <c r="R1881">
        <v>21.875</v>
      </c>
      <c r="S1881" s="7">
        <f>AVERAGE(H1881:K1881)</f>
        <v>37.46875</v>
      </c>
      <c r="T1881" s="7">
        <f t="shared" si="75"/>
        <v>37.583333333333336</v>
      </c>
      <c r="U1881" s="7">
        <f t="shared" si="76"/>
        <v>37.517857142857146</v>
      </c>
      <c r="V1881" s="7">
        <f t="shared" si="77"/>
        <v>22.916666666666668</v>
      </c>
    </row>
    <row r="1882" spans="1:22" x14ac:dyDescent="0.3">
      <c r="A1882">
        <v>1881</v>
      </c>
      <c r="B1882" s="5"/>
      <c r="C1882" s="4"/>
      <c r="D1882" s="3">
        <v>45016.459027777775</v>
      </c>
      <c r="E1882">
        <v>4</v>
      </c>
      <c r="H1882">
        <v>37.75</v>
      </c>
      <c r="I1882">
        <v>37.5</v>
      </c>
      <c r="J1882">
        <v>37.25</v>
      </c>
      <c r="K1882">
        <v>37.5</v>
      </c>
      <c r="L1882">
        <v>37.375</v>
      </c>
      <c r="M1882">
        <v>37.75</v>
      </c>
      <c r="N1882">
        <v>0</v>
      </c>
      <c r="O1882">
        <v>37.375</v>
      </c>
      <c r="P1882">
        <v>23.25</v>
      </c>
      <c r="Q1882">
        <v>24.125</v>
      </c>
      <c r="R1882">
        <v>22.125</v>
      </c>
      <c r="S1882" s="7">
        <f>AVERAGE(H1882:K1882)</f>
        <v>37.5</v>
      </c>
      <c r="T1882" s="7">
        <f t="shared" si="75"/>
        <v>37.5</v>
      </c>
      <c r="U1882" s="7">
        <f t="shared" si="76"/>
        <v>37.5</v>
      </c>
      <c r="V1882" s="7">
        <f t="shared" si="77"/>
        <v>23.166666666666668</v>
      </c>
    </row>
    <row r="1883" spans="1:22" x14ac:dyDescent="0.3">
      <c r="A1883">
        <v>1882</v>
      </c>
      <c r="B1883" s="5"/>
      <c r="C1883" s="4"/>
      <c r="D1883" s="3">
        <v>45016.479861111111</v>
      </c>
      <c r="E1883">
        <v>4.5</v>
      </c>
      <c r="H1883">
        <v>37.375</v>
      </c>
      <c r="I1883">
        <v>36.75</v>
      </c>
      <c r="J1883">
        <v>37</v>
      </c>
      <c r="K1883">
        <v>37.125</v>
      </c>
      <c r="L1883">
        <v>37.25</v>
      </c>
      <c r="M1883">
        <v>37.75</v>
      </c>
      <c r="N1883">
        <v>0</v>
      </c>
      <c r="O1883">
        <v>37.375</v>
      </c>
      <c r="P1883">
        <v>23.625</v>
      </c>
      <c r="Q1883">
        <v>24.5</v>
      </c>
      <c r="R1883">
        <v>22.25</v>
      </c>
      <c r="S1883" s="7">
        <f>AVERAGE(H1883:K1883)</f>
        <v>37.0625</v>
      </c>
      <c r="T1883" s="7">
        <f t="shared" ref="T1883:T1946" si="78">AVERAGE(L1883:M1883,O1883)</f>
        <v>37.458333333333336</v>
      </c>
      <c r="U1883" s="7">
        <f t="shared" ref="U1883:U1946" si="79">AVERAGE(H1883:M1883,O1883)</f>
        <v>37.232142857142854</v>
      </c>
      <c r="V1883" s="7">
        <f t="shared" ref="V1883:V1946" si="80">AVERAGE(P1883:R1883)</f>
        <v>23.458333333333332</v>
      </c>
    </row>
    <row r="1884" spans="1:22" x14ac:dyDescent="0.3">
      <c r="A1884">
        <v>1883</v>
      </c>
      <c r="B1884" s="5"/>
      <c r="C1884" s="4"/>
      <c r="D1884" s="3">
        <v>45016.500694444447</v>
      </c>
      <c r="E1884">
        <v>5</v>
      </c>
      <c r="H1884">
        <v>36.875</v>
      </c>
      <c r="I1884">
        <v>37.25</v>
      </c>
      <c r="J1884">
        <v>37</v>
      </c>
      <c r="K1884">
        <v>37.5</v>
      </c>
      <c r="L1884">
        <v>36.875</v>
      </c>
      <c r="M1884">
        <v>37.75</v>
      </c>
      <c r="N1884">
        <v>0</v>
      </c>
      <c r="O1884">
        <v>37.25</v>
      </c>
      <c r="P1884">
        <v>23.75</v>
      </c>
      <c r="Q1884">
        <v>24.75</v>
      </c>
      <c r="R1884">
        <v>22.5</v>
      </c>
      <c r="S1884" s="7">
        <f>AVERAGE(H1884:K1884)</f>
        <v>37.15625</v>
      </c>
      <c r="T1884" s="7">
        <f t="shared" si="78"/>
        <v>37.291666666666664</v>
      </c>
      <c r="U1884" s="7">
        <f t="shared" si="79"/>
        <v>37.214285714285715</v>
      </c>
      <c r="V1884" s="7">
        <f t="shared" si="80"/>
        <v>23.666666666666668</v>
      </c>
    </row>
    <row r="1885" spans="1:22" x14ac:dyDescent="0.3">
      <c r="A1885">
        <v>1884</v>
      </c>
      <c r="B1885" s="5"/>
      <c r="C1885" s="4"/>
      <c r="D1885" s="3">
        <v>45016.521527777775</v>
      </c>
      <c r="E1885">
        <v>5.5</v>
      </c>
      <c r="H1885">
        <v>38.375</v>
      </c>
      <c r="I1885">
        <v>37.5</v>
      </c>
      <c r="J1885">
        <v>37.375</v>
      </c>
      <c r="K1885">
        <v>37.5</v>
      </c>
      <c r="L1885">
        <v>37.875</v>
      </c>
      <c r="M1885">
        <v>38.125</v>
      </c>
      <c r="N1885">
        <v>0</v>
      </c>
      <c r="O1885">
        <v>37.75</v>
      </c>
      <c r="P1885">
        <v>24</v>
      </c>
      <c r="Q1885">
        <v>25.25</v>
      </c>
      <c r="R1885">
        <v>22.875</v>
      </c>
      <c r="S1885" s="7">
        <f>AVERAGE(H1885:K1885)</f>
        <v>37.6875</v>
      </c>
      <c r="T1885" s="7">
        <f t="shared" si="78"/>
        <v>37.916666666666664</v>
      </c>
      <c r="U1885" s="7">
        <f t="shared" si="79"/>
        <v>37.785714285714285</v>
      </c>
      <c r="V1885" s="7">
        <f t="shared" si="80"/>
        <v>24.041666666666668</v>
      </c>
    </row>
    <row r="1886" spans="1:22" x14ac:dyDescent="0.3">
      <c r="A1886">
        <v>1885</v>
      </c>
      <c r="B1886" s="5"/>
      <c r="C1886" s="4"/>
      <c r="D1886" s="3">
        <v>45016.542361111111</v>
      </c>
      <c r="E1886">
        <v>6</v>
      </c>
      <c r="H1886">
        <v>37.875</v>
      </c>
      <c r="I1886">
        <v>37.875</v>
      </c>
      <c r="J1886">
        <v>38.125</v>
      </c>
      <c r="K1886">
        <v>38</v>
      </c>
      <c r="L1886">
        <v>37.625</v>
      </c>
      <c r="M1886">
        <v>38.75</v>
      </c>
      <c r="N1886">
        <v>0</v>
      </c>
      <c r="O1886">
        <v>38.75</v>
      </c>
      <c r="P1886">
        <v>24.375</v>
      </c>
      <c r="Q1886">
        <v>25.5</v>
      </c>
      <c r="R1886">
        <v>23.125</v>
      </c>
      <c r="S1886" s="7">
        <f>AVERAGE(H1886:K1886)</f>
        <v>37.96875</v>
      </c>
      <c r="T1886" s="7">
        <f t="shared" si="78"/>
        <v>38.375</v>
      </c>
      <c r="U1886" s="7">
        <f t="shared" si="79"/>
        <v>38.142857142857146</v>
      </c>
      <c r="V1886" s="7">
        <f t="shared" si="80"/>
        <v>24.333333333333332</v>
      </c>
    </row>
    <row r="1887" spans="1:22" x14ac:dyDescent="0.3">
      <c r="A1887">
        <v>1886</v>
      </c>
      <c r="B1887" s="5"/>
      <c r="C1887" s="4"/>
      <c r="D1887" s="3">
        <v>45016.563194444447</v>
      </c>
      <c r="E1887">
        <v>6.5</v>
      </c>
      <c r="H1887">
        <v>37.375</v>
      </c>
      <c r="I1887">
        <v>37.5</v>
      </c>
      <c r="J1887">
        <v>37.75</v>
      </c>
      <c r="K1887">
        <v>37.375</v>
      </c>
      <c r="L1887">
        <v>37.125</v>
      </c>
      <c r="M1887">
        <v>38.375</v>
      </c>
      <c r="N1887">
        <v>0</v>
      </c>
      <c r="O1887">
        <v>37.625</v>
      </c>
      <c r="P1887">
        <v>24.625</v>
      </c>
      <c r="Q1887">
        <v>25.625</v>
      </c>
      <c r="R1887">
        <v>23.375</v>
      </c>
      <c r="S1887" s="7">
        <f>AVERAGE(H1887:K1887)</f>
        <v>37.5</v>
      </c>
      <c r="T1887" s="7">
        <f t="shared" si="78"/>
        <v>37.708333333333336</v>
      </c>
      <c r="U1887" s="7">
        <f t="shared" si="79"/>
        <v>37.589285714285715</v>
      </c>
      <c r="V1887" s="7">
        <f t="shared" si="80"/>
        <v>24.541666666666668</v>
      </c>
    </row>
    <row r="1888" spans="1:22" x14ac:dyDescent="0.3">
      <c r="A1888">
        <v>1887</v>
      </c>
      <c r="B1888" s="5"/>
      <c r="C1888" s="4"/>
      <c r="D1888" s="3">
        <v>45016.584027777775</v>
      </c>
      <c r="E1888">
        <v>7</v>
      </c>
      <c r="H1888">
        <v>37.125</v>
      </c>
      <c r="I1888">
        <v>37.5</v>
      </c>
      <c r="J1888">
        <v>37.25</v>
      </c>
      <c r="K1888">
        <v>37.375</v>
      </c>
      <c r="L1888">
        <v>37</v>
      </c>
      <c r="M1888">
        <v>38.125</v>
      </c>
      <c r="N1888">
        <v>0</v>
      </c>
      <c r="O1888">
        <v>37.25</v>
      </c>
      <c r="P1888">
        <v>24.75</v>
      </c>
      <c r="Q1888">
        <v>25.875</v>
      </c>
      <c r="R1888">
        <v>23.625</v>
      </c>
      <c r="S1888" s="7">
        <f>AVERAGE(H1888:K1888)</f>
        <v>37.3125</v>
      </c>
      <c r="T1888" s="7">
        <f t="shared" si="78"/>
        <v>37.458333333333336</v>
      </c>
      <c r="U1888" s="7">
        <f t="shared" si="79"/>
        <v>37.375</v>
      </c>
      <c r="V1888" s="7">
        <f t="shared" si="80"/>
        <v>24.75</v>
      </c>
    </row>
    <row r="1889" spans="1:22" x14ac:dyDescent="0.3">
      <c r="A1889">
        <v>1888</v>
      </c>
      <c r="B1889" s="5"/>
      <c r="C1889" s="4"/>
      <c r="D1889" s="3">
        <v>45016.604861111111</v>
      </c>
      <c r="E1889">
        <v>7.5</v>
      </c>
      <c r="H1889">
        <v>37.125</v>
      </c>
      <c r="I1889">
        <v>37.5</v>
      </c>
      <c r="J1889">
        <v>37.125</v>
      </c>
      <c r="K1889">
        <v>37</v>
      </c>
      <c r="L1889">
        <v>37.125</v>
      </c>
      <c r="M1889">
        <v>38.125</v>
      </c>
      <c r="N1889">
        <v>0</v>
      </c>
      <c r="O1889">
        <v>37.125</v>
      </c>
      <c r="P1889">
        <v>25</v>
      </c>
      <c r="Q1889">
        <v>26.125</v>
      </c>
      <c r="R1889">
        <v>23.75</v>
      </c>
      <c r="S1889" s="7">
        <f>AVERAGE(H1889:K1889)</f>
        <v>37.1875</v>
      </c>
      <c r="T1889" s="7">
        <f t="shared" si="78"/>
        <v>37.458333333333336</v>
      </c>
      <c r="U1889" s="7">
        <f t="shared" si="79"/>
        <v>37.303571428571431</v>
      </c>
      <c r="V1889" s="7">
        <f t="shared" si="80"/>
        <v>24.958333333333332</v>
      </c>
    </row>
    <row r="1890" spans="1:22" x14ac:dyDescent="0.3">
      <c r="A1890">
        <v>1889</v>
      </c>
      <c r="B1890" s="5"/>
      <c r="C1890" s="4"/>
      <c r="D1890" s="3">
        <v>45016.625694444447</v>
      </c>
      <c r="E1890">
        <v>8</v>
      </c>
      <c r="H1890">
        <v>37.5</v>
      </c>
      <c r="I1890">
        <v>37.25</v>
      </c>
      <c r="J1890">
        <v>37</v>
      </c>
      <c r="K1890">
        <v>37.375</v>
      </c>
      <c r="L1890">
        <v>37.25</v>
      </c>
      <c r="M1890">
        <v>38.375</v>
      </c>
      <c r="N1890">
        <v>0</v>
      </c>
      <c r="O1890">
        <v>36.875</v>
      </c>
      <c r="P1890">
        <v>25.125</v>
      </c>
      <c r="Q1890">
        <v>26.25</v>
      </c>
      <c r="R1890">
        <v>24</v>
      </c>
      <c r="S1890" s="7">
        <f>AVERAGE(H1890:K1890)</f>
        <v>37.28125</v>
      </c>
      <c r="T1890" s="7">
        <f t="shared" si="78"/>
        <v>37.5</v>
      </c>
      <c r="U1890" s="7">
        <f t="shared" si="79"/>
        <v>37.375</v>
      </c>
      <c r="V1890" s="7">
        <f t="shared" si="80"/>
        <v>25.125</v>
      </c>
    </row>
    <row r="1891" spans="1:22" x14ac:dyDescent="0.3">
      <c r="A1891">
        <v>1890</v>
      </c>
      <c r="B1891" s="5"/>
      <c r="C1891" s="4"/>
      <c r="D1891" s="3">
        <v>45016.646527777775</v>
      </c>
      <c r="E1891">
        <v>8.5</v>
      </c>
      <c r="H1891">
        <v>37.5</v>
      </c>
      <c r="I1891">
        <v>37.625</v>
      </c>
      <c r="J1891">
        <v>37.5</v>
      </c>
      <c r="K1891">
        <v>37.125</v>
      </c>
      <c r="L1891">
        <v>37.25</v>
      </c>
      <c r="M1891">
        <v>38.125</v>
      </c>
      <c r="N1891">
        <v>0</v>
      </c>
      <c r="O1891">
        <v>37.125</v>
      </c>
      <c r="P1891">
        <v>25.375</v>
      </c>
      <c r="Q1891">
        <v>26.375</v>
      </c>
      <c r="R1891">
        <v>24.125</v>
      </c>
      <c r="S1891" s="7">
        <f>AVERAGE(H1891:K1891)</f>
        <v>37.4375</v>
      </c>
      <c r="T1891" s="7">
        <f t="shared" si="78"/>
        <v>37.5</v>
      </c>
      <c r="U1891" s="7">
        <f t="shared" si="79"/>
        <v>37.464285714285715</v>
      </c>
      <c r="V1891" s="7">
        <f t="shared" si="80"/>
        <v>25.291666666666668</v>
      </c>
    </row>
    <row r="1892" spans="1:22" x14ac:dyDescent="0.3">
      <c r="A1892">
        <v>1891</v>
      </c>
      <c r="B1892" s="5"/>
      <c r="C1892" s="4"/>
      <c r="D1892" s="3">
        <v>45016.667361111111</v>
      </c>
      <c r="E1892">
        <v>9</v>
      </c>
      <c r="H1892">
        <v>37.625</v>
      </c>
      <c r="I1892">
        <v>37.875</v>
      </c>
      <c r="J1892">
        <v>37.25</v>
      </c>
      <c r="K1892">
        <v>37.125</v>
      </c>
      <c r="L1892">
        <v>37.25</v>
      </c>
      <c r="M1892">
        <v>38.125</v>
      </c>
      <c r="N1892">
        <v>0</v>
      </c>
      <c r="O1892">
        <v>37.125</v>
      </c>
      <c r="P1892">
        <v>25.5</v>
      </c>
      <c r="Q1892">
        <v>26.625</v>
      </c>
      <c r="R1892">
        <v>24.25</v>
      </c>
      <c r="S1892" s="7">
        <f>AVERAGE(H1892:K1892)</f>
        <v>37.46875</v>
      </c>
      <c r="T1892" s="7">
        <f t="shared" si="78"/>
        <v>37.5</v>
      </c>
      <c r="U1892" s="7">
        <f t="shared" si="79"/>
        <v>37.482142857142854</v>
      </c>
      <c r="V1892" s="7">
        <f t="shared" si="80"/>
        <v>25.458333333333332</v>
      </c>
    </row>
    <row r="1893" spans="1:22" x14ac:dyDescent="0.3">
      <c r="A1893">
        <v>1892</v>
      </c>
      <c r="B1893" s="5"/>
      <c r="C1893" s="4"/>
      <c r="D1893" s="3">
        <v>45016.688194444447</v>
      </c>
      <c r="E1893">
        <v>9.5</v>
      </c>
      <c r="H1893">
        <v>37.75</v>
      </c>
      <c r="I1893">
        <v>37.875</v>
      </c>
      <c r="J1893">
        <v>37.5</v>
      </c>
      <c r="K1893">
        <v>37.25</v>
      </c>
      <c r="L1893">
        <v>37.25</v>
      </c>
      <c r="M1893">
        <v>38</v>
      </c>
      <c r="N1893">
        <v>0</v>
      </c>
      <c r="O1893">
        <v>37</v>
      </c>
      <c r="P1893">
        <v>25.75</v>
      </c>
      <c r="Q1893">
        <v>26.875</v>
      </c>
      <c r="R1893">
        <v>24.5</v>
      </c>
      <c r="S1893" s="7">
        <f>AVERAGE(H1893:K1893)</f>
        <v>37.59375</v>
      </c>
      <c r="T1893" s="7">
        <f t="shared" si="78"/>
        <v>37.416666666666664</v>
      </c>
      <c r="U1893" s="7">
        <f t="shared" si="79"/>
        <v>37.517857142857146</v>
      </c>
      <c r="V1893" s="7">
        <f t="shared" si="80"/>
        <v>25.708333333333332</v>
      </c>
    </row>
    <row r="1894" spans="1:22" x14ac:dyDescent="0.3">
      <c r="A1894">
        <v>1893</v>
      </c>
      <c r="B1894" s="5"/>
      <c r="C1894" s="4"/>
      <c r="D1894" s="3">
        <v>45016.709027777775</v>
      </c>
      <c r="E1894">
        <v>10</v>
      </c>
      <c r="H1894">
        <v>37.75</v>
      </c>
      <c r="I1894">
        <v>37.625</v>
      </c>
      <c r="J1894">
        <v>37.125</v>
      </c>
      <c r="K1894">
        <v>37.25</v>
      </c>
      <c r="L1894">
        <v>37.5</v>
      </c>
      <c r="M1894">
        <v>37.875</v>
      </c>
      <c r="N1894">
        <v>0</v>
      </c>
      <c r="O1894">
        <v>37.25</v>
      </c>
      <c r="P1894">
        <v>25.875</v>
      </c>
      <c r="Q1894">
        <v>27.125</v>
      </c>
      <c r="R1894">
        <v>24.75</v>
      </c>
      <c r="S1894" s="7">
        <f>AVERAGE(H1894:K1894)</f>
        <v>37.4375</v>
      </c>
      <c r="T1894" s="7">
        <f t="shared" si="78"/>
        <v>37.541666666666664</v>
      </c>
      <c r="U1894" s="7">
        <f t="shared" si="79"/>
        <v>37.482142857142854</v>
      </c>
      <c r="V1894" s="7">
        <f t="shared" si="80"/>
        <v>25.916666666666668</v>
      </c>
    </row>
    <row r="1895" spans="1:22" x14ac:dyDescent="0.3">
      <c r="A1895">
        <v>1894</v>
      </c>
      <c r="B1895" s="5"/>
      <c r="C1895" s="4"/>
      <c r="D1895" s="3">
        <v>45016.729861111111</v>
      </c>
      <c r="E1895">
        <v>10.5</v>
      </c>
      <c r="H1895">
        <v>38.75</v>
      </c>
      <c r="I1895">
        <v>37.125</v>
      </c>
      <c r="J1895">
        <v>37.375</v>
      </c>
      <c r="K1895">
        <v>37.75</v>
      </c>
      <c r="L1895">
        <v>37.875</v>
      </c>
      <c r="M1895">
        <v>38.25</v>
      </c>
      <c r="N1895">
        <v>0</v>
      </c>
      <c r="O1895">
        <v>37.75</v>
      </c>
      <c r="P1895">
        <v>26.125</v>
      </c>
      <c r="Q1895">
        <v>27.125</v>
      </c>
      <c r="R1895">
        <v>25.125</v>
      </c>
      <c r="S1895" s="7">
        <f>AVERAGE(H1895:K1895)</f>
        <v>37.75</v>
      </c>
      <c r="T1895" s="7">
        <f t="shared" si="78"/>
        <v>37.958333333333336</v>
      </c>
      <c r="U1895" s="7">
        <f t="shared" si="79"/>
        <v>37.839285714285715</v>
      </c>
      <c r="V1895" s="7">
        <f t="shared" si="80"/>
        <v>26.125</v>
      </c>
    </row>
    <row r="1896" spans="1:22" x14ac:dyDescent="0.3">
      <c r="A1896">
        <v>1895</v>
      </c>
      <c r="B1896" s="5"/>
      <c r="C1896" s="4"/>
      <c r="D1896" s="3">
        <v>45016.750694444447</v>
      </c>
      <c r="E1896">
        <v>11</v>
      </c>
      <c r="H1896">
        <v>37.875</v>
      </c>
      <c r="I1896">
        <v>37.625</v>
      </c>
      <c r="J1896">
        <v>37.375</v>
      </c>
      <c r="K1896">
        <v>38.5</v>
      </c>
      <c r="L1896">
        <v>38.25</v>
      </c>
      <c r="M1896">
        <v>38.625</v>
      </c>
      <c r="N1896">
        <v>0</v>
      </c>
      <c r="O1896">
        <v>38.875</v>
      </c>
      <c r="P1896">
        <v>26.375</v>
      </c>
      <c r="Q1896">
        <v>27.25</v>
      </c>
      <c r="R1896">
        <v>25.25</v>
      </c>
      <c r="S1896" s="7">
        <f>AVERAGE(H1896:K1896)</f>
        <v>37.84375</v>
      </c>
      <c r="T1896" s="7">
        <f t="shared" si="78"/>
        <v>38.583333333333336</v>
      </c>
      <c r="U1896" s="7">
        <f t="shared" si="79"/>
        <v>38.160714285714285</v>
      </c>
      <c r="V1896" s="7">
        <f t="shared" si="80"/>
        <v>26.291666666666668</v>
      </c>
    </row>
    <row r="1897" spans="1:22" x14ac:dyDescent="0.3">
      <c r="A1897">
        <v>1896</v>
      </c>
      <c r="B1897" s="5"/>
      <c r="C1897" s="4"/>
      <c r="D1897" s="3">
        <v>45016.771527777775</v>
      </c>
      <c r="E1897">
        <v>11.5</v>
      </c>
      <c r="H1897">
        <v>37.5</v>
      </c>
      <c r="I1897">
        <v>37.375</v>
      </c>
      <c r="J1897">
        <v>37.5</v>
      </c>
      <c r="K1897">
        <v>38</v>
      </c>
      <c r="L1897">
        <v>37.375</v>
      </c>
      <c r="M1897">
        <v>38.25</v>
      </c>
      <c r="N1897">
        <v>0</v>
      </c>
      <c r="O1897">
        <v>38.125</v>
      </c>
      <c r="P1897">
        <v>26.5</v>
      </c>
      <c r="Q1897">
        <v>27.25</v>
      </c>
      <c r="R1897">
        <v>25.375</v>
      </c>
      <c r="S1897" s="7">
        <f>AVERAGE(H1897:K1897)</f>
        <v>37.59375</v>
      </c>
      <c r="T1897" s="7">
        <f t="shared" si="78"/>
        <v>37.916666666666664</v>
      </c>
      <c r="U1897" s="7">
        <f t="shared" si="79"/>
        <v>37.732142857142854</v>
      </c>
      <c r="V1897" s="7">
        <f t="shared" si="80"/>
        <v>26.375</v>
      </c>
    </row>
    <row r="1898" spans="1:22" x14ac:dyDescent="0.3">
      <c r="A1898">
        <v>1897</v>
      </c>
      <c r="B1898" s="5"/>
      <c r="C1898" s="4"/>
      <c r="D1898" s="3">
        <v>45016.792361111111</v>
      </c>
      <c r="E1898">
        <v>12</v>
      </c>
      <c r="H1898">
        <v>38.125</v>
      </c>
      <c r="I1898">
        <v>37.5</v>
      </c>
      <c r="J1898">
        <v>37.625</v>
      </c>
      <c r="K1898">
        <v>37.25</v>
      </c>
      <c r="L1898">
        <v>37.25</v>
      </c>
      <c r="M1898">
        <v>38</v>
      </c>
      <c r="N1898">
        <v>0</v>
      </c>
      <c r="O1898">
        <v>37.5</v>
      </c>
      <c r="P1898">
        <v>26.5</v>
      </c>
      <c r="Q1898">
        <v>27.25</v>
      </c>
      <c r="R1898">
        <v>25.375</v>
      </c>
      <c r="S1898" s="7">
        <f>AVERAGE(H1898:K1898)</f>
        <v>37.625</v>
      </c>
      <c r="T1898" s="7">
        <f t="shared" si="78"/>
        <v>37.583333333333336</v>
      </c>
      <c r="U1898" s="7">
        <f t="shared" si="79"/>
        <v>37.607142857142854</v>
      </c>
      <c r="V1898" s="7">
        <f t="shared" si="80"/>
        <v>26.375</v>
      </c>
    </row>
    <row r="1899" spans="1:22" x14ac:dyDescent="0.3">
      <c r="A1899">
        <v>1898</v>
      </c>
      <c r="B1899" s="5"/>
      <c r="C1899" s="4"/>
      <c r="D1899" s="3">
        <v>45016.813194444447</v>
      </c>
      <c r="E1899">
        <v>12.5</v>
      </c>
      <c r="H1899">
        <v>38.25</v>
      </c>
      <c r="I1899">
        <v>37.625</v>
      </c>
      <c r="J1899">
        <v>37.5</v>
      </c>
      <c r="K1899">
        <v>37.375</v>
      </c>
      <c r="L1899">
        <v>37.625</v>
      </c>
      <c r="M1899">
        <v>38</v>
      </c>
      <c r="N1899">
        <v>0</v>
      </c>
      <c r="O1899">
        <v>37</v>
      </c>
      <c r="P1899">
        <v>26.375</v>
      </c>
      <c r="Q1899">
        <v>26.875</v>
      </c>
      <c r="R1899">
        <v>25.375</v>
      </c>
      <c r="S1899" s="7">
        <f>AVERAGE(H1899:K1899)</f>
        <v>37.6875</v>
      </c>
      <c r="T1899" s="7">
        <f t="shared" si="78"/>
        <v>37.541666666666664</v>
      </c>
      <c r="U1899" s="7">
        <f t="shared" si="79"/>
        <v>37.625</v>
      </c>
      <c r="V1899" s="7">
        <f t="shared" si="80"/>
        <v>26.208333333333332</v>
      </c>
    </row>
    <row r="1900" spans="1:22" x14ac:dyDescent="0.3">
      <c r="A1900">
        <v>1899</v>
      </c>
      <c r="B1900" s="5"/>
      <c r="C1900" s="4"/>
      <c r="D1900" s="3">
        <v>45016.834027777775</v>
      </c>
      <c r="E1900">
        <v>13</v>
      </c>
      <c r="H1900">
        <v>38.625</v>
      </c>
      <c r="I1900">
        <v>38</v>
      </c>
      <c r="J1900">
        <v>38.25</v>
      </c>
      <c r="K1900">
        <v>37.625</v>
      </c>
      <c r="L1900">
        <v>37.625</v>
      </c>
      <c r="M1900">
        <v>38</v>
      </c>
      <c r="N1900">
        <v>0</v>
      </c>
      <c r="O1900">
        <v>37.625</v>
      </c>
      <c r="P1900">
        <v>26.375</v>
      </c>
      <c r="Q1900">
        <v>26.75</v>
      </c>
      <c r="R1900">
        <v>25.375</v>
      </c>
      <c r="S1900" s="7">
        <f>AVERAGE(H1900:K1900)</f>
        <v>38.125</v>
      </c>
      <c r="T1900" s="7">
        <f t="shared" si="78"/>
        <v>37.75</v>
      </c>
      <c r="U1900" s="7">
        <f t="shared" si="79"/>
        <v>37.964285714285715</v>
      </c>
      <c r="V1900" s="7">
        <f t="shared" si="80"/>
        <v>26.166666666666668</v>
      </c>
    </row>
    <row r="1901" spans="1:22" x14ac:dyDescent="0.3">
      <c r="A1901">
        <v>1900</v>
      </c>
      <c r="B1901" s="5"/>
      <c r="C1901" s="4"/>
      <c r="D1901" s="3">
        <v>45016.854861111111</v>
      </c>
      <c r="E1901">
        <v>13.5</v>
      </c>
      <c r="H1901">
        <v>38.25</v>
      </c>
      <c r="I1901">
        <v>38</v>
      </c>
      <c r="J1901">
        <v>38</v>
      </c>
      <c r="K1901">
        <v>37.875</v>
      </c>
      <c r="L1901">
        <v>37.875</v>
      </c>
      <c r="M1901">
        <v>38.125</v>
      </c>
      <c r="N1901">
        <v>0</v>
      </c>
      <c r="O1901">
        <v>38.125</v>
      </c>
      <c r="P1901">
        <v>26.375</v>
      </c>
      <c r="Q1901">
        <v>26.625</v>
      </c>
      <c r="R1901">
        <v>25.375</v>
      </c>
      <c r="S1901" s="7">
        <f>AVERAGE(H1901:K1901)</f>
        <v>38.03125</v>
      </c>
      <c r="T1901" s="7">
        <f t="shared" si="78"/>
        <v>38.041666666666664</v>
      </c>
      <c r="U1901" s="7">
        <f t="shared" si="79"/>
        <v>38.035714285714285</v>
      </c>
      <c r="V1901" s="7">
        <f t="shared" si="80"/>
        <v>26.125</v>
      </c>
    </row>
    <row r="1902" spans="1:22" x14ac:dyDescent="0.3">
      <c r="A1902">
        <v>1901</v>
      </c>
      <c r="B1902" s="5"/>
      <c r="C1902" s="4"/>
      <c r="D1902" s="3">
        <v>45016.875694444447</v>
      </c>
      <c r="E1902">
        <v>14</v>
      </c>
      <c r="H1902">
        <v>38.5</v>
      </c>
      <c r="I1902">
        <v>37.875</v>
      </c>
      <c r="J1902">
        <v>38</v>
      </c>
      <c r="K1902">
        <v>37.5</v>
      </c>
      <c r="L1902">
        <v>37.5</v>
      </c>
      <c r="M1902">
        <v>38.75</v>
      </c>
      <c r="N1902">
        <v>0</v>
      </c>
      <c r="O1902">
        <v>38</v>
      </c>
      <c r="P1902">
        <v>26.25</v>
      </c>
      <c r="Q1902">
        <v>26.5</v>
      </c>
      <c r="R1902">
        <v>25.25</v>
      </c>
      <c r="S1902" s="7">
        <f>AVERAGE(H1902:K1902)</f>
        <v>37.96875</v>
      </c>
      <c r="T1902" s="7">
        <f t="shared" si="78"/>
        <v>38.083333333333336</v>
      </c>
      <c r="U1902" s="7">
        <f t="shared" si="79"/>
        <v>38.017857142857146</v>
      </c>
      <c r="V1902" s="7">
        <f t="shared" si="80"/>
        <v>26</v>
      </c>
    </row>
    <row r="1903" spans="1:22" x14ac:dyDescent="0.3">
      <c r="A1903">
        <v>1902</v>
      </c>
      <c r="B1903" s="5"/>
      <c r="C1903" s="4"/>
      <c r="D1903" s="3">
        <v>45016.896527777775</v>
      </c>
      <c r="E1903">
        <v>14.5</v>
      </c>
      <c r="H1903">
        <v>38.5</v>
      </c>
      <c r="I1903">
        <v>38</v>
      </c>
      <c r="J1903">
        <v>37.875</v>
      </c>
      <c r="K1903">
        <v>37.625</v>
      </c>
      <c r="L1903">
        <v>38</v>
      </c>
      <c r="M1903">
        <v>38.25</v>
      </c>
      <c r="N1903">
        <v>0</v>
      </c>
      <c r="O1903">
        <v>38.125</v>
      </c>
      <c r="P1903">
        <v>26.125</v>
      </c>
      <c r="Q1903">
        <v>26.5</v>
      </c>
      <c r="R1903">
        <v>25.125</v>
      </c>
      <c r="S1903" s="7">
        <f>AVERAGE(H1903:K1903)</f>
        <v>38</v>
      </c>
      <c r="T1903" s="7">
        <f t="shared" si="78"/>
        <v>38.125</v>
      </c>
      <c r="U1903" s="7">
        <f t="shared" si="79"/>
        <v>38.053571428571431</v>
      </c>
      <c r="V1903" s="7">
        <f t="shared" si="80"/>
        <v>25.916666666666668</v>
      </c>
    </row>
    <row r="1904" spans="1:22" x14ac:dyDescent="0.3">
      <c r="A1904">
        <v>1903</v>
      </c>
      <c r="B1904" s="5"/>
      <c r="C1904" s="4"/>
      <c r="D1904" s="3">
        <v>45016.917361111111</v>
      </c>
      <c r="E1904">
        <v>15</v>
      </c>
      <c r="H1904">
        <v>38.25</v>
      </c>
      <c r="I1904">
        <v>38</v>
      </c>
      <c r="J1904">
        <v>38</v>
      </c>
      <c r="K1904">
        <v>38.125</v>
      </c>
      <c r="L1904">
        <v>38.25</v>
      </c>
      <c r="M1904">
        <v>38.5</v>
      </c>
      <c r="N1904">
        <v>0</v>
      </c>
      <c r="O1904">
        <v>38.375</v>
      </c>
      <c r="P1904">
        <v>26.125</v>
      </c>
      <c r="Q1904">
        <v>26.375</v>
      </c>
      <c r="R1904">
        <v>25</v>
      </c>
      <c r="S1904" s="7">
        <f>AVERAGE(H1904:K1904)</f>
        <v>38.09375</v>
      </c>
      <c r="T1904" s="7">
        <f t="shared" si="78"/>
        <v>38.375</v>
      </c>
      <c r="U1904" s="7">
        <f t="shared" si="79"/>
        <v>38.214285714285715</v>
      </c>
      <c r="V1904" s="7">
        <f t="shared" si="80"/>
        <v>25.833333333333332</v>
      </c>
    </row>
    <row r="1905" spans="1:22" x14ac:dyDescent="0.3">
      <c r="A1905">
        <v>1904</v>
      </c>
      <c r="B1905" s="5"/>
      <c r="C1905" s="4"/>
      <c r="D1905" s="3">
        <v>45016.938194444447</v>
      </c>
      <c r="E1905">
        <v>15.5</v>
      </c>
      <c r="H1905">
        <v>38.5</v>
      </c>
      <c r="I1905">
        <v>38.125</v>
      </c>
      <c r="J1905">
        <v>38.625</v>
      </c>
      <c r="K1905">
        <v>38</v>
      </c>
      <c r="L1905">
        <v>38.25</v>
      </c>
      <c r="M1905">
        <v>38</v>
      </c>
      <c r="N1905">
        <v>0</v>
      </c>
      <c r="O1905">
        <v>38.5</v>
      </c>
      <c r="P1905">
        <v>26</v>
      </c>
      <c r="Q1905">
        <v>26.25</v>
      </c>
      <c r="R1905">
        <v>25</v>
      </c>
      <c r="S1905" s="7">
        <f>AVERAGE(H1905:K1905)</f>
        <v>38.3125</v>
      </c>
      <c r="T1905" s="7">
        <f t="shared" si="78"/>
        <v>38.25</v>
      </c>
      <c r="U1905" s="7">
        <f t="shared" si="79"/>
        <v>38.285714285714285</v>
      </c>
      <c r="V1905" s="7">
        <f t="shared" si="80"/>
        <v>25.75</v>
      </c>
    </row>
    <row r="1906" spans="1:22" x14ac:dyDescent="0.3">
      <c r="A1906">
        <v>1905</v>
      </c>
      <c r="B1906" s="5"/>
      <c r="C1906" s="4"/>
      <c r="D1906" s="3">
        <v>45016.959027777775</v>
      </c>
      <c r="E1906">
        <v>16</v>
      </c>
      <c r="H1906">
        <v>37.875</v>
      </c>
      <c r="I1906">
        <v>37.875</v>
      </c>
      <c r="J1906">
        <v>38.625</v>
      </c>
      <c r="K1906">
        <v>38.375</v>
      </c>
      <c r="L1906">
        <v>37.875</v>
      </c>
      <c r="M1906">
        <v>38</v>
      </c>
      <c r="N1906">
        <v>0</v>
      </c>
      <c r="O1906">
        <v>38.125</v>
      </c>
      <c r="P1906">
        <v>25.875</v>
      </c>
      <c r="Q1906">
        <v>26.125</v>
      </c>
      <c r="R1906">
        <v>24.875</v>
      </c>
      <c r="S1906" s="7">
        <f>AVERAGE(H1906:K1906)</f>
        <v>38.1875</v>
      </c>
      <c r="T1906" s="7">
        <f t="shared" si="78"/>
        <v>38</v>
      </c>
      <c r="U1906" s="7">
        <f t="shared" si="79"/>
        <v>38.107142857142854</v>
      </c>
      <c r="V1906" s="7">
        <f t="shared" si="80"/>
        <v>25.625</v>
      </c>
    </row>
    <row r="1907" spans="1:22" x14ac:dyDescent="0.3">
      <c r="A1907">
        <v>1906</v>
      </c>
      <c r="B1907" s="5"/>
      <c r="C1907" s="4"/>
      <c r="D1907" s="3">
        <v>45016.979861111111</v>
      </c>
      <c r="E1907">
        <v>16.5</v>
      </c>
      <c r="H1907">
        <v>38.25</v>
      </c>
      <c r="I1907">
        <v>38.25</v>
      </c>
      <c r="J1907">
        <v>38.125</v>
      </c>
      <c r="K1907">
        <v>37.75</v>
      </c>
      <c r="L1907">
        <v>38.375</v>
      </c>
      <c r="M1907">
        <v>38.875</v>
      </c>
      <c r="N1907">
        <v>0</v>
      </c>
      <c r="O1907">
        <v>37.875</v>
      </c>
      <c r="P1907">
        <v>25.875</v>
      </c>
      <c r="Q1907">
        <v>26</v>
      </c>
      <c r="R1907">
        <v>24.875</v>
      </c>
      <c r="S1907" s="7">
        <f>AVERAGE(H1907:K1907)</f>
        <v>38.09375</v>
      </c>
      <c r="T1907" s="7">
        <f t="shared" si="78"/>
        <v>38.375</v>
      </c>
      <c r="U1907" s="7">
        <f t="shared" si="79"/>
        <v>38.214285714285715</v>
      </c>
      <c r="V1907" s="7">
        <f t="shared" si="80"/>
        <v>25.583333333333332</v>
      </c>
    </row>
    <row r="1908" spans="1:22" x14ac:dyDescent="0.3">
      <c r="A1908">
        <v>1907</v>
      </c>
      <c r="B1908" s="5"/>
      <c r="C1908" s="4"/>
      <c r="D1908" s="3">
        <v>45017.000694444447</v>
      </c>
      <c r="E1908">
        <v>17</v>
      </c>
      <c r="H1908">
        <v>38.375</v>
      </c>
      <c r="I1908">
        <v>38.75</v>
      </c>
      <c r="J1908">
        <v>37.75</v>
      </c>
      <c r="K1908">
        <v>38</v>
      </c>
      <c r="L1908">
        <v>38.625</v>
      </c>
      <c r="M1908">
        <v>38.375</v>
      </c>
      <c r="N1908">
        <v>0</v>
      </c>
      <c r="O1908">
        <v>37.75</v>
      </c>
      <c r="P1908">
        <v>25.75</v>
      </c>
      <c r="Q1908">
        <v>25.875</v>
      </c>
      <c r="R1908">
        <v>24.75</v>
      </c>
      <c r="S1908" s="7">
        <f>AVERAGE(H1908:K1908)</f>
        <v>38.21875</v>
      </c>
      <c r="T1908" s="7">
        <f t="shared" si="78"/>
        <v>38.25</v>
      </c>
      <c r="U1908" s="7">
        <f t="shared" si="79"/>
        <v>38.232142857142854</v>
      </c>
      <c r="V1908" s="7">
        <f t="shared" si="80"/>
        <v>25.458333333333332</v>
      </c>
    </row>
    <row r="1909" spans="1:22" x14ac:dyDescent="0.3">
      <c r="A1909">
        <v>1908</v>
      </c>
      <c r="B1909" s="5"/>
      <c r="C1909" s="4"/>
      <c r="D1909" s="3">
        <v>45017.021527777775</v>
      </c>
      <c r="E1909">
        <v>17.5</v>
      </c>
      <c r="H1909">
        <v>38.25</v>
      </c>
      <c r="I1909">
        <v>38.375</v>
      </c>
      <c r="J1909">
        <v>37.875</v>
      </c>
      <c r="K1909">
        <v>37.875</v>
      </c>
      <c r="L1909">
        <v>37.75</v>
      </c>
      <c r="M1909">
        <v>38.375</v>
      </c>
      <c r="N1909">
        <v>0</v>
      </c>
      <c r="O1909">
        <v>38.5</v>
      </c>
      <c r="P1909">
        <v>25.625</v>
      </c>
      <c r="Q1909">
        <v>25.75</v>
      </c>
      <c r="R1909">
        <v>24.625</v>
      </c>
      <c r="S1909" s="7">
        <f>AVERAGE(H1909:K1909)</f>
        <v>38.09375</v>
      </c>
      <c r="T1909" s="7">
        <f t="shared" si="78"/>
        <v>38.208333333333336</v>
      </c>
      <c r="U1909" s="7">
        <f t="shared" si="79"/>
        <v>38.142857142857146</v>
      </c>
      <c r="V1909" s="7">
        <f t="shared" si="80"/>
        <v>25.333333333333332</v>
      </c>
    </row>
    <row r="1910" spans="1:22" x14ac:dyDescent="0.3">
      <c r="A1910">
        <v>1909</v>
      </c>
      <c r="B1910" s="5"/>
      <c r="C1910" s="4"/>
      <c r="D1910" s="3">
        <v>45017.042361111111</v>
      </c>
      <c r="E1910">
        <v>18</v>
      </c>
      <c r="H1910">
        <v>38.375</v>
      </c>
      <c r="I1910">
        <v>37.5</v>
      </c>
      <c r="J1910">
        <v>37.875</v>
      </c>
      <c r="K1910">
        <v>37.75</v>
      </c>
      <c r="L1910">
        <v>37.625</v>
      </c>
      <c r="M1910">
        <v>38.125</v>
      </c>
      <c r="N1910">
        <v>0</v>
      </c>
      <c r="O1910">
        <v>37.875</v>
      </c>
      <c r="P1910">
        <v>25.5</v>
      </c>
      <c r="Q1910">
        <v>25.625</v>
      </c>
      <c r="R1910">
        <v>24.5</v>
      </c>
      <c r="S1910" s="7">
        <f>AVERAGE(H1910:K1910)</f>
        <v>37.875</v>
      </c>
      <c r="T1910" s="7">
        <f t="shared" si="78"/>
        <v>37.875</v>
      </c>
      <c r="U1910" s="7">
        <f t="shared" si="79"/>
        <v>37.875</v>
      </c>
      <c r="V1910" s="7">
        <f t="shared" si="80"/>
        <v>25.208333333333332</v>
      </c>
    </row>
    <row r="1911" spans="1:22" x14ac:dyDescent="0.3">
      <c r="A1911">
        <v>1910</v>
      </c>
      <c r="B1911" s="5"/>
      <c r="C1911" s="4"/>
      <c r="D1911" s="3">
        <v>45017.063194444447</v>
      </c>
      <c r="E1911">
        <v>18.5</v>
      </c>
      <c r="H1911">
        <v>39.125</v>
      </c>
      <c r="I1911">
        <v>38.125</v>
      </c>
      <c r="J1911">
        <v>37.625</v>
      </c>
      <c r="K1911">
        <v>37.875</v>
      </c>
      <c r="L1911">
        <v>37.625</v>
      </c>
      <c r="M1911">
        <v>38.375</v>
      </c>
      <c r="N1911">
        <v>0</v>
      </c>
      <c r="O1911">
        <v>37.625</v>
      </c>
      <c r="P1911">
        <v>25.375</v>
      </c>
      <c r="Q1911">
        <v>25.375</v>
      </c>
      <c r="R1911">
        <v>24.25</v>
      </c>
      <c r="S1911" s="7">
        <f>AVERAGE(H1911:K1911)</f>
        <v>38.1875</v>
      </c>
      <c r="T1911" s="7">
        <f t="shared" si="78"/>
        <v>37.875</v>
      </c>
      <c r="U1911" s="7">
        <f t="shared" si="79"/>
        <v>38.053571428571431</v>
      </c>
      <c r="V1911" s="7">
        <f t="shared" si="80"/>
        <v>25</v>
      </c>
    </row>
    <row r="1912" spans="1:22" x14ac:dyDescent="0.3">
      <c r="A1912">
        <v>1911</v>
      </c>
      <c r="B1912" s="5"/>
      <c r="C1912" s="4"/>
      <c r="D1912" s="3">
        <v>45017.084027777775</v>
      </c>
      <c r="E1912">
        <v>19</v>
      </c>
      <c r="H1912">
        <v>39.375</v>
      </c>
      <c r="I1912">
        <v>38</v>
      </c>
      <c r="J1912">
        <v>37.75</v>
      </c>
      <c r="K1912">
        <v>37.875</v>
      </c>
      <c r="L1912">
        <v>37.875</v>
      </c>
      <c r="M1912">
        <v>37.875</v>
      </c>
      <c r="N1912">
        <v>0</v>
      </c>
      <c r="O1912">
        <v>37.625</v>
      </c>
      <c r="P1912">
        <v>25.125</v>
      </c>
      <c r="Q1912">
        <v>25.25</v>
      </c>
      <c r="R1912">
        <v>24.125</v>
      </c>
      <c r="S1912" s="7">
        <f>AVERAGE(H1912:K1912)</f>
        <v>38.25</v>
      </c>
      <c r="T1912" s="7">
        <f t="shared" si="78"/>
        <v>37.791666666666664</v>
      </c>
      <c r="U1912" s="7">
        <f t="shared" si="79"/>
        <v>38.053571428571431</v>
      </c>
      <c r="V1912" s="7">
        <f t="shared" si="80"/>
        <v>24.833333333333332</v>
      </c>
    </row>
    <row r="1913" spans="1:22" x14ac:dyDescent="0.3">
      <c r="A1913">
        <v>1912</v>
      </c>
      <c r="B1913" s="5"/>
      <c r="C1913" s="4"/>
      <c r="D1913" s="3">
        <v>45017.104861111111</v>
      </c>
      <c r="E1913">
        <v>19.5</v>
      </c>
      <c r="H1913">
        <v>38.5</v>
      </c>
      <c r="I1913">
        <v>38.5</v>
      </c>
      <c r="J1913">
        <v>38.25</v>
      </c>
      <c r="K1913">
        <v>38</v>
      </c>
      <c r="L1913">
        <v>37.625</v>
      </c>
      <c r="M1913">
        <v>38.25</v>
      </c>
      <c r="N1913">
        <v>0</v>
      </c>
      <c r="O1913">
        <v>37.375</v>
      </c>
      <c r="P1913">
        <v>24.875</v>
      </c>
      <c r="Q1913">
        <v>25.125</v>
      </c>
      <c r="R1913">
        <v>24</v>
      </c>
      <c r="S1913" s="7">
        <f>AVERAGE(H1913:K1913)</f>
        <v>38.3125</v>
      </c>
      <c r="T1913" s="7">
        <f t="shared" si="78"/>
        <v>37.75</v>
      </c>
      <c r="U1913" s="7">
        <f t="shared" si="79"/>
        <v>38.071428571428569</v>
      </c>
      <c r="V1913" s="7">
        <f t="shared" si="80"/>
        <v>24.666666666666668</v>
      </c>
    </row>
    <row r="1914" spans="1:22" x14ac:dyDescent="0.3">
      <c r="A1914">
        <v>1913</v>
      </c>
      <c r="B1914" s="5"/>
      <c r="C1914" s="4"/>
      <c r="D1914" s="3">
        <v>45017.125694444447</v>
      </c>
      <c r="E1914">
        <v>20</v>
      </c>
      <c r="H1914">
        <v>38</v>
      </c>
      <c r="I1914">
        <v>38.625</v>
      </c>
      <c r="J1914">
        <v>38.375</v>
      </c>
      <c r="K1914">
        <v>38.625</v>
      </c>
      <c r="L1914">
        <v>38.25</v>
      </c>
      <c r="M1914">
        <v>37.875</v>
      </c>
      <c r="N1914">
        <v>0</v>
      </c>
      <c r="O1914">
        <v>38</v>
      </c>
      <c r="P1914">
        <v>24.75</v>
      </c>
      <c r="Q1914">
        <v>25</v>
      </c>
      <c r="R1914">
        <v>23.75</v>
      </c>
      <c r="S1914" s="7">
        <f>AVERAGE(H1914:K1914)</f>
        <v>38.40625</v>
      </c>
      <c r="T1914" s="7">
        <f t="shared" si="78"/>
        <v>38.041666666666664</v>
      </c>
      <c r="U1914" s="7">
        <f t="shared" si="79"/>
        <v>38.25</v>
      </c>
      <c r="V1914" s="7">
        <f t="shared" si="80"/>
        <v>24.5</v>
      </c>
    </row>
    <row r="1915" spans="1:22" x14ac:dyDescent="0.3">
      <c r="A1915">
        <v>1914</v>
      </c>
      <c r="B1915" s="5"/>
      <c r="C1915" s="4"/>
      <c r="D1915" s="3">
        <v>45017.146527777775</v>
      </c>
      <c r="E1915">
        <v>20.5</v>
      </c>
      <c r="H1915">
        <v>37.875</v>
      </c>
      <c r="I1915">
        <v>38.375</v>
      </c>
      <c r="J1915">
        <v>38.25</v>
      </c>
      <c r="K1915">
        <v>38.25</v>
      </c>
      <c r="L1915">
        <v>38.125</v>
      </c>
      <c r="M1915">
        <v>37.875</v>
      </c>
      <c r="N1915">
        <v>0</v>
      </c>
      <c r="O1915">
        <v>37.75</v>
      </c>
      <c r="P1915">
        <v>24.625</v>
      </c>
      <c r="Q1915">
        <v>24.875</v>
      </c>
      <c r="R1915">
        <v>23.75</v>
      </c>
      <c r="S1915" s="7">
        <f>AVERAGE(H1915:K1915)</f>
        <v>38.1875</v>
      </c>
      <c r="T1915" s="7">
        <f t="shared" si="78"/>
        <v>37.916666666666664</v>
      </c>
      <c r="U1915" s="7">
        <f t="shared" si="79"/>
        <v>38.071428571428569</v>
      </c>
      <c r="V1915" s="7">
        <f t="shared" si="80"/>
        <v>24.416666666666668</v>
      </c>
    </row>
    <row r="1916" spans="1:22" x14ac:dyDescent="0.3">
      <c r="A1916">
        <v>1915</v>
      </c>
      <c r="B1916" s="5"/>
      <c r="C1916" s="4"/>
      <c r="D1916" s="3">
        <v>45017.167361111111</v>
      </c>
      <c r="E1916">
        <v>21</v>
      </c>
      <c r="H1916">
        <v>37.75</v>
      </c>
      <c r="I1916">
        <v>38.125</v>
      </c>
      <c r="J1916">
        <v>37.875</v>
      </c>
      <c r="K1916">
        <v>37.875</v>
      </c>
      <c r="L1916">
        <v>38.375</v>
      </c>
      <c r="M1916">
        <v>38</v>
      </c>
      <c r="N1916">
        <v>0</v>
      </c>
      <c r="O1916">
        <v>37.5</v>
      </c>
      <c r="P1916">
        <v>24.625</v>
      </c>
      <c r="Q1916">
        <v>24.75</v>
      </c>
      <c r="R1916">
        <v>23.5</v>
      </c>
      <c r="S1916" s="7">
        <f>AVERAGE(H1916:K1916)</f>
        <v>37.90625</v>
      </c>
      <c r="T1916" s="7">
        <f t="shared" si="78"/>
        <v>37.958333333333336</v>
      </c>
      <c r="U1916" s="7">
        <f t="shared" si="79"/>
        <v>37.928571428571431</v>
      </c>
      <c r="V1916" s="7">
        <f t="shared" si="80"/>
        <v>24.291666666666668</v>
      </c>
    </row>
    <row r="1917" spans="1:22" x14ac:dyDescent="0.3">
      <c r="A1917">
        <v>1916</v>
      </c>
      <c r="B1917" s="5"/>
      <c r="C1917" s="4"/>
      <c r="D1917" s="3">
        <v>45017.188194444447</v>
      </c>
      <c r="E1917">
        <v>21.5</v>
      </c>
      <c r="H1917">
        <v>37.75</v>
      </c>
      <c r="I1917">
        <v>37.75</v>
      </c>
      <c r="J1917">
        <v>37.875</v>
      </c>
      <c r="K1917">
        <v>37.375</v>
      </c>
      <c r="L1917">
        <v>37.625</v>
      </c>
      <c r="M1917">
        <v>37.875</v>
      </c>
      <c r="N1917">
        <v>0</v>
      </c>
      <c r="O1917">
        <v>38.375</v>
      </c>
      <c r="P1917">
        <v>24.375</v>
      </c>
      <c r="Q1917">
        <v>24.5</v>
      </c>
      <c r="R1917">
        <v>23.375</v>
      </c>
      <c r="S1917" s="7">
        <f>AVERAGE(H1917:K1917)</f>
        <v>37.6875</v>
      </c>
      <c r="T1917" s="7">
        <f t="shared" si="78"/>
        <v>37.958333333333336</v>
      </c>
      <c r="U1917" s="7">
        <f t="shared" si="79"/>
        <v>37.803571428571431</v>
      </c>
      <c r="V1917" s="7">
        <f t="shared" si="80"/>
        <v>24.083333333333332</v>
      </c>
    </row>
    <row r="1918" spans="1:22" x14ac:dyDescent="0.3">
      <c r="A1918">
        <v>1917</v>
      </c>
      <c r="B1918" s="5"/>
      <c r="C1918" s="4"/>
      <c r="D1918" s="3">
        <v>45017.209027777775</v>
      </c>
      <c r="E1918">
        <v>22</v>
      </c>
      <c r="H1918">
        <v>38.25</v>
      </c>
      <c r="I1918">
        <v>37.875</v>
      </c>
      <c r="J1918">
        <v>38.125</v>
      </c>
      <c r="K1918">
        <v>37.625</v>
      </c>
      <c r="L1918">
        <v>38.25</v>
      </c>
      <c r="M1918">
        <v>38.25</v>
      </c>
      <c r="N1918">
        <v>0</v>
      </c>
      <c r="O1918">
        <v>38.125</v>
      </c>
      <c r="P1918">
        <v>24.125</v>
      </c>
      <c r="Q1918">
        <v>24.25</v>
      </c>
      <c r="R1918">
        <v>23.125</v>
      </c>
      <c r="S1918" s="7">
        <f>AVERAGE(H1918:K1918)</f>
        <v>37.96875</v>
      </c>
      <c r="T1918" s="7">
        <f t="shared" si="78"/>
        <v>38.208333333333336</v>
      </c>
      <c r="U1918" s="7">
        <f t="shared" si="79"/>
        <v>38.071428571428569</v>
      </c>
      <c r="V1918" s="7">
        <f t="shared" si="80"/>
        <v>23.833333333333332</v>
      </c>
    </row>
    <row r="1919" spans="1:22" x14ac:dyDescent="0.3">
      <c r="A1919">
        <v>1918</v>
      </c>
      <c r="B1919" s="5"/>
      <c r="C1919" s="4"/>
      <c r="D1919" s="3">
        <v>45017.229861111111</v>
      </c>
      <c r="E1919">
        <v>22.5</v>
      </c>
      <c r="H1919">
        <v>38.625</v>
      </c>
      <c r="I1919">
        <v>38.25</v>
      </c>
      <c r="J1919">
        <v>38.25</v>
      </c>
      <c r="K1919">
        <v>37.875</v>
      </c>
      <c r="L1919">
        <v>37.75</v>
      </c>
      <c r="M1919">
        <v>38.5</v>
      </c>
      <c r="N1919">
        <v>0</v>
      </c>
      <c r="O1919">
        <v>37.5</v>
      </c>
      <c r="P1919">
        <v>24</v>
      </c>
      <c r="Q1919">
        <v>24.125</v>
      </c>
      <c r="R1919">
        <v>23</v>
      </c>
      <c r="S1919" s="7">
        <f>AVERAGE(H1919:K1919)</f>
        <v>38.25</v>
      </c>
      <c r="T1919" s="7">
        <f t="shared" si="78"/>
        <v>37.916666666666664</v>
      </c>
      <c r="U1919" s="7">
        <f t="shared" si="79"/>
        <v>38.107142857142854</v>
      </c>
      <c r="V1919" s="7">
        <f t="shared" si="80"/>
        <v>23.708333333333332</v>
      </c>
    </row>
    <row r="1920" spans="1:22" x14ac:dyDescent="0.3">
      <c r="A1920">
        <v>1919</v>
      </c>
      <c r="B1920" s="5"/>
      <c r="C1920" s="4"/>
      <c r="D1920" s="3">
        <v>45017.250694444447</v>
      </c>
      <c r="E1920">
        <v>23</v>
      </c>
      <c r="H1920">
        <v>38.375</v>
      </c>
      <c r="I1920">
        <v>38.75</v>
      </c>
      <c r="J1920">
        <v>38</v>
      </c>
      <c r="K1920">
        <v>38.5</v>
      </c>
      <c r="L1920">
        <v>38.25</v>
      </c>
      <c r="M1920">
        <v>38.25</v>
      </c>
      <c r="N1920">
        <v>0</v>
      </c>
      <c r="O1920">
        <v>38.25</v>
      </c>
      <c r="P1920">
        <v>23.875</v>
      </c>
      <c r="Q1920">
        <v>24</v>
      </c>
      <c r="R1920">
        <v>22.875</v>
      </c>
      <c r="S1920" s="7">
        <f>AVERAGE(H1920:K1920)</f>
        <v>38.40625</v>
      </c>
      <c r="T1920" s="7">
        <f t="shared" si="78"/>
        <v>38.25</v>
      </c>
      <c r="U1920" s="7">
        <f t="shared" si="79"/>
        <v>38.339285714285715</v>
      </c>
      <c r="V1920" s="7">
        <f t="shared" si="80"/>
        <v>23.583333333333332</v>
      </c>
    </row>
    <row r="1921" spans="1:22" x14ac:dyDescent="0.3">
      <c r="A1921">
        <v>1920</v>
      </c>
      <c r="B1921" s="5"/>
      <c r="C1921" s="4"/>
      <c r="D1921" s="3">
        <v>45017.271527777775</v>
      </c>
      <c r="E1921">
        <v>23.5</v>
      </c>
      <c r="H1921">
        <v>37.75</v>
      </c>
      <c r="I1921">
        <v>38</v>
      </c>
      <c r="J1921">
        <v>37.75</v>
      </c>
      <c r="K1921">
        <v>37.625</v>
      </c>
      <c r="L1921">
        <v>38</v>
      </c>
      <c r="M1921">
        <v>38.125</v>
      </c>
      <c r="N1921">
        <v>0</v>
      </c>
      <c r="O1921">
        <v>37.625</v>
      </c>
      <c r="P1921">
        <v>23.625</v>
      </c>
      <c r="Q1921">
        <v>23.75</v>
      </c>
      <c r="R1921">
        <v>22.625</v>
      </c>
      <c r="S1921" s="7">
        <f>AVERAGE(H1921:K1921)</f>
        <v>37.78125</v>
      </c>
      <c r="T1921" s="7">
        <f t="shared" si="78"/>
        <v>37.916666666666664</v>
      </c>
      <c r="U1921" s="7">
        <f t="shared" si="79"/>
        <v>37.839285714285715</v>
      </c>
      <c r="V1921" s="7">
        <f t="shared" si="80"/>
        <v>23.333333333333332</v>
      </c>
    </row>
    <row r="1922" spans="1:22" x14ac:dyDescent="0.3">
      <c r="A1922">
        <v>1921</v>
      </c>
      <c r="B1922" s="5"/>
      <c r="C1922" s="4"/>
      <c r="D1922" s="3">
        <v>45017.292361111111</v>
      </c>
      <c r="E1922">
        <v>0</v>
      </c>
      <c r="H1922">
        <v>37.375</v>
      </c>
      <c r="I1922">
        <v>37.375</v>
      </c>
      <c r="J1922">
        <v>38</v>
      </c>
      <c r="K1922">
        <v>37</v>
      </c>
      <c r="L1922">
        <v>37.875</v>
      </c>
      <c r="M1922">
        <v>38.125</v>
      </c>
      <c r="N1922">
        <v>0</v>
      </c>
      <c r="O1922">
        <v>37</v>
      </c>
      <c r="P1922">
        <v>23.375</v>
      </c>
      <c r="Q1922">
        <v>23.625</v>
      </c>
      <c r="R1922">
        <v>22.5</v>
      </c>
      <c r="S1922" s="7">
        <f>AVERAGE(H1922:K1922)</f>
        <v>37.4375</v>
      </c>
      <c r="T1922" s="7">
        <f t="shared" si="78"/>
        <v>37.666666666666664</v>
      </c>
      <c r="U1922" s="7">
        <f t="shared" si="79"/>
        <v>37.535714285714285</v>
      </c>
      <c r="V1922" s="7">
        <f t="shared" si="80"/>
        <v>23.166666666666668</v>
      </c>
    </row>
    <row r="1923" spans="1:22" x14ac:dyDescent="0.3">
      <c r="A1923">
        <v>1922</v>
      </c>
      <c r="B1923" s="5"/>
      <c r="C1923" s="4"/>
      <c r="D1923" s="3">
        <v>45017.313194444447</v>
      </c>
      <c r="E1923">
        <v>0.5</v>
      </c>
      <c r="H1923">
        <v>37</v>
      </c>
      <c r="I1923">
        <v>37.625</v>
      </c>
      <c r="J1923">
        <v>37.625</v>
      </c>
      <c r="K1923">
        <v>37.125</v>
      </c>
      <c r="L1923">
        <v>37.5</v>
      </c>
      <c r="M1923">
        <v>38.125</v>
      </c>
      <c r="N1923">
        <v>0</v>
      </c>
      <c r="O1923">
        <v>37.375</v>
      </c>
      <c r="P1923">
        <v>23.375</v>
      </c>
      <c r="Q1923">
        <v>23.875</v>
      </c>
      <c r="R1923">
        <v>22.375</v>
      </c>
      <c r="S1923" s="7">
        <f>AVERAGE(H1923:K1923)</f>
        <v>37.34375</v>
      </c>
      <c r="T1923" s="7">
        <f t="shared" si="78"/>
        <v>37.666666666666664</v>
      </c>
      <c r="U1923" s="7">
        <f t="shared" si="79"/>
        <v>37.482142857142854</v>
      </c>
      <c r="V1923" s="7">
        <f t="shared" si="80"/>
        <v>23.208333333333332</v>
      </c>
    </row>
    <row r="1924" spans="1:22" x14ac:dyDescent="0.3">
      <c r="A1924">
        <v>1923</v>
      </c>
      <c r="B1924" s="5"/>
      <c r="C1924" s="4"/>
      <c r="D1924" s="3">
        <v>45017.334027777775</v>
      </c>
      <c r="E1924">
        <v>1</v>
      </c>
      <c r="H1924">
        <v>37.125</v>
      </c>
      <c r="I1924">
        <v>37.25</v>
      </c>
      <c r="J1924">
        <v>37.375</v>
      </c>
      <c r="K1924">
        <v>36.875</v>
      </c>
      <c r="L1924">
        <v>37.125</v>
      </c>
      <c r="M1924">
        <v>37.75</v>
      </c>
      <c r="N1924">
        <v>0</v>
      </c>
      <c r="O1924">
        <v>37</v>
      </c>
      <c r="P1924">
        <v>23.375</v>
      </c>
      <c r="Q1924">
        <v>24</v>
      </c>
      <c r="R1924">
        <v>22.375</v>
      </c>
      <c r="S1924" s="7">
        <f>AVERAGE(H1924:K1924)</f>
        <v>37.15625</v>
      </c>
      <c r="T1924" s="7">
        <f t="shared" si="78"/>
        <v>37.291666666666664</v>
      </c>
      <c r="U1924" s="7">
        <f t="shared" si="79"/>
        <v>37.214285714285715</v>
      </c>
      <c r="V1924" s="7">
        <f t="shared" si="80"/>
        <v>23.25</v>
      </c>
    </row>
    <row r="1925" spans="1:22" x14ac:dyDescent="0.3">
      <c r="A1925">
        <v>1924</v>
      </c>
      <c r="B1925" s="5"/>
      <c r="C1925" s="4"/>
      <c r="D1925" s="3">
        <v>45017.354861111111</v>
      </c>
      <c r="E1925">
        <v>1.5</v>
      </c>
      <c r="H1925">
        <v>37.375</v>
      </c>
      <c r="I1925">
        <v>37.5</v>
      </c>
      <c r="J1925">
        <v>36.875</v>
      </c>
      <c r="K1925">
        <v>36.875</v>
      </c>
      <c r="L1925">
        <v>37</v>
      </c>
      <c r="M1925">
        <v>38</v>
      </c>
      <c r="N1925">
        <v>0</v>
      </c>
      <c r="O1925">
        <v>37.5</v>
      </c>
      <c r="P1925">
        <v>23.5</v>
      </c>
      <c r="Q1925">
        <v>24.125</v>
      </c>
      <c r="R1925">
        <v>22.5</v>
      </c>
      <c r="S1925" s="7">
        <f>AVERAGE(H1925:K1925)</f>
        <v>37.15625</v>
      </c>
      <c r="T1925" s="7">
        <f t="shared" si="78"/>
        <v>37.5</v>
      </c>
      <c r="U1925" s="7">
        <f t="shared" si="79"/>
        <v>37.303571428571431</v>
      </c>
      <c r="V1925" s="7">
        <f t="shared" si="80"/>
        <v>23.375</v>
      </c>
    </row>
    <row r="1926" spans="1:22" x14ac:dyDescent="0.3">
      <c r="A1926">
        <v>1925</v>
      </c>
      <c r="B1926" s="5"/>
      <c r="C1926" s="4"/>
      <c r="D1926" s="3">
        <v>45017.375694444447</v>
      </c>
      <c r="E1926">
        <v>2</v>
      </c>
      <c r="H1926">
        <v>37.375</v>
      </c>
      <c r="I1926">
        <v>37.5</v>
      </c>
      <c r="J1926">
        <v>37</v>
      </c>
      <c r="K1926">
        <v>37.25</v>
      </c>
      <c r="L1926">
        <v>37</v>
      </c>
      <c r="M1926">
        <v>37.75</v>
      </c>
      <c r="N1926">
        <v>0</v>
      </c>
      <c r="O1926">
        <v>37.125</v>
      </c>
      <c r="P1926">
        <v>23.625</v>
      </c>
      <c r="Q1926">
        <v>24.375</v>
      </c>
      <c r="R1926">
        <v>22.625</v>
      </c>
      <c r="S1926" s="7">
        <f>AVERAGE(H1926:K1926)</f>
        <v>37.28125</v>
      </c>
      <c r="T1926" s="7">
        <f t="shared" si="78"/>
        <v>37.291666666666664</v>
      </c>
      <c r="U1926" s="7">
        <f t="shared" si="79"/>
        <v>37.285714285714285</v>
      </c>
      <c r="V1926" s="7">
        <f t="shared" si="80"/>
        <v>23.541666666666668</v>
      </c>
    </row>
    <row r="1927" spans="1:22" x14ac:dyDescent="0.3">
      <c r="A1927">
        <v>1926</v>
      </c>
      <c r="B1927" s="5"/>
      <c r="C1927" s="4"/>
      <c r="D1927" s="3">
        <v>45017.396527777775</v>
      </c>
      <c r="E1927">
        <v>2.5</v>
      </c>
      <c r="H1927">
        <v>36.875</v>
      </c>
      <c r="I1927">
        <v>37.5</v>
      </c>
      <c r="J1927">
        <v>37.125</v>
      </c>
      <c r="K1927">
        <v>37.25</v>
      </c>
      <c r="L1927">
        <v>37.25</v>
      </c>
      <c r="M1927">
        <v>37.875</v>
      </c>
      <c r="N1927">
        <v>0</v>
      </c>
      <c r="O1927">
        <v>37.25</v>
      </c>
      <c r="P1927">
        <v>23.875</v>
      </c>
      <c r="Q1927">
        <v>24.625</v>
      </c>
      <c r="R1927">
        <v>22.75</v>
      </c>
      <c r="S1927" s="7">
        <f>AVERAGE(H1927:K1927)</f>
        <v>37.1875</v>
      </c>
      <c r="T1927" s="7">
        <f t="shared" si="78"/>
        <v>37.458333333333336</v>
      </c>
      <c r="U1927" s="7">
        <f t="shared" si="79"/>
        <v>37.303571428571431</v>
      </c>
      <c r="V1927" s="7">
        <f t="shared" si="80"/>
        <v>23.75</v>
      </c>
    </row>
    <row r="1928" spans="1:22" x14ac:dyDescent="0.3">
      <c r="A1928">
        <v>1927</v>
      </c>
      <c r="B1928" s="5"/>
      <c r="C1928" s="4"/>
      <c r="D1928" s="3">
        <v>45017.417361111111</v>
      </c>
      <c r="E1928">
        <v>3</v>
      </c>
      <c r="H1928">
        <v>37.25</v>
      </c>
      <c r="I1928">
        <v>37.5</v>
      </c>
      <c r="J1928">
        <v>37</v>
      </c>
      <c r="K1928">
        <v>37.125</v>
      </c>
      <c r="L1928">
        <v>37.5</v>
      </c>
      <c r="M1928">
        <v>37.75</v>
      </c>
      <c r="N1928">
        <v>0</v>
      </c>
      <c r="O1928">
        <v>37.125</v>
      </c>
      <c r="P1928">
        <v>24.125</v>
      </c>
      <c r="Q1928">
        <v>24.875</v>
      </c>
      <c r="R1928">
        <v>23</v>
      </c>
      <c r="S1928" s="7">
        <f>AVERAGE(H1928:K1928)</f>
        <v>37.21875</v>
      </c>
      <c r="T1928" s="7">
        <f t="shared" si="78"/>
        <v>37.458333333333336</v>
      </c>
      <c r="U1928" s="7">
        <f t="shared" si="79"/>
        <v>37.321428571428569</v>
      </c>
      <c r="V1928" s="7">
        <f t="shared" si="80"/>
        <v>24</v>
      </c>
    </row>
    <row r="1929" spans="1:22" x14ac:dyDescent="0.3">
      <c r="A1929">
        <v>1928</v>
      </c>
      <c r="B1929" s="5"/>
      <c r="C1929" s="4"/>
      <c r="D1929" s="3">
        <v>45017.438194444447</v>
      </c>
      <c r="E1929">
        <v>3.5</v>
      </c>
      <c r="H1929">
        <v>37.25</v>
      </c>
      <c r="I1929">
        <v>37.875</v>
      </c>
      <c r="J1929">
        <v>37.375</v>
      </c>
      <c r="K1929">
        <v>37.375</v>
      </c>
      <c r="L1929">
        <v>37.125</v>
      </c>
      <c r="M1929">
        <v>37.625</v>
      </c>
      <c r="N1929">
        <v>0</v>
      </c>
      <c r="O1929">
        <v>36.875</v>
      </c>
      <c r="P1929">
        <v>24.375</v>
      </c>
      <c r="Q1929">
        <v>25.125</v>
      </c>
      <c r="R1929">
        <v>23.25</v>
      </c>
      <c r="S1929" s="7">
        <f>AVERAGE(H1929:K1929)</f>
        <v>37.46875</v>
      </c>
      <c r="T1929" s="7">
        <f t="shared" si="78"/>
        <v>37.208333333333336</v>
      </c>
      <c r="U1929" s="7">
        <f t="shared" si="79"/>
        <v>37.357142857142854</v>
      </c>
      <c r="V1929" s="7">
        <f t="shared" si="80"/>
        <v>24.25</v>
      </c>
    </row>
    <row r="1930" spans="1:22" x14ac:dyDescent="0.3">
      <c r="A1930">
        <v>1929</v>
      </c>
      <c r="B1930" s="5"/>
      <c r="C1930" s="4"/>
      <c r="D1930" s="3">
        <v>45017.459027777775</v>
      </c>
      <c r="E1930">
        <v>4</v>
      </c>
      <c r="H1930">
        <v>37.5</v>
      </c>
      <c r="I1930">
        <v>37</v>
      </c>
      <c r="J1930">
        <v>37.625</v>
      </c>
      <c r="K1930">
        <v>37</v>
      </c>
      <c r="L1930">
        <v>37.125</v>
      </c>
      <c r="M1930">
        <v>37.75</v>
      </c>
      <c r="N1930">
        <v>0</v>
      </c>
      <c r="O1930">
        <v>37</v>
      </c>
      <c r="P1930">
        <v>24.625</v>
      </c>
      <c r="Q1930">
        <v>25.375</v>
      </c>
      <c r="R1930">
        <v>23.5</v>
      </c>
      <c r="S1930" s="7">
        <f>AVERAGE(H1930:K1930)</f>
        <v>37.28125</v>
      </c>
      <c r="T1930" s="7">
        <f t="shared" si="78"/>
        <v>37.291666666666664</v>
      </c>
      <c r="U1930" s="7">
        <f t="shared" si="79"/>
        <v>37.285714285714285</v>
      </c>
      <c r="V1930" s="7">
        <f t="shared" si="80"/>
        <v>24.5</v>
      </c>
    </row>
    <row r="1931" spans="1:22" x14ac:dyDescent="0.3">
      <c r="A1931">
        <v>1930</v>
      </c>
      <c r="B1931" s="5"/>
      <c r="C1931" s="4"/>
      <c r="D1931" s="3">
        <v>45017.479861111111</v>
      </c>
      <c r="E1931">
        <v>4.5</v>
      </c>
      <c r="H1931">
        <v>37</v>
      </c>
      <c r="I1931">
        <v>37.375</v>
      </c>
      <c r="J1931">
        <v>37.125</v>
      </c>
      <c r="K1931">
        <v>37.125</v>
      </c>
      <c r="L1931">
        <v>37.125</v>
      </c>
      <c r="M1931">
        <v>37.75</v>
      </c>
      <c r="N1931">
        <v>0</v>
      </c>
      <c r="O1931">
        <v>37.875</v>
      </c>
      <c r="P1931">
        <v>24.875</v>
      </c>
      <c r="Q1931">
        <v>25.75</v>
      </c>
      <c r="R1931">
        <v>23.75</v>
      </c>
      <c r="S1931" s="7">
        <f>AVERAGE(H1931:K1931)</f>
        <v>37.15625</v>
      </c>
      <c r="T1931" s="7">
        <f t="shared" si="78"/>
        <v>37.583333333333336</v>
      </c>
      <c r="U1931" s="7">
        <f t="shared" si="79"/>
        <v>37.339285714285715</v>
      </c>
      <c r="V1931" s="7">
        <f t="shared" si="80"/>
        <v>24.791666666666668</v>
      </c>
    </row>
    <row r="1932" spans="1:22" x14ac:dyDescent="0.3">
      <c r="A1932">
        <v>1931</v>
      </c>
      <c r="B1932" s="5"/>
      <c r="C1932" s="4"/>
      <c r="D1932" s="3">
        <v>45017.500694444447</v>
      </c>
      <c r="E1932">
        <v>5</v>
      </c>
      <c r="H1932">
        <v>37.5</v>
      </c>
      <c r="I1932">
        <v>37.25</v>
      </c>
      <c r="J1932">
        <v>36.875</v>
      </c>
      <c r="K1932">
        <v>37.5</v>
      </c>
      <c r="L1932">
        <v>37.375</v>
      </c>
      <c r="M1932">
        <v>37.625</v>
      </c>
      <c r="N1932">
        <v>0</v>
      </c>
      <c r="O1932">
        <v>38.125</v>
      </c>
      <c r="P1932">
        <v>25.125</v>
      </c>
      <c r="Q1932">
        <v>26</v>
      </c>
      <c r="R1932">
        <v>24</v>
      </c>
      <c r="S1932" s="7">
        <f>AVERAGE(H1932:K1932)</f>
        <v>37.28125</v>
      </c>
      <c r="T1932" s="7">
        <f t="shared" si="78"/>
        <v>37.708333333333336</v>
      </c>
      <c r="U1932" s="7">
        <f t="shared" si="79"/>
        <v>37.464285714285715</v>
      </c>
      <c r="V1932" s="7">
        <f t="shared" si="80"/>
        <v>25.041666666666668</v>
      </c>
    </row>
    <row r="1933" spans="1:22" x14ac:dyDescent="0.3">
      <c r="A1933">
        <v>1932</v>
      </c>
      <c r="B1933" s="5"/>
      <c r="C1933" s="4"/>
      <c r="D1933" s="3">
        <v>45017.521527777775</v>
      </c>
      <c r="E1933">
        <v>5.5</v>
      </c>
      <c r="H1933">
        <v>37.25</v>
      </c>
      <c r="I1933">
        <v>37</v>
      </c>
      <c r="J1933">
        <v>36.875</v>
      </c>
      <c r="K1933">
        <v>37.25</v>
      </c>
      <c r="L1933">
        <v>37.125</v>
      </c>
      <c r="M1933">
        <v>37.75</v>
      </c>
      <c r="N1933">
        <v>0</v>
      </c>
      <c r="O1933">
        <v>37.5</v>
      </c>
      <c r="P1933">
        <v>25.375</v>
      </c>
      <c r="Q1933">
        <v>26.25</v>
      </c>
      <c r="R1933">
        <v>24.375</v>
      </c>
      <c r="S1933" s="7">
        <f>AVERAGE(H1933:K1933)</f>
        <v>37.09375</v>
      </c>
      <c r="T1933" s="7">
        <f t="shared" si="78"/>
        <v>37.458333333333336</v>
      </c>
      <c r="U1933" s="7">
        <f t="shared" si="79"/>
        <v>37.25</v>
      </c>
      <c r="V1933" s="7">
        <f t="shared" si="80"/>
        <v>25.333333333333332</v>
      </c>
    </row>
    <row r="1934" spans="1:22" x14ac:dyDescent="0.3">
      <c r="A1934">
        <v>1933</v>
      </c>
      <c r="B1934" s="5"/>
      <c r="C1934" s="4"/>
      <c r="D1934" s="3">
        <v>45017.542361111111</v>
      </c>
      <c r="E1934">
        <v>6</v>
      </c>
      <c r="H1934">
        <v>37.125</v>
      </c>
      <c r="I1934">
        <v>36.875</v>
      </c>
      <c r="J1934">
        <v>37</v>
      </c>
      <c r="K1934">
        <v>37</v>
      </c>
      <c r="L1934">
        <v>37.125</v>
      </c>
      <c r="M1934">
        <v>37.625</v>
      </c>
      <c r="N1934">
        <v>0</v>
      </c>
      <c r="O1934">
        <v>37.125</v>
      </c>
      <c r="P1934">
        <v>25.625</v>
      </c>
      <c r="Q1934">
        <v>26.5</v>
      </c>
      <c r="R1934">
        <v>24.625</v>
      </c>
      <c r="S1934" s="7">
        <f>AVERAGE(H1934:K1934)</f>
        <v>37</v>
      </c>
      <c r="T1934" s="7">
        <f t="shared" si="78"/>
        <v>37.291666666666664</v>
      </c>
      <c r="U1934" s="7">
        <f t="shared" si="79"/>
        <v>37.125</v>
      </c>
      <c r="V1934" s="7">
        <f t="shared" si="80"/>
        <v>25.583333333333332</v>
      </c>
    </row>
    <row r="1935" spans="1:22" x14ac:dyDescent="0.3">
      <c r="A1935">
        <v>1934</v>
      </c>
      <c r="B1935" s="5"/>
      <c r="C1935" s="4"/>
      <c r="D1935" s="3">
        <v>45017.563194444447</v>
      </c>
      <c r="E1935">
        <v>6.5</v>
      </c>
      <c r="H1935">
        <v>37.375</v>
      </c>
      <c r="I1935">
        <v>37.25</v>
      </c>
      <c r="J1935">
        <v>37</v>
      </c>
      <c r="K1935">
        <v>36.75</v>
      </c>
      <c r="L1935">
        <v>37.125</v>
      </c>
      <c r="M1935">
        <v>37.625</v>
      </c>
      <c r="N1935">
        <v>0</v>
      </c>
      <c r="O1935">
        <v>37</v>
      </c>
      <c r="P1935">
        <v>25.75</v>
      </c>
      <c r="Q1935">
        <v>26.625</v>
      </c>
      <c r="R1935">
        <v>24.875</v>
      </c>
      <c r="S1935" s="7">
        <f>AVERAGE(H1935:K1935)</f>
        <v>37.09375</v>
      </c>
      <c r="T1935" s="7">
        <f t="shared" si="78"/>
        <v>37.25</v>
      </c>
      <c r="U1935" s="7">
        <f t="shared" si="79"/>
        <v>37.160714285714285</v>
      </c>
      <c r="V1935" s="7">
        <f t="shared" si="80"/>
        <v>25.75</v>
      </c>
    </row>
    <row r="1936" spans="1:22" x14ac:dyDescent="0.3">
      <c r="A1936">
        <v>1935</v>
      </c>
      <c r="B1936" s="5"/>
      <c r="C1936" s="4"/>
      <c r="D1936" s="3">
        <v>45017.584027777775</v>
      </c>
      <c r="E1936">
        <v>7</v>
      </c>
      <c r="H1936">
        <v>37.5</v>
      </c>
      <c r="I1936">
        <v>37.5</v>
      </c>
      <c r="J1936">
        <v>37.25</v>
      </c>
      <c r="K1936">
        <v>36.75</v>
      </c>
      <c r="L1936">
        <v>37</v>
      </c>
      <c r="M1936">
        <v>37.75</v>
      </c>
      <c r="N1936">
        <v>0</v>
      </c>
      <c r="O1936">
        <v>37.375</v>
      </c>
      <c r="P1936">
        <v>26</v>
      </c>
      <c r="Q1936">
        <v>26.875</v>
      </c>
      <c r="R1936">
        <v>25</v>
      </c>
      <c r="S1936" s="7">
        <f>AVERAGE(H1936:K1936)</f>
        <v>37.25</v>
      </c>
      <c r="T1936" s="7">
        <f t="shared" si="78"/>
        <v>37.375</v>
      </c>
      <c r="U1936" s="7">
        <f t="shared" si="79"/>
        <v>37.303571428571431</v>
      </c>
      <c r="V1936" s="7">
        <f t="shared" si="80"/>
        <v>25.958333333333332</v>
      </c>
    </row>
    <row r="1937" spans="1:22" x14ac:dyDescent="0.3">
      <c r="A1937">
        <v>1936</v>
      </c>
      <c r="B1937" s="5"/>
      <c r="C1937" s="4"/>
      <c r="D1937" s="3">
        <v>45017.604861111111</v>
      </c>
      <c r="E1937">
        <v>7.5</v>
      </c>
      <c r="H1937">
        <v>37.375</v>
      </c>
      <c r="I1937">
        <v>37.375</v>
      </c>
      <c r="J1937">
        <v>37.375</v>
      </c>
      <c r="K1937">
        <v>36.875</v>
      </c>
      <c r="L1937">
        <v>36.75</v>
      </c>
      <c r="M1937">
        <v>37.75</v>
      </c>
      <c r="N1937">
        <v>0</v>
      </c>
      <c r="O1937">
        <v>37.375</v>
      </c>
      <c r="P1937">
        <v>26.125</v>
      </c>
      <c r="Q1937">
        <v>27</v>
      </c>
      <c r="R1937">
        <v>25.25</v>
      </c>
      <c r="S1937" s="7">
        <f>AVERAGE(H1937:K1937)</f>
        <v>37.25</v>
      </c>
      <c r="T1937" s="7">
        <f t="shared" si="78"/>
        <v>37.291666666666664</v>
      </c>
      <c r="U1937" s="7">
        <f t="shared" si="79"/>
        <v>37.267857142857146</v>
      </c>
      <c r="V1937" s="7">
        <f t="shared" si="80"/>
        <v>26.125</v>
      </c>
    </row>
    <row r="1938" spans="1:22" x14ac:dyDescent="0.3">
      <c r="A1938">
        <v>1937</v>
      </c>
      <c r="B1938" s="5"/>
      <c r="C1938" s="4"/>
      <c r="D1938" s="3">
        <v>45017.625694444447</v>
      </c>
      <c r="E1938">
        <v>8</v>
      </c>
      <c r="H1938">
        <v>37</v>
      </c>
      <c r="I1938">
        <v>37.375</v>
      </c>
      <c r="J1938">
        <v>37.5</v>
      </c>
      <c r="K1938">
        <v>37.125</v>
      </c>
      <c r="L1938">
        <v>37.25</v>
      </c>
      <c r="M1938">
        <v>37.625</v>
      </c>
      <c r="N1938">
        <v>0</v>
      </c>
      <c r="O1938">
        <v>37.25</v>
      </c>
      <c r="P1938">
        <v>26.375</v>
      </c>
      <c r="Q1938">
        <v>27.25</v>
      </c>
      <c r="R1938">
        <v>25.5</v>
      </c>
      <c r="S1938" s="7">
        <f>AVERAGE(H1938:K1938)</f>
        <v>37.25</v>
      </c>
      <c r="T1938" s="7">
        <f t="shared" si="78"/>
        <v>37.375</v>
      </c>
      <c r="U1938" s="7">
        <f t="shared" si="79"/>
        <v>37.303571428571431</v>
      </c>
      <c r="V1938" s="7">
        <f t="shared" si="80"/>
        <v>26.375</v>
      </c>
    </row>
    <row r="1939" spans="1:22" x14ac:dyDescent="0.3">
      <c r="A1939">
        <v>1938</v>
      </c>
      <c r="B1939" s="5"/>
      <c r="C1939" s="4"/>
      <c r="D1939" s="3">
        <v>45017.646527777775</v>
      </c>
      <c r="E1939">
        <v>8.5</v>
      </c>
      <c r="H1939">
        <v>37.375</v>
      </c>
      <c r="I1939">
        <v>37</v>
      </c>
      <c r="J1939">
        <v>37.375</v>
      </c>
      <c r="K1939">
        <v>37.375</v>
      </c>
      <c r="L1939">
        <v>37.25</v>
      </c>
      <c r="M1939">
        <v>37.875</v>
      </c>
      <c r="N1939">
        <v>0</v>
      </c>
      <c r="O1939">
        <v>37.125</v>
      </c>
      <c r="P1939">
        <v>26.5</v>
      </c>
      <c r="Q1939">
        <v>27.375</v>
      </c>
      <c r="R1939">
        <v>25.625</v>
      </c>
      <c r="S1939" s="7">
        <f>AVERAGE(H1939:K1939)</f>
        <v>37.28125</v>
      </c>
      <c r="T1939" s="7">
        <f t="shared" si="78"/>
        <v>37.416666666666664</v>
      </c>
      <c r="U1939" s="7">
        <f t="shared" si="79"/>
        <v>37.339285714285715</v>
      </c>
      <c r="V1939" s="7">
        <f t="shared" si="80"/>
        <v>26.5</v>
      </c>
    </row>
    <row r="1940" spans="1:22" x14ac:dyDescent="0.3">
      <c r="A1940">
        <v>1939</v>
      </c>
      <c r="B1940" s="5"/>
      <c r="C1940" s="4"/>
      <c r="D1940" s="3">
        <v>45017.667361111111</v>
      </c>
      <c r="E1940">
        <v>9</v>
      </c>
      <c r="H1940">
        <v>37</v>
      </c>
      <c r="I1940">
        <v>37.25</v>
      </c>
      <c r="J1940">
        <v>37.5</v>
      </c>
      <c r="K1940">
        <v>37.375</v>
      </c>
      <c r="L1940">
        <v>37.25</v>
      </c>
      <c r="M1940">
        <v>37.875</v>
      </c>
      <c r="N1940">
        <v>0</v>
      </c>
      <c r="O1940">
        <v>37.375</v>
      </c>
      <c r="P1940">
        <v>26.75</v>
      </c>
      <c r="Q1940">
        <v>27.625</v>
      </c>
      <c r="R1940">
        <v>25.75</v>
      </c>
      <c r="S1940" s="7">
        <f>AVERAGE(H1940:K1940)</f>
        <v>37.28125</v>
      </c>
      <c r="T1940" s="7">
        <f t="shared" si="78"/>
        <v>37.5</v>
      </c>
      <c r="U1940" s="7">
        <f t="shared" si="79"/>
        <v>37.375</v>
      </c>
      <c r="V1940" s="7">
        <f t="shared" si="80"/>
        <v>26.708333333333332</v>
      </c>
    </row>
    <row r="1941" spans="1:22" x14ac:dyDescent="0.3">
      <c r="A1941">
        <v>1940</v>
      </c>
      <c r="B1941" s="5"/>
      <c r="C1941" s="4"/>
      <c r="D1941" s="3">
        <v>45017.688194444447</v>
      </c>
      <c r="E1941">
        <v>9.5</v>
      </c>
      <c r="H1941">
        <v>37.25</v>
      </c>
      <c r="I1941">
        <v>37.625</v>
      </c>
      <c r="J1941">
        <v>37.625</v>
      </c>
      <c r="K1941">
        <v>37.75</v>
      </c>
      <c r="L1941">
        <v>37.75</v>
      </c>
      <c r="M1941">
        <v>38.125</v>
      </c>
      <c r="N1941">
        <v>0</v>
      </c>
      <c r="O1941">
        <v>37.5</v>
      </c>
      <c r="P1941">
        <v>26.875</v>
      </c>
      <c r="Q1941">
        <v>27.75</v>
      </c>
      <c r="R1941">
        <v>26</v>
      </c>
      <c r="S1941" s="7">
        <f>AVERAGE(H1941:K1941)</f>
        <v>37.5625</v>
      </c>
      <c r="T1941" s="7">
        <f t="shared" si="78"/>
        <v>37.791666666666664</v>
      </c>
      <c r="U1941" s="7">
        <f t="shared" si="79"/>
        <v>37.660714285714285</v>
      </c>
      <c r="V1941" s="7">
        <f t="shared" si="80"/>
        <v>26.875</v>
      </c>
    </row>
    <row r="1942" spans="1:22" x14ac:dyDescent="0.3">
      <c r="A1942">
        <v>1941</v>
      </c>
      <c r="B1942" s="5"/>
      <c r="C1942" s="4"/>
      <c r="D1942" s="3">
        <v>45017.709027777775</v>
      </c>
      <c r="E1942">
        <v>10</v>
      </c>
      <c r="H1942">
        <v>37.125</v>
      </c>
      <c r="I1942">
        <v>37.375</v>
      </c>
      <c r="J1942">
        <v>37.375</v>
      </c>
      <c r="K1942">
        <v>37.375</v>
      </c>
      <c r="L1942">
        <v>37.25</v>
      </c>
      <c r="M1942">
        <v>37.625</v>
      </c>
      <c r="N1942">
        <v>0</v>
      </c>
      <c r="O1942">
        <v>37.625</v>
      </c>
      <c r="P1942">
        <v>27</v>
      </c>
      <c r="Q1942">
        <v>27.875</v>
      </c>
      <c r="R1942">
        <v>26.125</v>
      </c>
      <c r="S1942" s="7">
        <f>AVERAGE(H1942:K1942)</f>
        <v>37.3125</v>
      </c>
      <c r="T1942" s="7">
        <f t="shared" si="78"/>
        <v>37.5</v>
      </c>
      <c r="U1942" s="7">
        <f t="shared" si="79"/>
        <v>37.392857142857146</v>
      </c>
      <c r="V1942" s="7">
        <f t="shared" si="80"/>
        <v>27</v>
      </c>
    </row>
    <row r="1943" spans="1:22" x14ac:dyDescent="0.3">
      <c r="A1943">
        <v>1942</v>
      </c>
      <c r="B1943" s="5"/>
      <c r="C1943" s="4"/>
      <c r="D1943" s="3">
        <v>45017.729861111111</v>
      </c>
      <c r="E1943">
        <v>10.5</v>
      </c>
      <c r="H1943">
        <v>37.875</v>
      </c>
      <c r="I1943">
        <v>37.375</v>
      </c>
      <c r="J1943">
        <v>37.5</v>
      </c>
      <c r="K1943">
        <v>37.5</v>
      </c>
      <c r="L1943">
        <v>37.375</v>
      </c>
      <c r="M1943">
        <v>37.5</v>
      </c>
      <c r="N1943">
        <v>0</v>
      </c>
      <c r="O1943">
        <v>37.75</v>
      </c>
      <c r="P1943">
        <v>27.125</v>
      </c>
      <c r="Q1943">
        <v>28</v>
      </c>
      <c r="R1943">
        <v>26.25</v>
      </c>
      <c r="S1943" s="7">
        <f>AVERAGE(H1943:K1943)</f>
        <v>37.5625</v>
      </c>
      <c r="T1943" s="7">
        <f t="shared" si="78"/>
        <v>37.541666666666664</v>
      </c>
      <c r="U1943" s="7">
        <f t="shared" si="79"/>
        <v>37.553571428571431</v>
      </c>
      <c r="V1943" s="7">
        <f t="shared" si="80"/>
        <v>27.125</v>
      </c>
    </row>
    <row r="1944" spans="1:22" x14ac:dyDescent="0.3">
      <c r="A1944">
        <v>1943</v>
      </c>
      <c r="B1944" s="5"/>
      <c r="C1944" s="4"/>
      <c r="D1944" s="3">
        <v>45017.750694444447</v>
      </c>
      <c r="E1944">
        <v>11</v>
      </c>
      <c r="H1944">
        <v>37.625</v>
      </c>
      <c r="I1944">
        <v>37.5</v>
      </c>
      <c r="J1944">
        <v>37.625</v>
      </c>
      <c r="K1944">
        <v>37.5</v>
      </c>
      <c r="L1944">
        <v>37.375</v>
      </c>
      <c r="M1944">
        <v>37.75</v>
      </c>
      <c r="N1944">
        <v>0</v>
      </c>
      <c r="O1944">
        <v>37.75</v>
      </c>
      <c r="P1944">
        <v>27.25</v>
      </c>
      <c r="Q1944">
        <v>28</v>
      </c>
      <c r="R1944">
        <v>26.25</v>
      </c>
      <c r="S1944" s="7">
        <f>AVERAGE(H1944:K1944)</f>
        <v>37.5625</v>
      </c>
      <c r="T1944" s="7">
        <f t="shared" si="78"/>
        <v>37.625</v>
      </c>
      <c r="U1944" s="7">
        <f t="shared" si="79"/>
        <v>37.589285714285715</v>
      </c>
      <c r="V1944" s="7">
        <f t="shared" si="80"/>
        <v>27.166666666666668</v>
      </c>
    </row>
    <row r="1945" spans="1:22" x14ac:dyDescent="0.3">
      <c r="A1945">
        <v>1944</v>
      </c>
      <c r="B1945" s="5"/>
      <c r="C1945" s="4"/>
      <c r="D1945" s="3">
        <v>45017.771527777775</v>
      </c>
      <c r="E1945">
        <v>11.5</v>
      </c>
      <c r="H1945">
        <v>37.625</v>
      </c>
      <c r="I1945">
        <v>37.5</v>
      </c>
      <c r="J1945">
        <v>37.625</v>
      </c>
      <c r="K1945">
        <v>37.25</v>
      </c>
      <c r="L1945">
        <v>37.5</v>
      </c>
      <c r="M1945">
        <v>37.75</v>
      </c>
      <c r="N1945">
        <v>0</v>
      </c>
      <c r="O1945">
        <v>37.625</v>
      </c>
      <c r="P1945">
        <v>27.25</v>
      </c>
      <c r="Q1945">
        <v>28</v>
      </c>
      <c r="R1945">
        <v>26.375</v>
      </c>
      <c r="S1945" s="7">
        <f>AVERAGE(H1945:K1945)</f>
        <v>37.5</v>
      </c>
      <c r="T1945" s="7">
        <f t="shared" si="78"/>
        <v>37.625</v>
      </c>
      <c r="U1945" s="7">
        <f t="shared" si="79"/>
        <v>37.553571428571431</v>
      </c>
      <c r="V1945" s="7">
        <f t="shared" si="80"/>
        <v>27.208333333333332</v>
      </c>
    </row>
    <row r="1946" spans="1:22" x14ac:dyDescent="0.3">
      <c r="A1946">
        <v>1945</v>
      </c>
      <c r="B1946" s="5"/>
      <c r="C1946" s="4"/>
      <c r="D1946" s="3">
        <v>45017.792361111111</v>
      </c>
      <c r="E1946">
        <v>12</v>
      </c>
      <c r="H1946">
        <v>37.625</v>
      </c>
      <c r="I1946">
        <v>38</v>
      </c>
      <c r="J1946">
        <v>37.75</v>
      </c>
      <c r="K1946">
        <v>37.375</v>
      </c>
      <c r="L1946">
        <v>37.375</v>
      </c>
      <c r="M1946">
        <v>38.125</v>
      </c>
      <c r="N1946">
        <v>0</v>
      </c>
      <c r="O1946">
        <v>37.625</v>
      </c>
      <c r="P1946">
        <v>27.25</v>
      </c>
      <c r="Q1946">
        <v>28.125</v>
      </c>
      <c r="R1946">
        <v>26.375</v>
      </c>
      <c r="S1946" s="7">
        <f>AVERAGE(H1946:K1946)</f>
        <v>37.6875</v>
      </c>
      <c r="T1946" s="7">
        <f t="shared" si="78"/>
        <v>37.708333333333336</v>
      </c>
      <c r="U1946" s="7">
        <f t="shared" si="79"/>
        <v>37.696428571428569</v>
      </c>
      <c r="V1946" s="7">
        <f t="shared" si="80"/>
        <v>27.25</v>
      </c>
    </row>
    <row r="1947" spans="1:22" x14ac:dyDescent="0.3">
      <c r="A1947">
        <v>1946</v>
      </c>
      <c r="B1947" s="5"/>
      <c r="C1947" s="4"/>
      <c r="D1947" s="3">
        <v>45017.813194444447</v>
      </c>
      <c r="E1947">
        <v>12.5</v>
      </c>
      <c r="H1947">
        <v>38.375</v>
      </c>
      <c r="I1947">
        <v>38.875</v>
      </c>
      <c r="J1947">
        <v>38.25</v>
      </c>
      <c r="K1947">
        <v>37.875</v>
      </c>
      <c r="L1947">
        <v>37.875</v>
      </c>
      <c r="M1947">
        <v>38.25</v>
      </c>
      <c r="N1947">
        <v>0</v>
      </c>
      <c r="O1947">
        <v>38.125</v>
      </c>
      <c r="P1947">
        <v>27.25</v>
      </c>
      <c r="Q1947">
        <v>27.625</v>
      </c>
      <c r="R1947">
        <v>26.375</v>
      </c>
      <c r="S1947" s="7">
        <f>AVERAGE(H1947:K1947)</f>
        <v>38.34375</v>
      </c>
      <c r="T1947" s="7">
        <f t="shared" ref="T1947:T2010" si="81">AVERAGE(L1947:M1947,O1947)</f>
        <v>38.083333333333336</v>
      </c>
      <c r="U1947" s="7">
        <f t="shared" ref="U1947:U2010" si="82">AVERAGE(H1947:M1947,O1947)</f>
        <v>38.232142857142854</v>
      </c>
      <c r="V1947" s="7">
        <f t="shared" ref="V1947:V2010" si="83">AVERAGE(P1947:R1947)</f>
        <v>27.083333333333332</v>
      </c>
    </row>
    <row r="1948" spans="1:22" x14ac:dyDescent="0.3">
      <c r="A1948">
        <v>1947</v>
      </c>
      <c r="B1948" s="5"/>
      <c r="C1948" s="4"/>
      <c r="D1948" s="3">
        <v>45017.834027777775</v>
      </c>
      <c r="E1948">
        <v>13</v>
      </c>
      <c r="H1948">
        <v>39</v>
      </c>
      <c r="I1948">
        <v>37.625</v>
      </c>
      <c r="J1948">
        <v>38.25</v>
      </c>
      <c r="K1948">
        <v>38.25</v>
      </c>
      <c r="L1948">
        <v>37.5</v>
      </c>
      <c r="M1948">
        <v>38.5</v>
      </c>
      <c r="N1948">
        <v>0</v>
      </c>
      <c r="O1948">
        <v>38.375</v>
      </c>
      <c r="P1948">
        <v>27.25</v>
      </c>
      <c r="Q1948">
        <v>27.625</v>
      </c>
      <c r="R1948">
        <v>26.375</v>
      </c>
      <c r="S1948" s="7">
        <f>AVERAGE(H1948:K1948)</f>
        <v>38.28125</v>
      </c>
      <c r="T1948" s="7">
        <f t="shared" si="81"/>
        <v>38.125</v>
      </c>
      <c r="U1948" s="7">
        <f t="shared" si="82"/>
        <v>38.214285714285715</v>
      </c>
      <c r="V1948" s="7">
        <f t="shared" si="83"/>
        <v>27.083333333333332</v>
      </c>
    </row>
    <row r="1949" spans="1:22" x14ac:dyDescent="0.3">
      <c r="A1949">
        <v>1948</v>
      </c>
      <c r="B1949" s="5"/>
      <c r="C1949" s="4"/>
      <c r="D1949" s="3">
        <v>45017.854861111111</v>
      </c>
      <c r="E1949">
        <v>13.5</v>
      </c>
      <c r="H1949">
        <v>38.875</v>
      </c>
      <c r="I1949">
        <v>37.75</v>
      </c>
      <c r="J1949">
        <v>38.125</v>
      </c>
      <c r="K1949">
        <v>37.375</v>
      </c>
      <c r="L1949">
        <v>38</v>
      </c>
      <c r="M1949">
        <v>38.125</v>
      </c>
      <c r="N1949">
        <v>0</v>
      </c>
      <c r="O1949">
        <v>38.125</v>
      </c>
      <c r="P1949">
        <v>27.125</v>
      </c>
      <c r="Q1949">
        <v>27.5</v>
      </c>
      <c r="R1949">
        <v>26.25</v>
      </c>
      <c r="S1949" s="7">
        <f>AVERAGE(H1949:K1949)</f>
        <v>38.03125</v>
      </c>
      <c r="T1949" s="7">
        <f t="shared" si="81"/>
        <v>38.083333333333336</v>
      </c>
      <c r="U1949" s="7">
        <f t="shared" si="82"/>
        <v>38.053571428571431</v>
      </c>
      <c r="V1949" s="7">
        <f t="shared" si="83"/>
        <v>26.958333333333332</v>
      </c>
    </row>
    <row r="1950" spans="1:22" x14ac:dyDescent="0.3">
      <c r="A1950">
        <v>1949</v>
      </c>
      <c r="B1950" s="5"/>
      <c r="C1950" s="4"/>
      <c r="D1950" s="3">
        <v>45017.875694444447</v>
      </c>
      <c r="E1950">
        <v>14</v>
      </c>
      <c r="H1950">
        <v>38.375</v>
      </c>
      <c r="I1950">
        <v>38</v>
      </c>
      <c r="J1950">
        <v>38.125</v>
      </c>
      <c r="K1950">
        <v>37.75</v>
      </c>
      <c r="L1950">
        <v>38.25</v>
      </c>
      <c r="M1950">
        <v>38.375</v>
      </c>
      <c r="N1950">
        <v>0</v>
      </c>
      <c r="O1950">
        <v>37.875</v>
      </c>
      <c r="P1950">
        <v>27.125</v>
      </c>
      <c r="Q1950">
        <v>27.375</v>
      </c>
      <c r="R1950">
        <v>26.25</v>
      </c>
      <c r="S1950" s="7">
        <f>AVERAGE(H1950:K1950)</f>
        <v>38.0625</v>
      </c>
      <c r="T1950" s="7">
        <f t="shared" si="81"/>
        <v>38.166666666666664</v>
      </c>
      <c r="U1950" s="7">
        <f t="shared" si="82"/>
        <v>38.107142857142854</v>
      </c>
      <c r="V1950" s="7">
        <f t="shared" si="83"/>
        <v>26.916666666666668</v>
      </c>
    </row>
    <row r="1951" spans="1:22" x14ac:dyDescent="0.3">
      <c r="A1951">
        <v>1950</v>
      </c>
      <c r="B1951" s="5"/>
      <c r="C1951" s="4"/>
      <c r="D1951" s="3">
        <v>45017.896527777775</v>
      </c>
      <c r="E1951">
        <v>14.5</v>
      </c>
      <c r="H1951">
        <v>38.25</v>
      </c>
      <c r="I1951">
        <v>38</v>
      </c>
      <c r="J1951">
        <v>38</v>
      </c>
      <c r="K1951">
        <v>38</v>
      </c>
      <c r="L1951">
        <v>38.125</v>
      </c>
      <c r="M1951">
        <v>38.625</v>
      </c>
      <c r="N1951">
        <v>0</v>
      </c>
      <c r="O1951">
        <v>38.375</v>
      </c>
      <c r="P1951">
        <v>27</v>
      </c>
      <c r="Q1951">
        <v>27.25</v>
      </c>
      <c r="R1951">
        <v>26.125</v>
      </c>
      <c r="S1951" s="7">
        <f>AVERAGE(H1951:K1951)</f>
        <v>38.0625</v>
      </c>
      <c r="T1951" s="7">
        <f t="shared" si="81"/>
        <v>38.375</v>
      </c>
      <c r="U1951" s="7">
        <f t="shared" si="82"/>
        <v>38.196428571428569</v>
      </c>
      <c r="V1951" s="7">
        <f t="shared" si="83"/>
        <v>26.791666666666668</v>
      </c>
    </row>
    <row r="1952" spans="1:22" x14ac:dyDescent="0.3">
      <c r="A1952">
        <v>1951</v>
      </c>
      <c r="B1952" s="5"/>
      <c r="C1952" s="4"/>
      <c r="D1952" s="3">
        <v>45017.917361111111</v>
      </c>
      <c r="E1952">
        <v>15</v>
      </c>
      <c r="H1952">
        <v>38.25</v>
      </c>
      <c r="I1952">
        <v>38.125</v>
      </c>
      <c r="J1952">
        <v>38.5</v>
      </c>
      <c r="K1952">
        <v>37.875</v>
      </c>
      <c r="L1952">
        <v>38.5</v>
      </c>
      <c r="M1952">
        <v>38.625</v>
      </c>
      <c r="N1952">
        <v>0</v>
      </c>
      <c r="O1952">
        <v>37.75</v>
      </c>
      <c r="P1952">
        <v>27</v>
      </c>
      <c r="Q1952">
        <v>27.125</v>
      </c>
      <c r="R1952">
        <v>26</v>
      </c>
      <c r="S1952" s="7">
        <f>AVERAGE(H1952:K1952)</f>
        <v>38.1875</v>
      </c>
      <c r="T1952" s="7">
        <f t="shared" si="81"/>
        <v>38.291666666666664</v>
      </c>
      <c r="U1952" s="7">
        <f t="shared" si="82"/>
        <v>38.232142857142854</v>
      </c>
      <c r="V1952" s="7">
        <f t="shared" si="83"/>
        <v>26.708333333333332</v>
      </c>
    </row>
    <row r="1953" spans="1:22" x14ac:dyDescent="0.3">
      <c r="A1953">
        <v>1952</v>
      </c>
      <c r="B1953" s="5"/>
      <c r="C1953" s="4"/>
      <c r="D1953" s="3">
        <v>45017.938194444447</v>
      </c>
      <c r="E1953">
        <v>15.5</v>
      </c>
      <c r="H1953">
        <v>38.25</v>
      </c>
      <c r="I1953">
        <v>38.125</v>
      </c>
      <c r="J1953">
        <v>38.5</v>
      </c>
      <c r="K1953">
        <v>38.5</v>
      </c>
      <c r="L1953">
        <v>38.375</v>
      </c>
      <c r="M1953">
        <v>38.75</v>
      </c>
      <c r="N1953">
        <v>0</v>
      </c>
      <c r="O1953">
        <v>37.875</v>
      </c>
      <c r="P1953">
        <v>26.75</v>
      </c>
      <c r="Q1953">
        <v>27</v>
      </c>
      <c r="R1953">
        <v>25.875</v>
      </c>
      <c r="S1953" s="7">
        <f>AVERAGE(H1953:K1953)</f>
        <v>38.34375</v>
      </c>
      <c r="T1953" s="7">
        <f t="shared" si="81"/>
        <v>38.333333333333336</v>
      </c>
      <c r="U1953" s="7">
        <f t="shared" si="82"/>
        <v>38.339285714285715</v>
      </c>
      <c r="V1953" s="7">
        <f t="shared" si="83"/>
        <v>26.541666666666668</v>
      </c>
    </row>
    <row r="1954" spans="1:22" x14ac:dyDescent="0.3">
      <c r="A1954">
        <v>1953</v>
      </c>
      <c r="B1954" s="5"/>
      <c r="C1954" s="4"/>
      <c r="D1954" s="3">
        <v>45017.959027777775</v>
      </c>
      <c r="E1954">
        <v>16</v>
      </c>
      <c r="H1954">
        <v>37.875</v>
      </c>
      <c r="I1954">
        <v>38.25</v>
      </c>
      <c r="J1954">
        <v>38.375</v>
      </c>
      <c r="K1954">
        <v>38.375</v>
      </c>
      <c r="L1954">
        <v>38</v>
      </c>
      <c r="M1954">
        <v>38.125</v>
      </c>
      <c r="N1954">
        <v>0</v>
      </c>
      <c r="O1954">
        <v>38.25</v>
      </c>
      <c r="P1954">
        <v>26.625</v>
      </c>
      <c r="Q1954">
        <v>26.875</v>
      </c>
      <c r="R1954">
        <v>25.625</v>
      </c>
      <c r="S1954" s="7">
        <f>AVERAGE(H1954:K1954)</f>
        <v>38.21875</v>
      </c>
      <c r="T1954" s="7">
        <f t="shared" si="81"/>
        <v>38.125</v>
      </c>
      <c r="U1954" s="7">
        <f t="shared" si="82"/>
        <v>38.178571428571431</v>
      </c>
      <c r="V1954" s="7">
        <f t="shared" si="83"/>
        <v>26.375</v>
      </c>
    </row>
    <row r="1955" spans="1:22" x14ac:dyDescent="0.3">
      <c r="A1955">
        <v>1954</v>
      </c>
      <c r="B1955" s="5"/>
      <c r="C1955" s="4"/>
      <c r="D1955" s="3">
        <v>45017.979861111111</v>
      </c>
      <c r="E1955">
        <v>16.5</v>
      </c>
      <c r="H1955">
        <v>39.25</v>
      </c>
      <c r="I1955">
        <v>38.375</v>
      </c>
      <c r="J1955">
        <v>38.25</v>
      </c>
      <c r="K1955">
        <v>38.125</v>
      </c>
      <c r="L1955">
        <v>38.5</v>
      </c>
      <c r="M1955">
        <v>38</v>
      </c>
      <c r="N1955">
        <v>0</v>
      </c>
      <c r="O1955">
        <v>38</v>
      </c>
      <c r="P1955">
        <v>26.5</v>
      </c>
      <c r="Q1955">
        <v>26.75</v>
      </c>
      <c r="R1955">
        <v>25.5</v>
      </c>
      <c r="S1955" s="7">
        <f>AVERAGE(H1955:K1955)</f>
        <v>38.5</v>
      </c>
      <c r="T1955" s="7">
        <f t="shared" si="81"/>
        <v>38.166666666666664</v>
      </c>
      <c r="U1955" s="7">
        <f t="shared" si="82"/>
        <v>38.357142857142854</v>
      </c>
      <c r="V1955" s="7">
        <f t="shared" si="83"/>
        <v>26.25</v>
      </c>
    </row>
    <row r="1956" spans="1:22" x14ac:dyDescent="0.3">
      <c r="A1956">
        <v>1955</v>
      </c>
      <c r="B1956" s="5"/>
      <c r="C1956" s="4"/>
      <c r="D1956" s="3">
        <v>45018.000694444447</v>
      </c>
      <c r="E1956">
        <v>17</v>
      </c>
      <c r="H1956">
        <v>38.625</v>
      </c>
      <c r="I1956">
        <v>38.875</v>
      </c>
      <c r="J1956">
        <v>38.125</v>
      </c>
      <c r="K1956">
        <v>38.25</v>
      </c>
      <c r="L1956">
        <v>38.375</v>
      </c>
      <c r="M1956">
        <v>37.75</v>
      </c>
      <c r="N1956">
        <v>0</v>
      </c>
      <c r="O1956">
        <v>38</v>
      </c>
      <c r="P1956">
        <v>26.375</v>
      </c>
      <c r="Q1956">
        <v>26.5</v>
      </c>
      <c r="R1956">
        <v>25.375</v>
      </c>
      <c r="S1956" s="7">
        <f>AVERAGE(H1956:K1956)</f>
        <v>38.46875</v>
      </c>
      <c r="T1956" s="7">
        <f t="shared" si="81"/>
        <v>38.041666666666664</v>
      </c>
      <c r="U1956" s="7">
        <f t="shared" si="82"/>
        <v>38.285714285714285</v>
      </c>
      <c r="V1956" s="7">
        <f t="shared" si="83"/>
        <v>26.083333333333332</v>
      </c>
    </row>
    <row r="1957" spans="1:22" x14ac:dyDescent="0.3">
      <c r="A1957">
        <v>1956</v>
      </c>
      <c r="B1957" s="5"/>
      <c r="C1957" s="4"/>
      <c r="D1957" s="3">
        <v>45018.021527777775</v>
      </c>
      <c r="E1957">
        <v>17.5</v>
      </c>
      <c r="H1957">
        <v>38.125</v>
      </c>
      <c r="I1957">
        <v>38</v>
      </c>
      <c r="J1957">
        <v>37.75</v>
      </c>
      <c r="K1957">
        <v>38.125</v>
      </c>
      <c r="L1957">
        <v>38.375</v>
      </c>
      <c r="M1957">
        <v>37.75</v>
      </c>
      <c r="N1957">
        <v>0</v>
      </c>
      <c r="O1957">
        <v>38.125</v>
      </c>
      <c r="P1957">
        <v>26.125</v>
      </c>
      <c r="Q1957">
        <v>26.25</v>
      </c>
      <c r="R1957">
        <v>25.125</v>
      </c>
      <c r="S1957" s="7">
        <f>AVERAGE(H1957:K1957)</f>
        <v>38</v>
      </c>
      <c r="T1957" s="7">
        <f t="shared" si="81"/>
        <v>38.083333333333336</v>
      </c>
      <c r="U1957" s="7">
        <f t="shared" si="82"/>
        <v>38.035714285714285</v>
      </c>
      <c r="V1957" s="7">
        <f t="shared" si="83"/>
        <v>25.833333333333332</v>
      </c>
    </row>
    <row r="1958" spans="1:22" x14ac:dyDescent="0.3">
      <c r="A1958">
        <v>1957</v>
      </c>
      <c r="B1958" s="5"/>
      <c r="C1958" s="4"/>
      <c r="D1958" s="3">
        <v>45018.042361111111</v>
      </c>
      <c r="E1958">
        <v>18</v>
      </c>
      <c r="H1958">
        <v>37.75</v>
      </c>
      <c r="I1958">
        <v>37.75</v>
      </c>
      <c r="J1958">
        <v>38</v>
      </c>
      <c r="K1958">
        <v>38.375</v>
      </c>
      <c r="L1958">
        <v>38.375</v>
      </c>
      <c r="M1958">
        <v>38.125</v>
      </c>
      <c r="N1958">
        <v>0</v>
      </c>
      <c r="O1958">
        <v>37.75</v>
      </c>
      <c r="P1958">
        <v>26</v>
      </c>
      <c r="Q1958">
        <v>26.125</v>
      </c>
      <c r="R1958">
        <v>25</v>
      </c>
      <c r="S1958" s="7">
        <f>AVERAGE(H1958:K1958)</f>
        <v>37.96875</v>
      </c>
      <c r="T1958" s="7">
        <f t="shared" si="81"/>
        <v>38.083333333333336</v>
      </c>
      <c r="U1958" s="7">
        <f t="shared" si="82"/>
        <v>38.017857142857146</v>
      </c>
      <c r="V1958" s="7">
        <f t="shared" si="83"/>
        <v>25.708333333333332</v>
      </c>
    </row>
    <row r="1959" spans="1:22" x14ac:dyDescent="0.3">
      <c r="A1959">
        <v>1958</v>
      </c>
      <c r="B1959" s="5"/>
      <c r="C1959" s="4"/>
      <c r="D1959" s="3">
        <v>45018.063194444447</v>
      </c>
      <c r="E1959">
        <v>18.5</v>
      </c>
      <c r="H1959">
        <v>38.125</v>
      </c>
      <c r="I1959">
        <v>38.125</v>
      </c>
      <c r="J1959">
        <v>38.25</v>
      </c>
      <c r="K1959">
        <v>38.375</v>
      </c>
      <c r="L1959">
        <v>38</v>
      </c>
      <c r="M1959">
        <v>38.75</v>
      </c>
      <c r="N1959">
        <v>0</v>
      </c>
      <c r="O1959">
        <v>37.5</v>
      </c>
      <c r="P1959">
        <v>25.875</v>
      </c>
      <c r="Q1959">
        <v>26</v>
      </c>
      <c r="R1959">
        <v>24.75</v>
      </c>
      <c r="S1959" s="7">
        <f>AVERAGE(H1959:K1959)</f>
        <v>38.21875</v>
      </c>
      <c r="T1959" s="7">
        <f t="shared" si="81"/>
        <v>38.083333333333336</v>
      </c>
      <c r="U1959" s="7">
        <f t="shared" si="82"/>
        <v>38.160714285714285</v>
      </c>
      <c r="V1959" s="7">
        <f t="shared" si="83"/>
        <v>25.541666666666668</v>
      </c>
    </row>
    <row r="1960" spans="1:22" x14ac:dyDescent="0.3">
      <c r="A1960">
        <v>1959</v>
      </c>
      <c r="B1960" s="5"/>
      <c r="C1960" s="4"/>
      <c r="D1960" s="3">
        <v>45019.104861111111</v>
      </c>
      <c r="E1960">
        <v>19</v>
      </c>
      <c r="H1960">
        <v>38.125</v>
      </c>
      <c r="I1960">
        <v>38</v>
      </c>
      <c r="J1960">
        <v>38.125</v>
      </c>
      <c r="K1960">
        <v>38.125</v>
      </c>
      <c r="L1960">
        <v>38</v>
      </c>
      <c r="M1960">
        <v>38.625</v>
      </c>
      <c r="N1960">
        <v>0</v>
      </c>
      <c r="O1960">
        <v>37.25</v>
      </c>
      <c r="P1960">
        <v>25.625</v>
      </c>
      <c r="Q1960">
        <v>25.75</v>
      </c>
      <c r="R1960">
        <v>24.625</v>
      </c>
      <c r="S1960" s="7">
        <f>AVERAGE(H1960:K1960)</f>
        <v>38.09375</v>
      </c>
      <c r="T1960" s="7">
        <f t="shared" si="81"/>
        <v>37.958333333333336</v>
      </c>
      <c r="U1960" s="7">
        <f t="shared" si="82"/>
        <v>38.035714285714285</v>
      </c>
      <c r="V1960" s="7">
        <f t="shared" si="83"/>
        <v>25.333333333333332</v>
      </c>
    </row>
    <row r="1961" spans="1:22" x14ac:dyDescent="0.3">
      <c r="A1961">
        <v>1960</v>
      </c>
      <c r="B1961" s="5"/>
      <c r="C1961" s="4"/>
      <c r="D1961" s="3">
        <v>45020.104861111111</v>
      </c>
      <c r="E1961">
        <v>19.5</v>
      </c>
      <c r="H1961">
        <v>38.625</v>
      </c>
      <c r="I1961">
        <v>37.875</v>
      </c>
      <c r="J1961">
        <v>38</v>
      </c>
      <c r="K1961">
        <v>37.5</v>
      </c>
      <c r="L1961">
        <v>37.625</v>
      </c>
      <c r="M1961">
        <v>38.25</v>
      </c>
      <c r="N1961">
        <v>0</v>
      </c>
      <c r="O1961">
        <v>36.875</v>
      </c>
      <c r="P1961">
        <v>25.375</v>
      </c>
      <c r="Q1961">
        <v>25.5</v>
      </c>
      <c r="R1961">
        <v>24.375</v>
      </c>
      <c r="S1961" s="7">
        <f>AVERAGE(H1961:K1961)</f>
        <v>38</v>
      </c>
      <c r="T1961" s="7">
        <f t="shared" si="81"/>
        <v>37.583333333333336</v>
      </c>
      <c r="U1961" s="7">
        <f t="shared" si="82"/>
        <v>37.821428571428569</v>
      </c>
      <c r="V1961" s="7">
        <f t="shared" si="83"/>
        <v>25.083333333333332</v>
      </c>
    </row>
    <row r="1962" spans="1:22" x14ac:dyDescent="0.3">
      <c r="A1962">
        <v>1961</v>
      </c>
      <c r="B1962" s="5"/>
      <c r="C1962" s="4"/>
      <c r="D1962" s="3">
        <v>45018.125694444447</v>
      </c>
      <c r="E1962">
        <v>20</v>
      </c>
      <c r="H1962">
        <v>38.875</v>
      </c>
      <c r="I1962">
        <v>38.5</v>
      </c>
      <c r="J1962">
        <v>38</v>
      </c>
      <c r="K1962">
        <v>37.75</v>
      </c>
      <c r="L1962">
        <v>37.5</v>
      </c>
      <c r="M1962">
        <v>37.875</v>
      </c>
      <c r="N1962">
        <v>0</v>
      </c>
      <c r="O1962">
        <v>37.375</v>
      </c>
      <c r="P1962">
        <v>25.125</v>
      </c>
      <c r="Q1962">
        <v>25.25</v>
      </c>
      <c r="R1962">
        <v>24.125</v>
      </c>
      <c r="S1962" s="7">
        <f>AVERAGE(H1962:K1962)</f>
        <v>38.28125</v>
      </c>
      <c r="T1962" s="7">
        <f t="shared" si="81"/>
        <v>37.583333333333336</v>
      </c>
      <c r="U1962" s="7">
        <f t="shared" si="82"/>
        <v>37.982142857142854</v>
      </c>
      <c r="V1962" s="7">
        <f t="shared" si="83"/>
        <v>24.833333333333332</v>
      </c>
    </row>
    <row r="1963" spans="1:22" x14ac:dyDescent="0.3">
      <c r="A1963">
        <v>1962</v>
      </c>
      <c r="B1963" s="5"/>
      <c r="C1963" s="4"/>
      <c r="D1963" s="3">
        <v>45018.146527777775</v>
      </c>
      <c r="E1963">
        <v>20.5</v>
      </c>
      <c r="H1963">
        <v>38.5</v>
      </c>
      <c r="I1963">
        <v>38.75</v>
      </c>
      <c r="J1963">
        <v>38</v>
      </c>
      <c r="K1963">
        <v>37.5</v>
      </c>
      <c r="L1963">
        <v>37.5</v>
      </c>
      <c r="M1963">
        <v>37.75</v>
      </c>
      <c r="N1963">
        <v>0</v>
      </c>
      <c r="O1963">
        <v>37.375</v>
      </c>
      <c r="P1963">
        <v>24.875</v>
      </c>
      <c r="Q1963">
        <v>25.125</v>
      </c>
      <c r="R1963">
        <v>24</v>
      </c>
      <c r="S1963" s="7">
        <f>AVERAGE(H1963:K1963)</f>
        <v>38.1875</v>
      </c>
      <c r="T1963" s="7">
        <f t="shared" si="81"/>
        <v>37.541666666666664</v>
      </c>
      <c r="U1963" s="7">
        <f t="shared" si="82"/>
        <v>37.910714285714285</v>
      </c>
      <c r="V1963" s="7">
        <f t="shared" si="83"/>
        <v>24.666666666666668</v>
      </c>
    </row>
    <row r="1964" spans="1:22" x14ac:dyDescent="0.3">
      <c r="A1964">
        <v>1963</v>
      </c>
      <c r="B1964" s="5"/>
      <c r="C1964" s="4"/>
      <c r="D1964" s="3">
        <v>45018.167361111111</v>
      </c>
      <c r="E1964">
        <v>21</v>
      </c>
      <c r="H1964">
        <v>37.5</v>
      </c>
      <c r="I1964">
        <v>38.125</v>
      </c>
      <c r="J1964">
        <v>38.25</v>
      </c>
      <c r="K1964">
        <v>37</v>
      </c>
      <c r="L1964">
        <v>38.25</v>
      </c>
      <c r="M1964">
        <v>38</v>
      </c>
      <c r="N1964">
        <v>0</v>
      </c>
      <c r="O1964">
        <v>37.5</v>
      </c>
      <c r="P1964">
        <v>24.625</v>
      </c>
      <c r="Q1964">
        <v>24.875</v>
      </c>
      <c r="R1964">
        <v>23.75</v>
      </c>
      <c r="S1964" s="7">
        <f>AVERAGE(H1964:K1964)</f>
        <v>37.71875</v>
      </c>
      <c r="T1964" s="7">
        <f t="shared" si="81"/>
        <v>37.916666666666664</v>
      </c>
      <c r="U1964" s="7">
        <f t="shared" si="82"/>
        <v>37.803571428571431</v>
      </c>
      <c r="V1964" s="7">
        <f t="shared" si="83"/>
        <v>24.416666666666668</v>
      </c>
    </row>
    <row r="1965" spans="1:22" x14ac:dyDescent="0.3">
      <c r="A1965">
        <v>1964</v>
      </c>
      <c r="B1965" s="5"/>
      <c r="C1965" s="4"/>
      <c r="D1965" s="3">
        <v>45018.188194444447</v>
      </c>
      <c r="E1965">
        <v>21.5</v>
      </c>
      <c r="H1965">
        <v>37.75</v>
      </c>
      <c r="I1965">
        <v>37.75</v>
      </c>
      <c r="J1965">
        <v>38.125</v>
      </c>
      <c r="K1965">
        <v>37.625</v>
      </c>
      <c r="L1965">
        <v>37.375</v>
      </c>
      <c r="M1965">
        <v>38.375</v>
      </c>
      <c r="N1965">
        <v>0</v>
      </c>
      <c r="O1965">
        <v>37.75</v>
      </c>
      <c r="P1965">
        <v>24.5</v>
      </c>
      <c r="Q1965">
        <v>24.625</v>
      </c>
      <c r="R1965">
        <v>23.5</v>
      </c>
      <c r="S1965" s="7">
        <f>AVERAGE(H1965:K1965)</f>
        <v>37.8125</v>
      </c>
      <c r="T1965" s="7">
        <f t="shared" si="81"/>
        <v>37.833333333333336</v>
      </c>
      <c r="U1965" s="7">
        <f t="shared" si="82"/>
        <v>37.821428571428569</v>
      </c>
      <c r="V1965" s="7">
        <f t="shared" si="83"/>
        <v>24.208333333333332</v>
      </c>
    </row>
    <row r="1966" spans="1:22" x14ac:dyDescent="0.3">
      <c r="A1966">
        <v>1965</v>
      </c>
      <c r="B1966" s="5"/>
      <c r="C1966" s="4"/>
      <c r="D1966" s="3">
        <v>45018.209027777775</v>
      </c>
      <c r="E1966">
        <v>22</v>
      </c>
      <c r="H1966">
        <v>37.5</v>
      </c>
      <c r="I1966">
        <v>37.875</v>
      </c>
      <c r="J1966">
        <v>37.75</v>
      </c>
      <c r="K1966">
        <v>38.25</v>
      </c>
      <c r="L1966">
        <v>38.125</v>
      </c>
      <c r="M1966">
        <v>38.125</v>
      </c>
      <c r="N1966">
        <v>0</v>
      </c>
      <c r="O1966">
        <v>38.5</v>
      </c>
      <c r="P1966">
        <v>24.375</v>
      </c>
      <c r="Q1966">
        <v>24.5</v>
      </c>
      <c r="R1966">
        <v>23.375</v>
      </c>
      <c r="S1966" s="7">
        <f>AVERAGE(H1966:K1966)</f>
        <v>37.84375</v>
      </c>
      <c r="T1966" s="7">
        <f t="shared" si="81"/>
        <v>38.25</v>
      </c>
      <c r="U1966" s="7">
        <f t="shared" si="82"/>
        <v>38.017857142857146</v>
      </c>
      <c r="V1966" s="7">
        <f t="shared" si="83"/>
        <v>24.083333333333332</v>
      </c>
    </row>
    <row r="1967" spans="1:22" x14ac:dyDescent="0.3">
      <c r="A1967">
        <v>1966</v>
      </c>
      <c r="B1967" s="5"/>
      <c r="C1967" s="4"/>
      <c r="D1967" s="3">
        <v>45018.229861111111</v>
      </c>
      <c r="E1967">
        <v>22.5</v>
      </c>
      <c r="H1967">
        <v>38.25</v>
      </c>
      <c r="I1967">
        <v>38.5</v>
      </c>
      <c r="J1967">
        <v>37.75</v>
      </c>
      <c r="K1967">
        <v>38</v>
      </c>
      <c r="L1967">
        <v>37.75</v>
      </c>
      <c r="M1967">
        <v>38.625</v>
      </c>
      <c r="N1967">
        <v>0</v>
      </c>
      <c r="O1967">
        <v>37.75</v>
      </c>
      <c r="P1967">
        <v>24.125</v>
      </c>
      <c r="Q1967">
        <v>24.25</v>
      </c>
      <c r="R1967">
        <v>23.25</v>
      </c>
      <c r="S1967" s="7">
        <f>AVERAGE(H1967:K1967)</f>
        <v>38.125</v>
      </c>
      <c r="T1967" s="7">
        <f t="shared" si="81"/>
        <v>38.041666666666664</v>
      </c>
      <c r="U1967" s="7">
        <f t="shared" si="82"/>
        <v>38.089285714285715</v>
      </c>
      <c r="V1967" s="7">
        <f t="shared" si="83"/>
        <v>23.875</v>
      </c>
    </row>
    <row r="1968" spans="1:22" x14ac:dyDescent="0.3">
      <c r="A1968">
        <v>1967</v>
      </c>
      <c r="B1968" s="5"/>
      <c r="C1968" s="4"/>
      <c r="D1968" s="3">
        <v>45018.250694444447</v>
      </c>
      <c r="E1968">
        <v>23</v>
      </c>
      <c r="H1968">
        <v>38.625</v>
      </c>
      <c r="I1968">
        <v>37.875</v>
      </c>
      <c r="J1968">
        <v>38.25</v>
      </c>
      <c r="K1968">
        <v>38.125</v>
      </c>
      <c r="L1968">
        <v>38.375</v>
      </c>
      <c r="M1968">
        <v>38.25</v>
      </c>
      <c r="N1968">
        <v>0</v>
      </c>
      <c r="O1968">
        <v>37.25</v>
      </c>
      <c r="P1968">
        <v>23.875</v>
      </c>
      <c r="Q1968">
        <v>24.125</v>
      </c>
      <c r="R1968">
        <v>23</v>
      </c>
      <c r="S1968" s="7">
        <f>AVERAGE(H1968:K1968)</f>
        <v>38.21875</v>
      </c>
      <c r="T1968" s="7">
        <f t="shared" si="81"/>
        <v>37.958333333333336</v>
      </c>
      <c r="U1968" s="7">
        <f t="shared" si="82"/>
        <v>38.107142857142854</v>
      </c>
      <c r="V1968" s="7">
        <f t="shared" si="83"/>
        <v>23.666666666666668</v>
      </c>
    </row>
    <row r="1969" spans="1:22" x14ac:dyDescent="0.3">
      <c r="A1969">
        <v>1968</v>
      </c>
      <c r="B1969" s="5"/>
      <c r="C1969" s="4"/>
      <c r="D1969" s="3">
        <v>45018.271527777775</v>
      </c>
      <c r="E1969">
        <v>23.5</v>
      </c>
      <c r="H1969">
        <v>38</v>
      </c>
      <c r="I1969">
        <v>37.625</v>
      </c>
      <c r="J1969">
        <v>37.75</v>
      </c>
      <c r="K1969">
        <v>37.625</v>
      </c>
      <c r="L1969">
        <v>37.125</v>
      </c>
      <c r="M1969">
        <v>38.375</v>
      </c>
      <c r="N1969">
        <v>0</v>
      </c>
      <c r="O1969">
        <v>37.625</v>
      </c>
      <c r="P1969">
        <v>23.625</v>
      </c>
      <c r="Q1969">
        <v>23.875</v>
      </c>
      <c r="R1969">
        <v>22.875</v>
      </c>
      <c r="S1969" s="7">
        <f>AVERAGE(H1969:K1969)</f>
        <v>37.75</v>
      </c>
      <c r="T1969" s="7">
        <f t="shared" si="81"/>
        <v>37.708333333333336</v>
      </c>
      <c r="U1969" s="7">
        <f t="shared" si="82"/>
        <v>37.732142857142854</v>
      </c>
      <c r="V1969" s="7">
        <f t="shared" si="83"/>
        <v>23.458333333333332</v>
      </c>
    </row>
    <row r="1970" spans="1:22" x14ac:dyDescent="0.3">
      <c r="A1970">
        <v>1969</v>
      </c>
      <c r="B1970" s="5"/>
      <c r="C1970" s="4"/>
      <c r="D1970" s="3">
        <v>45018.292361111111</v>
      </c>
      <c r="E1970">
        <v>0</v>
      </c>
      <c r="H1970">
        <v>37.5</v>
      </c>
      <c r="I1970">
        <v>38.5</v>
      </c>
      <c r="J1970">
        <v>37.5</v>
      </c>
      <c r="K1970">
        <v>37.25</v>
      </c>
      <c r="L1970">
        <v>37.125</v>
      </c>
      <c r="M1970">
        <v>38</v>
      </c>
      <c r="N1970">
        <v>0</v>
      </c>
      <c r="O1970">
        <v>37.125</v>
      </c>
      <c r="P1970">
        <v>23.5</v>
      </c>
      <c r="Q1970">
        <v>23.625</v>
      </c>
      <c r="R1970">
        <v>22.625</v>
      </c>
      <c r="S1970" s="7">
        <f>AVERAGE(H1970:K1970)</f>
        <v>37.6875</v>
      </c>
      <c r="T1970" s="7">
        <f t="shared" si="81"/>
        <v>37.416666666666664</v>
      </c>
      <c r="U1970" s="7">
        <f t="shared" si="82"/>
        <v>37.571428571428569</v>
      </c>
      <c r="V1970" s="7">
        <f t="shared" si="83"/>
        <v>23.25</v>
      </c>
    </row>
    <row r="1971" spans="1:22" x14ac:dyDescent="0.3">
      <c r="A1971">
        <v>1970</v>
      </c>
      <c r="B1971" s="5"/>
      <c r="C1971" s="4"/>
      <c r="D1971" s="3">
        <v>45018.313194444447</v>
      </c>
      <c r="E1971">
        <v>0.5</v>
      </c>
      <c r="H1971">
        <v>37.125</v>
      </c>
      <c r="I1971">
        <v>37.75</v>
      </c>
      <c r="J1971">
        <v>37.375</v>
      </c>
      <c r="K1971">
        <v>36.875</v>
      </c>
      <c r="L1971">
        <v>36.875</v>
      </c>
      <c r="M1971">
        <v>38.25</v>
      </c>
      <c r="N1971">
        <v>0</v>
      </c>
      <c r="O1971">
        <v>37.125</v>
      </c>
      <c r="P1971">
        <v>23.375</v>
      </c>
      <c r="Q1971">
        <v>23.875</v>
      </c>
      <c r="R1971">
        <v>22.5</v>
      </c>
      <c r="S1971" s="7">
        <f>AVERAGE(H1971:K1971)</f>
        <v>37.28125</v>
      </c>
      <c r="T1971" s="7">
        <f t="shared" si="81"/>
        <v>37.416666666666664</v>
      </c>
      <c r="U1971" s="7">
        <f t="shared" si="82"/>
        <v>37.339285714285715</v>
      </c>
      <c r="V1971" s="7">
        <f t="shared" si="83"/>
        <v>23.25</v>
      </c>
    </row>
    <row r="1972" spans="1:22" x14ac:dyDescent="0.3">
      <c r="A1972">
        <v>1971</v>
      </c>
      <c r="B1972" s="5"/>
      <c r="C1972" s="4"/>
      <c r="D1972" s="3">
        <v>45018.334027777775</v>
      </c>
      <c r="E1972">
        <v>1</v>
      </c>
      <c r="H1972">
        <v>36.875</v>
      </c>
      <c r="I1972">
        <v>37.5</v>
      </c>
      <c r="J1972">
        <v>36.75</v>
      </c>
      <c r="K1972">
        <v>37</v>
      </c>
      <c r="L1972">
        <v>37.125</v>
      </c>
      <c r="M1972">
        <v>38</v>
      </c>
      <c r="N1972">
        <v>0</v>
      </c>
      <c r="O1972">
        <v>37</v>
      </c>
      <c r="P1972">
        <v>23.375</v>
      </c>
      <c r="Q1972">
        <v>24</v>
      </c>
      <c r="R1972">
        <v>22.5</v>
      </c>
      <c r="S1972" s="7">
        <f>AVERAGE(H1972:K1972)</f>
        <v>37.03125</v>
      </c>
      <c r="T1972" s="7">
        <f t="shared" si="81"/>
        <v>37.375</v>
      </c>
      <c r="U1972" s="7">
        <f t="shared" si="82"/>
        <v>37.178571428571431</v>
      </c>
      <c r="V1972" s="7">
        <f t="shared" si="83"/>
        <v>23.291666666666668</v>
      </c>
    </row>
    <row r="1973" spans="1:22" x14ac:dyDescent="0.3">
      <c r="A1973">
        <v>1972</v>
      </c>
      <c r="B1973" s="5"/>
      <c r="C1973" s="4"/>
      <c r="D1973" s="3">
        <v>45018.354861111111</v>
      </c>
      <c r="E1973">
        <v>1.5</v>
      </c>
      <c r="H1973">
        <v>37</v>
      </c>
      <c r="I1973">
        <v>37.25</v>
      </c>
      <c r="J1973">
        <v>37.125</v>
      </c>
      <c r="K1973">
        <v>37</v>
      </c>
      <c r="L1973">
        <v>37.5</v>
      </c>
      <c r="M1973">
        <v>37.375</v>
      </c>
      <c r="N1973">
        <v>0</v>
      </c>
      <c r="O1973">
        <v>37.375</v>
      </c>
      <c r="P1973">
        <v>23.5</v>
      </c>
      <c r="Q1973">
        <v>24.125</v>
      </c>
      <c r="R1973">
        <v>22.625</v>
      </c>
      <c r="S1973" s="7">
        <f>AVERAGE(H1973:K1973)</f>
        <v>37.09375</v>
      </c>
      <c r="T1973" s="7">
        <f t="shared" si="81"/>
        <v>37.416666666666664</v>
      </c>
      <c r="U1973" s="7">
        <f t="shared" si="82"/>
        <v>37.232142857142854</v>
      </c>
      <c r="V1973" s="7">
        <f t="shared" si="83"/>
        <v>23.416666666666668</v>
      </c>
    </row>
    <row r="1974" spans="1:22" x14ac:dyDescent="0.3">
      <c r="A1974">
        <v>1973</v>
      </c>
      <c r="B1974" s="5"/>
      <c r="C1974" s="4"/>
      <c r="D1974" s="3">
        <v>45018.375694444447</v>
      </c>
      <c r="E1974">
        <v>2</v>
      </c>
      <c r="H1974">
        <v>37.5</v>
      </c>
      <c r="I1974">
        <v>37.25</v>
      </c>
      <c r="J1974">
        <v>37.25</v>
      </c>
      <c r="K1974">
        <v>37</v>
      </c>
      <c r="L1974">
        <v>36.875</v>
      </c>
      <c r="M1974">
        <v>37.25</v>
      </c>
      <c r="N1974">
        <v>0</v>
      </c>
      <c r="O1974">
        <v>36.875</v>
      </c>
      <c r="P1974">
        <v>23.75</v>
      </c>
      <c r="Q1974">
        <v>24.375</v>
      </c>
      <c r="R1974">
        <v>22.75</v>
      </c>
      <c r="S1974" s="7">
        <f>AVERAGE(H1974:K1974)</f>
        <v>37.25</v>
      </c>
      <c r="T1974" s="7">
        <f t="shared" si="81"/>
        <v>37</v>
      </c>
      <c r="U1974" s="7">
        <f t="shared" si="82"/>
        <v>37.142857142857146</v>
      </c>
      <c r="V1974" s="7">
        <f t="shared" si="83"/>
        <v>23.625</v>
      </c>
    </row>
    <row r="1975" spans="1:22" x14ac:dyDescent="0.3">
      <c r="A1975">
        <v>1974</v>
      </c>
      <c r="B1975" s="5"/>
      <c r="C1975" s="4"/>
      <c r="D1975" s="3">
        <v>45018.396527777775</v>
      </c>
      <c r="E1975">
        <v>2.5</v>
      </c>
      <c r="H1975">
        <v>37.625</v>
      </c>
      <c r="I1975">
        <v>37.125</v>
      </c>
      <c r="J1975">
        <v>37.25</v>
      </c>
      <c r="K1975">
        <v>36.875</v>
      </c>
      <c r="L1975">
        <v>37.125</v>
      </c>
      <c r="M1975">
        <v>37.375</v>
      </c>
      <c r="N1975">
        <v>0</v>
      </c>
      <c r="O1975">
        <v>36.75</v>
      </c>
      <c r="P1975">
        <v>24</v>
      </c>
      <c r="Q1975">
        <v>24.625</v>
      </c>
      <c r="R1975">
        <v>22.875</v>
      </c>
      <c r="S1975" s="7">
        <f>AVERAGE(H1975:K1975)</f>
        <v>37.21875</v>
      </c>
      <c r="T1975" s="7">
        <f t="shared" si="81"/>
        <v>37.083333333333336</v>
      </c>
      <c r="U1975" s="7">
        <f t="shared" si="82"/>
        <v>37.160714285714285</v>
      </c>
      <c r="V1975" s="7">
        <f t="shared" si="83"/>
        <v>23.833333333333332</v>
      </c>
    </row>
    <row r="1976" spans="1:22" x14ac:dyDescent="0.3">
      <c r="A1976">
        <v>1975</v>
      </c>
      <c r="B1976" s="5"/>
      <c r="C1976" s="4"/>
      <c r="D1976" s="3">
        <v>45018.417361111111</v>
      </c>
      <c r="E1976">
        <v>3</v>
      </c>
      <c r="H1976">
        <v>37.375</v>
      </c>
      <c r="I1976">
        <v>37.75</v>
      </c>
      <c r="J1976">
        <v>36.875</v>
      </c>
      <c r="K1976">
        <v>37.25</v>
      </c>
      <c r="L1976">
        <v>37.25</v>
      </c>
      <c r="M1976">
        <v>37.625</v>
      </c>
      <c r="N1976">
        <v>0</v>
      </c>
      <c r="O1976">
        <v>37.25</v>
      </c>
      <c r="P1976">
        <v>24.25</v>
      </c>
      <c r="Q1976">
        <v>25</v>
      </c>
      <c r="R1976">
        <v>23.125</v>
      </c>
      <c r="S1976" s="7">
        <f>AVERAGE(H1976:K1976)</f>
        <v>37.3125</v>
      </c>
      <c r="T1976" s="7">
        <f t="shared" si="81"/>
        <v>37.375</v>
      </c>
      <c r="U1976" s="7">
        <f t="shared" si="82"/>
        <v>37.339285714285715</v>
      </c>
      <c r="V1976" s="7">
        <f t="shared" si="83"/>
        <v>24.125</v>
      </c>
    </row>
    <row r="1977" spans="1:22" x14ac:dyDescent="0.3">
      <c r="A1977">
        <v>1976</v>
      </c>
      <c r="B1977" s="5"/>
      <c r="C1977" s="4"/>
      <c r="D1977" s="3">
        <v>45018.438194444447</v>
      </c>
      <c r="E1977">
        <v>3.5</v>
      </c>
      <c r="H1977">
        <v>37.375</v>
      </c>
      <c r="I1977">
        <v>37.875</v>
      </c>
      <c r="J1977">
        <v>37.125</v>
      </c>
      <c r="K1977">
        <v>37.75</v>
      </c>
      <c r="L1977">
        <v>37.25</v>
      </c>
      <c r="M1977">
        <v>37.375</v>
      </c>
      <c r="N1977">
        <v>0</v>
      </c>
      <c r="O1977">
        <v>37.75</v>
      </c>
      <c r="P1977">
        <v>24.5</v>
      </c>
      <c r="Q1977">
        <v>25.25</v>
      </c>
      <c r="R1977">
        <v>23.375</v>
      </c>
      <c r="S1977" s="7">
        <f>AVERAGE(H1977:K1977)</f>
        <v>37.53125</v>
      </c>
      <c r="T1977" s="7">
        <f t="shared" si="81"/>
        <v>37.458333333333336</v>
      </c>
      <c r="U1977" s="7">
        <f t="shared" si="82"/>
        <v>37.5</v>
      </c>
      <c r="V1977" s="7">
        <f t="shared" si="83"/>
        <v>24.375</v>
      </c>
    </row>
    <row r="1978" spans="1:22" x14ac:dyDescent="0.3">
      <c r="A1978">
        <v>1977</v>
      </c>
      <c r="B1978" s="5"/>
      <c r="C1978" s="4"/>
      <c r="D1978" s="3">
        <v>45018.459027777775</v>
      </c>
      <c r="E1978">
        <v>4</v>
      </c>
      <c r="H1978">
        <v>37.25</v>
      </c>
      <c r="I1978">
        <v>37.625</v>
      </c>
      <c r="J1978">
        <v>37.125</v>
      </c>
      <c r="K1978">
        <v>37.375</v>
      </c>
      <c r="L1978">
        <v>37.375</v>
      </c>
      <c r="M1978">
        <v>37.25</v>
      </c>
      <c r="N1978">
        <v>0</v>
      </c>
      <c r="O1978">
        <v>37.375</v>
      </c>
      <c r="P1978">
        <v>24.75</v>
      </c>
      <c r="Q1978">
        <v>25.5</v>
      </c>
      <c r="R1978">
        <v>23.625</v>
      </c>
      <c r="S1978" s="7">
        <f>AVERAGE(H1978:K1978)</f>
        <v>37.34375</v>
      </c>
      <c r="T1978" s="7">
        <f t="shared" si="81"/>
        <v>37.333333333333336</v>
      </c>
      <c r="U1978" s="7">
        <f t="shared" si="82"/>
        <v>37.339285714285715</v>
      </c>
      <c r="V1978" s="7">
        <f t="shared" si="83"/>
        <v>24.625</v>
      </c>
    </row>
    <row r="1979" spans="1:22" x14ac:dyDescent="0.3">
      <c r="A1979">
        <v>1978</v>
      </c>
      <c r="B1979" s="5"/>
      <c r="C1979" s="4"/>
      <c r="D1979" s="3">
        <v>45018.479861111111</v>
      </c>
      <c r="E1979">
        <v>4.5</v>
      </c>
      <c r="H1979">
        <v>37.375</v>
      </c>
      <c r="I1979">
        <v>37.5</v>
      </c>
      <c r="J1979">
        <v>37</v>
      </c>
      <c r="K1979">
        <v>37</v>
      </c>
      <c r="L1979">
        <v>37.25</v>
      </c>
      <c r="M1979">
        <v>38</v>
      </c>
      <c r="N1979">
        <v>0</v>
      </c>
      <c r="O1979">
        <v>37.125</v>
      </c>
      <c r="P1979">
        <v>25</v>
      </c>
      <c r="Q1979">
        <v>25.75</v>
      </c>
      <c r="R1979">
        <v>23.875</v>
      </c>
      <c r="S1979" s="7">
        <f>AVERAGE(H1979:K1979)</f>
        <v>37.21875</v>
      </c>
      <c r="T1979" s="7">
        <f t="shared" si="81"/>
        <v>37.458333333333336</v>
      </c>
      <c r="U1979" s="7">
        <f t="shared" si="82"/>
        <v>37.321428571428569</v>
      </c>
      <c r="V1979" s="7">
        <f t="shared" si="83"/>
        <v>24.875</v>
      </c>
    </row>
    <row r="1980" spans="1:22" x14ac:dyDescent="0.3">
      <c r="A1980">
        <v>1979</v>
      </c>
      <c r="B1980" s="5"/>
      <c r="C1980" s="4"/>
      <c r="D1980" s="3">
        <v>45018.500694444447</v>
      </c>
      <c r="E1980">
        <v>5</v>
      </c>
      <c r="H1980">
        <v>37.375</v>
      </c>
      <c r="I1980">
        <v>37.25</v>
      </c>
      <c r="J1980">
        <v>37.25</v>
      </c>
      <c r="K1980">
        <v>36.75</v>
      </c>
      <c r="L1980">
        <v>37.375</v>
      </c>
      <c r="M1980">
        <v>37.25</v>
      </c>
      <c r="N1980">
        <v>0</v>
      </c>
      <c r="O1980">
        <v>37</v>
      </c>
      <c r="P1980">
        <v>25.125</v>
      </c>
      <c r="Q1980">
        <v>26</v>
      </c>
      <c r="R1980">
        <v>24.125</v>
      </c>
      <c r="S1980" s="7">
        <f>AVERAGE(H1980:K1980)</f>
        <v>37.15625</v>
      </c>
      <c r="T1980" s="7">
        <f t="shared" si="81"/>
        <v>37.208333333333336</v>
      </c>
      <c r="U1980" s="7">
        <f t="shared" si="82"/>
        <v>37.178571428571431</v>
      </c>
      <c r="V1980" s="7">
        <f t="shared" si="83"/>
        <v>25.083333333333332</v>
      </c>
    </row>
    <row r="1981" spans="1:22" x14ac:dyDescent="0.3">
      <c r="A1981">
        <v>1980</v>
      </c>
      <c r="B1981" s="5"/>
      <c r="C1981" s="4"/>
      <c r="D1981" s="3">
        <v>45018.521527777775</v>
      </c>
      <c r="E1981">
        <v>5.5</v>
      </c>
      <c r="H1981">
        <v>37</v>
      </c>
      <c r="I1981">
        <v>37.375</v>
      </c>
      <c r="J1981">
        <v>36.875</v>
      </c>
      <c r="K1981">
        <v>37</v>
      </c>
      <c r="L1981">
        <v>37.125</v>
      </c>
      <c r="M1981">
        <v>37.25</v>
      </c>
      <c r="N1981">
        <v>0</v>
      </c>
      <c r="O1981">
        <v>37</v>
      </c>
      <c r="P1981">
        <v>25.375</v>
      </c>
      <c r="Q1981">
        <v>26.125</v>
      </c>
      <c r="R1981">
        <v>24.375</v>
      </c>
      <c r="S1981" s="7">
        <f>AVERAGE(H1981:K1981)</f>
        <v>37.0625</v>
      </c>
      <c r="T1981" s="7">
        <f t="shared" si="81"/>
        <v>37.125</v>
      </c>
      <c r="U1981" s="7">
        <f t="shared" si="82"/>
        <v>37.089285714285715</v>
      </c>
      <c r="V1981" s="7">
        <f t="shared" si="83"/>
        <v>25.291666666666668</v>
      </c>
    </row>
    <row r="1982" spans="1:22" x14ac:dyDescent="0.3">
      <c r="A1982">
        <v>1981</v>
      </c>
      <c r="B1982" s="5"/>
      <c r="C1982" s="4"/>
      <c r="D1982" s="3">
        <v>45018.542361111111</v>
      </c>
      <c r="E1982">
        <v>6</v>
      </c>
      <c r="H1982">
        <v>37.625</v>
      </c>
      <c r="I1982">
        <v>37.375</v>
      </c>
      <c r="J1982">
        <v>36.875</v>
      </c>
      <c r="K1982">
        <v>36.875</v>
      </c>
      <c r="L1982">
        <v>37.125</v>
      </c>
      <c r="M1982">
        <v>37.125</v>
      </c>
      <c r="N1982">
        <v>0</v>
      </c>
      <c r="O1982">
        <v>37.25</v>
      </c>
      <c r="P1982">
        <v>25.5</v>
      </c>
      <c r="Q1982">
        <v>26.375</v>
      </c>
      <c r="R1982">
        <v>24.625</v>
      </c>
      <c r="S1982" s="7">
        <f>AVERAGE(H1982:K1982)</f>
        <v>37.1875</v>
      </c>
      <c r="T1982" s="7">
        <f t="shared" si="81"/>
        <v>37.166666666666664</v>
      </c>
      <c r="U1982" s="7">
        <f t="shared" si="82"/>
        <v>37.178571428571431</v>
      </c>
      <c r="V1982" s="7">
        <f t="shared" si="83"/>
        <v>25.5</v>
      </c>
    </row>
    <row r="1983" spans="1:22" x14ac:dyDescent="0.3">
      <c r="A1983">
        <v>1982</v>
      </c>
      <c r="B1983" s="5"/>
      <c r="C1983" s="4"/>
      <c r="D1983" s="3">
        <v>45018.563194444447</v>
      </c>
      <c r="E1983">
        <v>6.5</v>
      </c>
      <c r="H1983">
        <v>37.75</v>
      </c>
      <c r="I1983">
        <v>37.375</v>
      </c>
      <c r="J1983">
        <v>37</v>
      </c>
      <c r="K1983">
        <v>37.125</v>
      </c>
      <c r="L1983">
        <v>37</v>
      </c>
      <c r="M1983">
        <v>37.625</v>
      </c>
      <c r="N1983">
        <v>0</v>
      </c>
      <c r="O1983">
        <v>37.375</v>
      </c>
      <c r="P1983">
        <v>25.75</v>
      </c>
      <c r="Q1983">
        <v>26.625</v>
      </c>
      <c r="R1983">
        <v>24.875</v>
      </c>
      <c r="S1983" s="7">
        <f>AVERAGE(H1983:K1983)</f>
        <v>37.3125</v>
      </c>
      <c r="T1983" s="7">
        <f t="shared" si="81"/>
        <v>37.333333333333336</v>
      </c>
      <c r="U1983" s="7">
        <f t="shared" si="82"/>
        <v>37.321428571428569</v>
      </c>
      <c r="V1983" s="7">
        <f t="shared" si="83"/>
        <v>25.75</v>
      </c>
    </row>
    <row r="1984" spans="1:22" x14ac:dyDescent="0.3">
      <c r="A1984">
        <v>1983</v>
      </c>
      <c r="B1984" s="5"/>
      <c r="C1984" s="4"/>
      <c r="D1984" s="3">
        <v>45018.584027777775</v>
      </c>
      <c r="E1984">
        <v>7</v>
      </c>
      <c r="H1984">
        <v>37.375</v>
      </c>
      <c r="I1984">
        <v>37.25</v>
      </c>
      <c r="J1984">
        <v>37.625</v>
      </c>
      <c r="K1984">
        <v>37.375</v>
      </c>
      <c r="L1984">
        <v>37</v>
      </c>
      <c r="M1984">
        <v>37.375</v>
      </c>
      <c r="N1984">
        <v>0</v>
      </c>
      <c r="O1984">
        <v>37.125</v>
      </c>
      <c r="P1984">
        <v>26</v>
      </c>
      <c r="Q1984">
        <v>26.875</v>
      </c>
      <c r="R1984">
        <v>25.125</v>
      </c>
      <c r="S1984" s="7">
        <f>AVERAGE(H1984:K1984)</f>
        <v>37.40625</v>
      </c>
      <c r="T1984" s="7">
        <f t="shared" si="81"/>
        <v>37.166666666666664</v>
      </c>
      <c r="U1984" s="7">
        <f t="shared" si="82"/>
        <v>37.303571428571431</v>
      </c>
      <c r="V1984" s="7">
        <f t="shared" si="83"/>
        <v>26</v>
      </c>
    </row>
    <row r="1985" spans="1:22" x14ac:dyDescent="0.3">
      <c r="A1985">
        <v>1984</v>
      </c>
      <c r="B1985" s="5"/>
      <c r="C1985" s="4"/>
      <c r="D1985" s="3">
        <v>45018.604861111111</v>
      </c>
      <c r="E1985">
        <v>7.5</v>
      </c>
      <c r="H1985">
        <v>37.375</v>
      </c>
      <c r="I1985">
        <v>37.5</v>
      </c>
      <c r="J1985">
        <v>37.5</v>
      </c>
      <c r="K1985">
        <v>37.25</v>
      </c>
      <c r="L1985">
        <v>36.875</v>
      </c>
      <c r="M1985">
        <v>37.5</v>
      </c>
      <c r="N1985">
        <v>0</v>
      </c>
      <c r="O1985">
        <v>37.5</v>
      </c>
      <c r="P1985">
        <v>26.125</v>
      </c>
      <c r="Q1985">
        <v>27</v>
      </c>
      <c r="R1985">
        <v>25.375</v>
      </c>
      <c r="S1985" s="7">
        <f>AVERAGE(H1985:K1985)</f>
        <v>37.40625</v>
      </c>
      <c r="T1985" s="7">
        <f t="shared" si="81"/>
        <v>37.291666666666664</v>
      </c>
      <c r="U1985" s="7">
        <f t="shared" si="82"/>
        <v>37.357142857142854</v>
      </c>
      <c r="V1985" s="7">
        <f t="shared" si="83"/>
        <v>26.166666666666668</v>
      </c>
    </row>
    <row r="1986" spans="1:22" x14ac:dyDescent="0.3">
      <c r="A1986">
        <v>1985</v>
      </c>
      <c r="B1986" s="5"/>
      <c r="C1986" s="4"/>
      <c r="D1986" s="3">
        <v>45018.625694444447</v>
      </c>
      <c r="E1986">
        <v>8</v>
      </c>
      <c r="H1986">
        <v>37.5</v>
      </c>
      <c r="I1986">
        <v>37.375</v>
      </c>
      <c r="J1986">
        <v>37.25</v>
      </c>
      <c r="K1986">
        <v>37.375</v>
      </c>
      <c r="L1986">
        <v>37</v>
      </c>
      <c r="M1986">
        <v>37.625</v>
      </c>
      <c r="N1986">
        <v>0</v>
      </c>
      <c r="O1986">
        <v>37.625</v>
      </c>
      <c r="P1986">
        <v>26.375</v>
      </c>
      <c r="Q1986">
        <v>27.25</v>
      </c>
      <c r="R1986">
        <v>25.5</v>
      </c>
      <c r="S1986" s="7">
        <f>AVERAGE(H1986:K1986)</f>
        <v>37.375</v>
      </c>
      <c r="T1986" s="7">
        <f t="shared" si="81"/>
        <v>37.416666666666664</v>
      </c>
      <c r="U1986" s="7">
        <f t="shared" si="82"/>
        <v>37.392857142857146</v>
      </c>
      <c r="V1986" s="7">
        <f t="shared" si="83"/>
        <v>26.375</v>
      </c>
    </row>
    <row r="1987" spans="1:22" x14ac:dyDescent="0.3">
      <c r="A1987">
        <v>1986</v>
      </c>
      <c r="B1987" s="5"/>
      <c r="C1987" s="4"/>
      <c r="D1987" s="3">
        <v>45018.646527777775</v>
      </c>
      <c r="E1987">
        <v>8.5</v>
      </c>
      <c r="H1987">
        <v>37.375</v>
      </c>
      <c r="I1987">
        <v>37.125</v>
      </c>
      <c r="J1987">
        <v>37.25</v>
      </c>
      <c r="K1987">
        <v>37.25</v>
      </c>
      <c r="L1987">
        <v>37.25</v>
      </c>
      <c r="M1987">
        <v>37.25</v>
      </c>
      <c r="N1987">
        <v>0</v>
      </c>
      <c r="O1987">
        <v>37.25</v>
      </c>
      <c r="P1987">
        <v>26.5</v>
      </c>
      <c r="Q1987">
        <v>27.375</v>
      </c>
      <c r="R1987">
        <v>25.75</v>
      </c>
      <c r="S1987" s="7">
        <f>AVERAGE(H1987:K1987)</f>
        <v>37.25</v>
      </c>
      <c r="T1987" s="7">
        <f t="shared" si="81"/>
        <v>37.25</v>
      </c>
      <c r="U1987" s="7">
        <f t="shared" si="82"/>
        <v>37.25</v>
      </c>
      <c r="V1987" s="7">
        <f t="shared" si="83"/>
        <v>26.541666666666668</v>
      </c>
    </row>
    <row r="1988" spans="1:22" x14ac:dyDescent="0.3">
      <c r="A1988">
        <v>1987</v>
      </c>
      <c r="B1988" s="5"/>
      <c r="C1988" s="4"/>
      <c r="D1988" s="3">
        <v>45018.667361111111</v>
      </c>
      <c r="E1988">
        <v>9</v>
      </c>
      <c r="H1988">
        <v>37.25</v>
      </c>
      <c r="I1988">
        <v>37.5</v>
      </c>
      <c r="J1988">
        <v>37.125</v>
      </c>
      <c r="K1988">
        <v>37.625</v>
      </c>
      <c r="L1988">
        <v>37.5</v>
      </c>
      <c r="M1988">
        <v>37.625</v>
      </c>
      <c r="N1988">
        <v>0</v>
      </c>
      <c r="O1988">
        <v>37.25</v>
      </c>
      <c r="P1988">
        <v>26.75</v>
      </c>
      <c r="Q1988">
        <v>27.5</v>
      </c>
      <c r="R1988">
        <v>25.875</v>
      </c>
      <c r="S1988" s="7">
        <f>AVERAGE(H1988:K1988)</f>
        <v>37.375</v>
      </c>
      <c r="T1988" s="7">
        <f t="shared" si="81"/>
        <v>37.458333333333336</v>
      </c>
      <c r="U1988" s="7">
        <f t="shared" si="82"/>
        <v>37.410714285714285</v>
      </c>
      <c r="V1988" s="7">
        <f t="shared" si="83"/>
        <v>26.708333333333332</v>
      </c>
    </row>
    <row r="1989" spans="1:22" x14ac:dyDescent="0.3">
      <c r="A1989">
        <v>1988</v>
      </c>
      <c r="B1989" s="5"/>
      <c r="C1989" s="4"/>
      <c r="D1989" s="3">
        <v>45018.688194444447</v>
      </c>
      <c r="E1989">
        <v>9.5</v>
      </c>
      <c r="H1989">
        <v>37.375</v>
      </c>
      <c r="I1989">
        <v>37.375</v>
      </c>
      <c r="J1989">
        <v>37.375</v>
      </c>
      <c r="K1989">
        <v>37.5</v>
      </c>
      <c r="L1989">
        <v>37.375</v>
      </c>
      <c r="M1989">
        <v>37.5</v>
      </c>
      <c r="N1989">
        <v>0</v>
      </c>
      <c r="O1989">
        <v>37.5</v>
      </c>
      <c r="P1989">
        <v>26.875</v>
      </c>
      <c r="Q1989">
        <v>27.625</v>
      </c>
      <c r="R1989">
        <v>26</v>
      </c>
      <c r="S1989" s="7">
        <f>AVERAGE(H1989:K1989)</f>
        <v>37.40625</v>
      </c>
      <c r="T1989" s="7">
        <f t="shared" si="81"/>
        <v>37.458333333333336</v>
      </c>
      <c r="U1989" s="7">
        <f t="shared" si="82"/>
        <v>37.428571428571431</v>
      </c>
      <c r="V1989" s="7">
        <f t="shared" si="83"/>
        <v>26.833333333333332</v>
      </c>
    </row>
    <row r="1990" spans="1:22" x14ac:dyDescent="0.3">
      <c r="A1990">
        <v>1989</v>
      </c>
      <c r="B1990" s="5"/>
      <c r="C1990" s="4"/>
      <c r="D1990" s="3">
        <v>45018.709027777775</v>
      </c>
      <c r="E1990">
        <v>10</v>
      </c>
      <c r="H1990">
        <v>37.25</v>
      </c>
      <c r="I1990">
        <v>38.125</v>
      </c>
      <c r="J1990">
        <v>37.5</v>
      </c>
      <c r="K1990">
        <v>37.125</v>
      </c>
      <c r="L1990">
        <v>37.25</v>
      </c>
      <c r="M1990">
        <v>37.5</v>
      </c>
      <c r="N1990">
        <v>0</v>
      </c>
      <c r="O1990">
        <v>37.5</v>
      </c>
      <c r="P1990">
        <v>27</v>
      </c>
      <c r="Q1990">
        <v>27.75</v>
      </c>
      <c r="R1990">
        <v>26.125</v>
      </c>
      <c r="S1990" s="7">
        <f>AVERAGE(H1990:K1990)</f>
        <v>37.5</v>
      </c>
      <c r="T1990" s="7">
        <f t="shared" si="81"/>
        <v>37.416666666666664</v>
      </c>
      <c r="U1990" s="7">
        <f t="shared" si="82"/>
        <v>37.464285714285715</v>
      </c>
      <c r="V1990" s="7">
        <f t="shared" si="83"/>
        <v>26.958333333333332</v>
      </c>
    </row>
    <row r="1991" spans="1:22" x14ac:dyDescent="0.3">
      <c r="A1991">
        <v>1990</v>
      </c>
      <c r="B1991" s="5"/>
      <c r="C1991" s="4"/>
      <c r="D1991" s="3">
        <v>45018.729861111111</v>
      </c>
      <c r="E1991">
        <v>10.5</v>
      </c>
      <c r="H1991">
        <v>37.25</v>
      </c>
      <c r="I1991">
        <v>37.375</v>
      </c>
      <c r="J1991">
        <v>37.25</v>
      </c>
      <c r="K1991">
        <v>37</v>
      </c>
      <c r="L1991">
        <v>36.875</v>
      </c>
      <c r="M1991">
        <v>37.75</v>
      </c>
      <c r="N1991">
        <v>0</v>
      </c>
      <c r="O1991">
        <v>37.625</v>
      </c>
      <c r="P1991">
        <v>27.125</v>
      </c>
      <c r="Q1991">
        <v>27.875</v>
      </c>
      <c r="R1991">
        <v>26.25</v>
      </c>
      <c r="S1991" s="7">
        <f>AVERAGE(H1991:K1991)</f>
        <v>37.21875</v>
      </c>
      <c r="T1991" s="7">
        <f t="shared" si="81"/>
        <v>37.416666666666664</v>
      </c>
      <c r="U1991" s="7">
        <f t="shared" si="82"/>
        <v>37.303571428571431</v>
      </c>
      <c r="V1991" s="7">
        <f t="shared" si="83"/>
        <v>27.083333333333332</v>
      </c>
    </row>
    <row r="1992" spans="1:22" x14ac:dyDescent="0.3">
      <c r="A1992">
        <v>1991</v>
      </c>
      <c r="B1992" s="5"/>
      <c r="C1992" s="4"/>
      <c r="D1992" s="3">
        <v>45018.750694444447</v>
      </c>
      <c r="E1992">
        <v>11</v>
      </c>
      <c r="H1992">
        <v>37.625</v>
      </c>
      <c r="I1992">
        <v>37.375</v>
      </c>
      <c r="J1992">
        <v>37.5</v>
      </c>
      <c r="K1992">
        <v>37.5</v>
      </c>
      <c r="L1992">
        <v>36.875</v>
      </c>
      <c r="M1992">
        <v>38</v>
      </c>
      <c r="N1992">
        <v>0</v>
      </c>
      <c r="O1992">
        <v>37.5</v>
      </c>
      <c r="P1992">
        <v>27.125</v>
      </c>
      <c r="Q1992">
        <v>27.875</v>
      </c>
      <c r="R1992">
        <v>26.25</v>
      </c>
      <c r="S1992" s="7">
        <f>AVERAGE(H1992:K1992)</f>
        <v>37.5</v>
      </c>
      <c r="T1992" s="7">
        <f t="shared" si="81"/>
        <v>37.458333333333336</v>
      </c>
      <c r="U1992" s="7">
        <f t="shared" si="82"/>
        <v>37.482142857142854</v>
      </c>
      <c r="V1992" s="7">
        <f t="shared" si="83"/>
        <v>27.083333333333332</v>
      </c>
    </row>
    <row r="1993" spans="1:22" x14ac:dyDescent="0.3">
      <c r="A1993">
        <v>1992</v>
      </c>
      <c r="B1993" s="5"/>
      <c r="C1993" s="4"/>
      <c r="D1993" s="3">
        <v>45018.771527777775</v>
      </c>
      <c r="E1993">
        <v>11.5</v>
      </c>
      <c r="H1993">
        <v>37.875</v>
      </c>
      <c r="I1993">
        <v>37.125</v>
      </c>
      <c r="J1993">
        <v>37.5</v>
      </c>
      <c r="K1993">
        <v>37.5</v>
      </c>
      <c r="L1993">
        <v>37.5</v>
      </c>
      <c r="M1993">
        <v>37.75</v>
      </c>
      <c r="N1993">
        <v>0</v>
      </c>
      <c r="O1993">
        <v>38.25</v>
      </c>
      <c r="P1993">
        <v>27.25</v>
      </c>
      <c r="Q1993">
        <v>27.875</v>
      </c>
      <c r="R1993">
        <v>26.375</v>
      </c>
      <c r="S1993" s="7">
        <f>AVERAGE(H1993:K1993)</f>
        <v>37.5</v>
      </c>
      <c r="T1993" s="7">
        <f t="shared" si="81"/>
        <v>37.833333333333336</v>
      </c>
      <c r="U1993" s="7">
        <f t="shared" si="82"/>
        <v>37.642857142857146</v>
      </c>
      <c r="V1993" s="7">
        <f t="shared" si="83"/>
        <v>27.166666666666668</v>
      </c>
    </row>
    <row r="1994" spans="1:22" x14ac:dyDescent="0.3">
      <c r="A1994">
        <v>1993</v>
      </c>
      <c r="B1994" s="5"/>
      <c r="C1994" s="4"/>
      <c r="D1994" s="3">
        <v>45018.792361111111</v>
      </c>
      <c r="E1994">
        <v>12</v>
      </c>
      <c r="H1994">
        <v>37.75</v>
      </c>
      <c r="I1994">
        <v>37.375</v>
      </c>
      <c r="J1994">
        <v>37.5</v>
      </c>
      <c r="K1994">
        <v>37.5</v>
      </c>
      <c r="L1994">
        <v>37.125</v>
      </c>
      <c r="M1994">
        <v>38.125</v>
      </c>
      <c r="N1994">
        <v>0</v>
      </c>
      <c r="O1994">
        <v>37.625</v>
      </c>
      <c r="P1994">
        <v>27.25</v>
      </c>
      <c r="Q1994">
        <v>28</v>
      </c>
      <c r="R1994">
        <v>26.375</v>
      </c>
      <c r="S1994" s="7">
        <f>AVERAGE(H1994:K1994)</f>
        <v>37.53125</v>
      </c>
      <c r="T1994" s="7">
        <f t="shared" si="81"/>
        <v>37.625</v>
      </c>
      <c r="U1994" s="7">
        <f t="shared" si="82"/>
        <v>37.571428571428569</v>
      </c>
      <c r="V1994" s="7">
        <f t="shared" si="83"/>
        <v>27.208333333333332</v>
      </c>
    </row>
    <row r="1995" spans="1:22" x14ac:dyDescent="0.3">
      <c r="A1995">
        <v>1994</v>
      </c>
      <c r="B1995" s="5"/>
      <c r="C1995" s="4"/>
      <c r="D1995" s="3">
        <v>45018.813194444447</v>
      </c>
      <c r="E1995">
        <v>12.5</v>
      </c>
      <c r="H1995">
        <v>37.5</v>
      </c>
      <c r="I1995">
        <v>37.875</v>
      </c>
      <c r="J1995">
        <v>37.625</v>
      </c>
      <c r="K1995">
        <v>37.75</v>
      </c>
      <c r="L1995">
        <v>37.875</v>
      </c>
      <c r="M1995">
        <v>38.375</v>
      </c>
      <c r="N1995">
        <v>0</v>
      </c>
      <c r="O1995">
        <v>37.75</v>
      </c>
      <c r="P1995">
        <v>27.125</v>
      </c>
      <c r="Q1995">
        <v>27.5</v>
      </c>
      <c r="R1995">
        <v>26.375</v>
      </c>
      <c r="S1995" s="7">
        <f>AVERAGE(H1995:K1995)</f>
        <v>37.6875</v>
      </c>
      <c r="T1995" s="7">
        <f t="shared" si="81"/>
        <v>38</v>
      </c>
      <c r="U1995" s="7">
        <f t="shared" si="82"/>
        <v>37.821428571428569</v>
      </c>
      <c r="V1995" s="7">
        <f t="shared" si="83"/>
        <v>27</v>
      </c>
    </row>
    <row r="1996" spans="1:22" x14ac:dyDescent="0.3">
      <c r="A1996">
        <v>1995</v>
      </c>
      <c r="B1996" s="5"/>
      <c r="C1996" s="4"/>
      <c r="D1996" s="3">
        <v>45018.834027777775</v>
      </c>
      <c r="E1996">
        <v>13</v>
      </c>
      <c r="H1996">
        <v>38.125</v>
      </c>
      <c r="I1996">
        <v>37.875</v>
      </c>
      <c r="J1996">
        <v>37.625</v>
      </c>
      <c r="K1996">
        <v>37.875</v>
      </c>
      <c r="L1996">
        <v>37.875</v>
      </c>
      <c r="M1996">
        <v>38</v>
      </c>
      <c r="N1996">
        <v>0</v>
      </c>
      <c r="O1996">
        <v>38.125</v>
      </c>
      <c r="P1996">
        <v>27</v>
      </c>
      <c r="Q1996">
        <v>27.375</v>
      </c>
      <c r="R1996">
        <v>26.25</v>
      </c>
      <c r="S1996" s="7">
        <f>AVERAGE(H1996:K1996)</f>
        <v>37.875</v>
      </c>
      <c r="T1996" s="7">
        <f t="shared" si="81"/>
        <v>38</v>
      </c>
      <c r="U1996" s="7">
        <f t="shared" si="82"/>
        <v>37.928571428571431</v>
      </c>
      <c r="V1996" s="7">
        <f t="shared" si="83"/>
        <v>26.875</v>
      </c>
    </row>
    <row r="1997" spans="1:22" x14ac:dyDescent="0.3">
      <c r="A1997">
        <v>1996</v>
      </c>
      <c r="B1997" s="5"/>
      <c r="C1997" s="4"/>
      <c r="D1997" s="3">
        <v>45018.854861111111</v>
      </c>
      <c r="E1997">
        <v>13.5</v>
      </c>
      <c r="H1997">
        <v>38.75</v>
      </c>
      <c r="I1997">
        <v>38.25</v>
      </c>
      <c r="J1997">
        <v>38.125</v>
      </c>
      <c r="K1997">
        <v>37.875</v>
      </c>
      <c r="L1997">
        <v>37.875</v>
      </c>
      <c r="M1997">
        <v>38.125</v>
      </c>
      <c r="N1997">
        <v>0</v>
      </c>
      <c r="O1997">
        <v>37.625</v>
      </c>
      <c r="P1997">
        <v>27</v>
      </c>
      <c r="Q1997">
        <v>27.25</v>
      </c>
      <c r="R1997">
        <v>26.125</v>
      </c>
      <c r="S1997" s="7">
        <f>AVERAGE(H1997:K1997)</f>
        <v>38.25</v>
      </c>
      <c r="T1997" s="7">
        <f t="shared" si="81"/>
        <v>37.875</v>
      </c>
      <c r="U1997" s="7">
        <f t="shared" si="82"/>
        <v>38.089285714285715</v>
      </c>
      <c r="V1997" s="7">
        <f t="shared" si="83"/>
        <v>26.791666666666668</v>
      </c>
    </row>
    <row r="1998" spans="1:22" x14ac:dyDescent="0.3">
      <c r="A1998">
        <v>1997</v>
      </c>
      <c r="B1998" s="5"/>
      <c r="C1998" s="4"/>
      <c r="D1998" s="3">
        <v>45018.875694444447</v>
      </c>
      <c r="E1998">
        <v>14</v>
      </c>
      <c r="H1998">
        <v>38.25</v>
      </c>
      <c r="I1998">
        <v>37.875</v>
      </c>
      <c r="J1998">
        <v>38.25</v>
      </c>
      <c r="K1998">
        <v>37.875</v>
      </c>
      <c r="L1998">
        <v>38.125</v>
      </c>
      <c r="M1998">
        <v>38.375</v>
      </c>
      <c r="N1998">
        <v>0</v>
      </c>
      <c r="O1998">
        <v>37.75</v>
      </c>
      <c r="P1998">
        <v>26.875</v>
      </c>
      <c r="Q1998">
        <v>27.25</v>
      </c>
      <c r="R1998">
        <v>26.125</v>
      </c>
      <c r="S1998" s="7">
        <f>AVERAGE(H1998:K1998)</f>
        <v>38.0625</v>
      </c>
      <c r="T1998" s="7">
        <f t="shared" si="81"/>
        <v>38.083333333333336</v>
      </c>
      <c r="U1998" s="7">
        <f t="shared" si="82"/>
        <v>38.071428571428569</v>
      </c>
      <c r="V1998" s="7">
        <f t="shared" si="83"/>
        <v>26.75</v>
      </c>
    </row>
    <row r="1999" spans="1:22" x14ac:dyDescent="0.3">
      <c r="A1999">
        <v>1998</v>
      </c>
      <c r="B1999" s="5"/>
      <c r="C1999" s="4"/>
      <c r="D1999" s="3">
        <v>45018.896527777775</v>
      </c>
      <c r="E1999">
        <v>14.5</v>
      </c>
      <c r="H1999">
        <v>38.375</v>
      </c>
      <c r="I1999">
        <v>38.125</v>
      </c>
      <c r="J1999">
        <v>38.625</v>
      </c>
      <c r="K1999">
        <v>38</v>
      </c>
      <c r="L1999">
        <v>38.25</v>
      </c>
      <c r="M1999">
        <v>38.5</v>
      </c>
      <c r="N1999">
        <v>0</v>
      </c>
      <c r="O1999">
        <v>37.5</v>
      </c>
      <c r="P1999">
        <v>26.875</v>
      </c>
      <c r="Q1999">
        <v>27.125</v>
      </c>
      <c r="R1999">
        <v>26.125</v>
      </c>
      <c r="S1999" s="7">
        <f>AVERAGE(H1999:K1999)</f>
        <v>38.28125</v>
      </c>
      <c r="T1999" s="7">
        <f t="shared" si="81"/>
        <v>38.083333333333336</v>
      </c>
      <c r="U1999" s="7">
        <f t="shared" si="82"/>
        <v>38.196428571428569</v>
      </c>
      <c r="V1999" s="7">
        <f t="shared" si="83"/>
        <v>26.708333333333332</v>
      </c>
    </row>
    <row r="2000" spans="1:22" x14ac:dyDescent="0.3">
      <c r="A2000">
        <v>1999</v>
      </c>
      <c r="B2000" s="5"/>
      <c r="C2000" s="4"/>
      <c r="D2000" s="3">
        <v>45018.917361111111</v>
      </c>
      <c r="E2000">
        <v>15</v>
      </c>
      <c r="H2000">
        <v>38.125</v>
      </c>
      <c r="I2000">
        <v>38.25</v>
      </c>
      <c r="J2000">
        <v>38.375</v>
      </c>
      <c r="K2000">
        <v>37.625</v>
      </c>
      <c r="L2000">
        <v>38.5</v>
      </c>
      <c r="M2000">
        <v>38.625</v>
      </c>
      <c r="N2000">
        <v>0</v>
      </c>
      <c r="O2000">
        <v>38.25</v>
      </c>
      <c r="P2000">
        <v>26.875</v>
      </c>
      <c r="Q2000">
        <v>27.125</v>
      </c>
      <c r="R2000">
        <v>26</v>
      </c>
      <c r="S2000" s="7">
        <f>AVERAGE(H2000:K2000)</f>
        <v>38.09375</v>
      </c>
      <c r="T2000" s="7">
        <f t="shared" si="81"/>
        <v>38.458333333333336</v>
      </c>
      <c r="U2000" s="7">
        <f t="shared" si="82"/>
        <v>38.25</v>
      </c>
      <c r="V2000" s="7">
        <f t="shared" si="83"/>
        <v>26.666666666666668</v>
      </c>
    </row>
    <row r="2001" spans="1:22" x14ac:dyDescent="0.3">
      <c r="A2001">
        <v>2000</v>
      </c>
      <c r="B2001" s="5"/>
      <c r="C2001" s="4"/>
      <c r="D2001" s="3">
        <v>45018.938194444447</v>
      </c>
      <c r="E2001">
        <v>15.5</v>
      </c>
      <c r="H2001">
        <v>38.25</v>
      </c>
      <c r="I2001">
        <v>38.5</v>
      </c>
      <c r="J2001">
        <v>38.875</v>
      </c>
      <c r="K2001">
        <v>37.875</v>
      </c>
      <c r="L2001">
        <v>38.25</v>
      </c>
      <c r="M2001">
        <v>38.5</v>
      </c>
      <c r="N2001">
        <v>0</v>
      </c>
      <c r="O2001">
        <v>38.375</v>
      </c>
      <c r="P2001">
        <v>26.875</v>
      </c>
      <c r="Q2001">
        <v>27</v>
      </c>
      <c r="R2001">
        <v>25.875</v>
      </c>
      <c r="S2001" s="7">
        <f>AVERAGE(H2001:K2001)</f>
        <v>38.375</v>
      </c>
      <c r="T2001" s="7">
        <f t="shared" si="81"/>
        <v>38.375</v>
      </c>
      <c r="U2001" s="7">
        <f t="shared" si="82"/>
        <v>38.375</v>
      </c>
      <c r="V2001" s="7">
        <f t="shared" si="83"/>
        <v>26.583333333333332</v>
      </c>
    </row>
    <row r="2002" spans="1:22" x14ac:dyDescent="0.3">
      <c r="A2002">
        <v>2001</v>
      </c>
      <c r="B2002" s="5"/>
      <c r="C2002" s="4"/>
      <c r="D2002" s="3">
        <v>45018.959027777775</v>
      </c>
      <c r="E2002">
        <v>16</v>
      </c>
      <c r="H2002">
        <v>38</v>
      </c>
      <c r="I2002">
        <v>38.25</v>
      </c>
      <c r="J2002">
        <v>38.625</v>
      </c>
      <c r="K2002">
        <v>38.25</v>
      </c>
      <c r="L2002">
        <v>38</v>
      </c>
      <c r="M2002">
        <v>38.25</v>
      </c>
      <c r="N2002">
        <v>0</v>
      </c>
      <c r="O2002">
        <v>37.875</v>
      </c>
      <c r="P2002">
        <v>26.625</v>
      </c>
      <c r="Q2002">
        <v>26.875</v>
      </c>
      <c r="R2002">
        <v>25.75</v>
      </c>
      <c r="S2002" s="7">
        <f>AVERAGE(H2002:K2002)</f>
        <v>38.28125</v>
      </c>
      <c r="T2002" s="7">
        <f t="shared" si="81"/>
        <v>38.041666666666664</v>
      </c>
      <c r="U2002" s="7">
        <f t="shared" si="82"/>
        <v>38.178571428571431</v>
      </c>
      <c r="V2002" s="7">
        <f t="shared" si="83"/>
        <v>26.416666666666668</v>
      </c>
    </row>
    <row r="2003" spans="1:22" x14ac:dyDescent="0.3">
      <c r="A2003">
        <v>2002</v>
      </c>
      <c r="B2003" s="5"/>
      <c r="C2003" s="4"/>
      <c r="D2003" s="3">
        <v>45018.979861111111</v>
      </c>
      <c r="E2003">
        <v>16.5</v>
      </c>
      <c r="H2003">
        <v>38</v>
      </c>
      <c r="I2003">
        <v>38.625</v>
      </c>
      <c r="J2003">
        <v>38.125</v>
      </c>
      <c r="K2003">
        <v>38.5</v>
      </c>
      <c r="L2003">
        <v>38.125</v>
      </c>
      <c r="M2003">
        <v>37.875</v>
      </c>
      <c r="N2003">
        <v>0</v>
      </c>
      <c r="O2003">
        <v>38</v>
      </c>
      <c r="P2003">
        <v>26.5</v>
      </c>
      <c r="Q2003">
        <v>26.625</v>
      </c>
      <c r="R2003">
        <v>25.625</v>
      </c>
      <c r="S2003" s="7">
        <f>AVERAGE(H2003:K2003)</f>
        <v>38.3125</v>
      </c>
      <c r="T2003" s="7">
        <f t="shared" si="81"/>
        <v>38</v>
      </c>
      <c r="U2003" s="7">
        <f t="shared" si="82"/>
        <v>38.178571428571431</v>
      </c>
      <c r="V2003" s="7">
        <f t="shared" si="83"/>
        <v>26.25</v>
      </c>
    </row>
    <row r="2004" spans="1:22" x14ac:dyDescent="0.3">
      <c r="A2004">
        <v>2003</v>
      </c>
      <c r="B2004" s="5"/>
      <c r="C2004" s="4"/>
      <c r="D2004" s="3">
        <v>45019.000694444447</v>
      </c>
      <c r="E2004">
        <v>17</v>
      </c>
      <c r="H2004">
        <v>38.125</v>
      </c>
      <c r="I2004">
        <v>38</v>
      </c>
      <c r="J2004">
        <v>38.25</v>
      </c>
      <c r="K2004">
        <v>38.375</v>
      </c>
      <c r="L2004">
        <v>38.25</v>
      </c>
      <c r="M2004">
        <v>38.125</v>
      </c>
      <c r="N2004">
        <v>0</v>
      </c>
      <c r="O2004">
        <v>38.75</v>
      </c>
      <c r="P2004">
        <v>26.25</v>
      </c>
      <c r="Q2004">
        <v>26.5</v>
      </c>
      <c r="R2004">
        <v>25.5</v>
      </c>
      <c r="S2004" s="7">
        <f>AVERAGE(H2004:K2004)</f>
        <v>38.1875</v>
      </c>
      <c r="T2004" s="7">
        <f t="shared" si="81"/>
        <v>38.375</v>
      </c>
      <c r="U2004" s="7">
        <f t="shared" si="82"/>
        <v>38.267857142857146</v>
      </c>
      <c r="V2004" s="7">
        <f t="shared" si="83"/>
        <v>26.083333333333332</v>
      </c>
    </row>
    <row r="2005" spans="1:22" x14ac:dyDescent="0.3">
      <c r="A2005">
        <v>2004</v>
      </c>
      <c r="B2005" s="5"/>
      <c r="C2005" s="4"/>
      <c r="D2005" s="3">
        <v>45019.021527777775</v>
      </c>
      <c r="E2005">
        <v>17.5</v>
      </c>
      <c r="H2005">
        <v>38.125</v>
      </c>
      <c r="I2005">
        <v>38.625</v>
      </c>
      <c r="J2005">
        <v>38.125</v>
      </c>
      <c r="K2005">
        <v>38</v>
      </c>
      <c r="L2005">
        <v>38.5</v>
      </c>
      <c r="M2005">
        <v>37.75</v>
      </c>
      <c r="N2005">
        <v>0</v>
      </c>
      <c r="O2005">
        <v>38.5</v>
      </c>
      <c r="P2005">
        <v>26.25</v>
      </c>
      <c r="Q2005">
        <v>26.375</v>
      </c>
      <c r="R2005">
        <v>25.25</v>
      </c>
      <c r="S2005" s="7">
        <f>AVERAGE(H2005:K2005)</f>
        <v>38.21875</v>
      </c>
      <c r="T2005" s="7">
        <f t="shared" si="81"/>
        <v>38.25</v>
      </c>
      <c r="U2005" s="7">
        <f t="shared" si="82"/>
        <v>38.232142857142854</v>
      </c>
      <c r="V2005" s="7">
        <f t="shared" si="83"/>
        <v>25.958333333333332</v>
      </c>
    </row>
    <row r="2006" spans="1:22" x14ac:dyDescent="0.3">
      <c r="A2006">
        <v>2005</v>
      </c>
      <c r="B2006" s="5"/>
      <c r="C2006" s="4"/>
      <c r="D2006" s="3">
        <v>45019.042361111111</v>
      </c>
      <c r="E2006">
        <v>18</v>
      </c>
      <c r="H2006">
        <v>38.5</v>
      </c>
      <c r="I2006">
        <v>38</v>
      </c>
      <c r="J2006">
        <v>38.125</v>
      </c>
      <c r="K2006">
        <v>37.875</v>
      </c>
      <c r="L2006">
        <v>38.375</v>
      </c>
      <c r="M2006">
        <v>38.625</v>
      </c>
      <c r="N2006">
        <v>0</v>
      </c>
      <c r="O2006">
        <v>38.5</v>
      </c>
      <c r="P2006">
        <v>26</v>
      </c>
      <c r="Q2006">
        <v>26.125</v>
      </c>
      <c r="R2006">
        <v>25.125</v>
      </c>
      <c r="S2006" s="7">
        <f>AVERAGE(H2006:K2006)</f>
        <v>38.125</v>
      </c>
      <c r="T2006" s="7">
        <f t="shared" si="81"/>
        <v>38.5</v>
      </c>
      <c r="U2006" s="7">
        <f t="shared" si="82"/>
        <v>38.285714285714285</v>
      </c>
      <c r="V2006" s="7">
        <f t="shared" si="83"/>
        <v>25.75</v>
      </c>
    </row>
    <row r="2007" spans="1:22" x14ac:dyDescent="0.3">
      <c r="A2007">
        <v>2006</v>
      </c>
      <c r="B2007" s="5"/>
      <c r="C2007" s="4"/>
      <c r="D2007" s="3">
        <v>45019.063194444447</v>
      </c>
      <c r="E2007">
        <v>18.5</v>
      </c>
      <c r="H2007">
        <v>39</v>
      </c>
      <c r="I2007">
        <v>38.25</v>
      </c>
      <c r="J2007">
        <v>38.125</v>
      </c>
      <c r="K2007">
        <v>38.375</v>
      </c>
      <c r="L2007">
        <v>37.875</v>
      </c>
      <c r="M2007">
        <v>38.75</v>
      </c>
      <c r="N2007">
        <v>0</v>
      </c>
      <c r="O2007">
        <v>38.375</v>
      </c>
      <c r="P2007">
        <v>25.75</v>
      </c>
      <c r="Q2007">
        <v>26</v>
      </c>
      <c r="R2007">
        <v>25</v>
      </c>
      <c r="S2007" s="7">
        <f>AVERAGE(H2007:K2007)</f>
        <v>38.4375</v>
      </c>
      <c r="T2007" s="7">
        <f t="shared" si="81"/>
        <v>38.333333333333336</v>
      </c>
      <c r="U2007" s="7">
        <f t="shared" si="82"/>
        <v>38.392857142857146</v>
      </c>
      <c r="V2007" s="7">
        <f t="shared" si="83"/>
        <v>25.583333333333332</v>
      </c>
    </row>
    <row r="2008" spans="1:22" x14ac:dyDescent="0.3">
      <c r="A2008">
        <v>2007</v>
      </c>
      <c r="B2008" s="5"/>
      <c r="C2008" s="4"/>
      <c r="D2008" s="3">
        <v>45019.084027777775</v>
      </c>
      <c r="E2008">
        <v>19</v>
      </c>
      <c r="H2008">
        <v>39</v>
      </c>
      <c r="I2008">
        <v>38.125</v>
      </c>
      <c r="J2008">
        <v>38</v>
      </c>
      <c r="K2008">
        <v>38.375</v>
      </c>
      <c r="L2008">
        <v>38.25</v>
      </c>
      <c r="M2008">
        <v>37.75</v>
      </c>
      <c r="N2008">
        <v>0</v>
      </c>
      <c r="O2008">
        <v>37.625</v>
      </c>
      <c r="P2008">
        <v>25.625</v>
      </c>
      <c r="Q2008">
        <v>25.75</v>
      </c>
      <c r="R2008">
        <v>24.75</v>
      </c>
      <c r="S2008" s="7">
        <f>AVERAGE(H2008:K2008)</f>
        <v>38.375</v>
      </c>
      <c r="T2008" s="7">
        <f t="shared" si="81"/>
        <v>37.875</v>
      </c>
      <c r="U2008" s="7">
        <f t="shared" si="82"/>
        <v>38.160714285714285</v>
      </c>
      <c r="V2008" s="7">
        <f t="shared" si="83"/>
        <v>25.375</v>
      </c>
    </row>
    <row r="2009" spans="1:22" x14ac:dyDescent="0.3">
      <c r="A2009">
        <v>2008</v>
      </c>
      <c r="B2009" s="5"/>
      <c r="C2009" s="4"/>
      <c r="D2009" s="3">
        <v>45019.104861111111</v>
      </c>
      <c r="E2009">
        <v>19.5</v>
      </c>
      <c r="H2009">
        <v>38</v>
      </c>
      <c r="I2009">
        <v>38.5</v>
      </c>
      <c r="J2009">
        <v>38.25</v>
      </c>
      <c r="K2009">
        <v>38.375</v>
      </c>
      <c r="L2009">
        <v>38.25</v>
      </c>
      <c r="M2009">
        <v>38.375</v>
      </c>
      <c r="N2009">
        <v>0</v>
      </c>
      <c r="O2009">
        <v>37.5</v>
      </c>
      <c r="P2009">
        <v>25.5</v>
      </c>
      <c r="Q2009">
        <v>25.625</v>
      </c>
      <c r="R2009">
        <v>24.625</v>
      </c>
      <c r="S2009" s="7">
        <f>AVERAGE(H2009:K2009)</f>
        <v>38.28125</v>
      </c>
      <c r="T2009" s="7">
        <f t="shared" si="81"/>
        <v>38.041666666666664</v>
      </c>
      <c r="U2009" s="7">
        <f t="shared" si="82"/>
        <v>38.178571428571431</v>
      </c>
      <c r="V2009" s="7">
        <f t="shared" si="83"/>
        <v>25.25</v>
      </c>
    </row>
    <row r="2010" spans="1:22" x14ac:dyDescent="0.3">
      <c r="A2010">
        <v>2009</v>
      </c>
      <c r="B2010" s="5"/>
      <c r="C2010" s="4"/>
      <c r="D2010" s="3">
        <v>45019.125694444447</v>
      </c>
      <c r="E2010">
        <v>20</v>
      </c>
      <c r="H2010">
        <v>37.75</v>
      </c>
      <c r="I2010">
        <v>38.25</v>
      </c>
      <c r="J2010">
        <v>37.875</v>
      </c>
      <c r="K2010">
        <v>37.375</v>
      </c>
      <c r="L2010">
        <v>37.625</v>
      </c>
      <c r="M2010">
        <v>38.375</v>
      </c>
      <c r="N2010">
        <v>0</v>
      </c>
      <c r="O2010">
        <v>37.125</v>
      </c>
      <c r="P2010">
        <v>25.25</v>
      </c>
      <c r="Q2010">
        <v>25.375</v>
      </c>
      <c r="R2010">
        <v>24.375</v>
      </c>
      <c r="S2010" s="7">
        <f>AVERAGE(H2010:K2010)</f>
        <v>37.8125</v>
      </c>
      <c r="T2010" s="7">
        <f t="shared" si="81"/>
        <v>37.708333333333336</v>
      </c>
      <c r="U2010" s="7">
        <f t="shared" si="82"/>
        <v>37.767857142857146</v>
      </c>
      <c r="V2010" s="7">
        <f t="shared" si="83"/>
        <v>25</v>
      </c>
    </row>
    <row r="2011" spans="1:22" x14ac:dyDescent="0.3">
      <c r="A2011">
        <v>2010</v>
      </c>
      <c r="B2011" s="5"/>
      <c r="C2011" s="4"/>
      <c r="D2011" s="3">
        <v>45019.146527777775</v>
      </c>
      <c r="E2011">
        <v>20.5</v>
      </c>
      <c r="H2011">
        <v>37.875</v>
      </c>
      <c r="I2011">
        <v>38.125</v>
      </c>
      <c r="J2011">
        <v>38.125</v>
      </c>
      <c r="K2011">
        <v>37.125</v>
      </c>
      <c r="L2011">
        <v>37.5</v>
      </c>
      <c r="M2011">
        <v>38.25</v>
      </c>
      <c r="N2011">
        <v>0</v>
      </c>
      <c r="O2011">
        <v>37.25</v>
      </c>
      <c r="P2011">
        <v>24.875</v>
      </c>
      <c r="Q2011">
        <v>25.25</v>
      </c>
      <c r="R2011">
        <v>24.125</v>
      </c>
      <c r="S2011" s="7">
        <f>AVERAGE(H2011:K2011)</f>
        <v>37.8125</v>
      </c>
      <c r="T2011" s="7">
        <f t="shared" ref="T2011:T2049" si="84">AVERAGE(L2011:M2011,O2011)</f>
        <v>37.666666666666664</v>
      </c>
      <c r="U2011" s="7">
        <f t="shared" ref="U2011:U2049" si="85">AVERAGE(H2011:M2011,O2011)</f>
        <v>37.75</v>
      </c>
      <c r="V2011" s="7">
        <f t="shared" ref="V2011:V2049" si="86">AVERAGE(P2011:R2011)</f>
        <v>24.75</v>
      </c>
    </row>
    <row r="2012" spans="1:22" x14ac:dyDescent="0.3">
      <c r="A2012">
        <v>2011</v>
      </c>
      <c r="B2012" s="5"/>
      <c r="C2012" s="4"/>
      <c r="D2012" s="3">
        <v>45019.167361111111</v>
      </c>
      <c r="E2012">
        <v>21</v>
      </c>
      <c r="H2012">
        <v>37.875</v>
      </c>
      <c r="I2012">
        <v>38.375</v>
      </c>
      <c r="J2012">
        <v>37.75</v>
      </c>
      <c r="K2012">
        <v>37.5</v>
      </c>
      <c r="L2012">
        <v>37.625</v>
      </c>
      <c r="M2012">
        <v>38</v>
      </c>
      <c r="N2012">
        <v>0</v>
      </c>
      <c r="O2012">
        <v>37.5</v>
      </c>
      <c r="P2012">
        <v>24.75</v>
      </c>
      <c r="Q2012">
        <v>25</v>
      </c>
      <c r="R2012">
        <v>24</v>
      </c>
      <c r="S2012" s="7">
        <f>AVERAGE(H2012:K2012)</f>
        <v>37.875</v>
      </c>
      <c r="T2012" s="7">
        <f t="shared" si="84"/>
        <v>37.708333333333336</v>
      </c>
      <c r="U2012" s="7">
        <f t="shared" si="85"/>
        <v>37.803571428571431</v>
      </c>
      <c r="V2012" s="7">
        <f t="shared" si="86"/>
        <v>24.583333333333332</v>
      </c>
    </row>
    <row r="2013" spans="1:22" x14ac:dyDescent="0.3">
      <c r="A2013">
        <v>2012</v>
      </c>
      <c r="B2013" s="5"/>
      <c r="C2013" s="4"/>
      <c r="D2013" s="3">
        <v>45019.188194444447</v>
      </c>
      <c r="E2013">
        <v>21.5</v>
      </c>
      <c r="H2013">
        <v>38.125</v>
      </c>
      <c r="I2013">
        <v>38.125</v>
      </c>
      <c r="J2013">
        <v>37.75</v>
      </c>
      <c r="K2013">
        <v>37.5</v>
      </c>
      <c r="L2013">
        <v>37.75</v>
      </c>
      <c r="M2013">
        <v>38</v>
      </c>
      <c r="N2013">
        <v>0</v>
      </c>
      <c r="O2013">
        <v>38.625</v>
      </c>
      <c r="P2013">
        <v>24.625</v>
      </c>
      <c r="Q2013">
        <v>24.875</v>
      </c>
      <c r="R2013">
        <v>23.75</v>
      </c>
      <c r="S2013" s="7">
        <f>AVERAGE(H2013:K2013)</f>
        <v>37.875</v>
      </c>
      <c r="T2013" s="7">
        <f t="shared" si="84"/>
        <v>38.125</v>
      </c>
      <c r="U2013" s="7">
        <f t="shared" si="85"/>
        <v>37.982142857142854</v>
      </c>
      <c r="V2013" s="7">
        <f t="shared" si="86"/>
        <v>24.416666666666668</v>
      </c>
    </row>
    <row r="2014" spans="1:22" x14ac:dyDescent="0.3">
      <c r="A2014">
        <v>2013</v>
      </c>
      <c r="B2014" s="5"/>
      <c r="C2014" s="4"/>
      <c r="D2014" s="3">
        <v>45019.209027777775</v>
      </c>
      <c r="E2014">
        <v>22</v>
      </c>
      <c r="H2014">
        <v>38.75</v>
      </c>
      <c r="I2014">
        <v>37.75</v>
      </c>
      <c r="J2014">
        <v>37.75</v>
      </c>
      <c r="K2014">
        <v>37.75</v>
      </c>
      <c r="L2014">
        <v>38.125</v>
      </c>
      <c r="M2014">
        <v>38</v>
      </c>
      <c r="N2014">
        <v>0</v>
      </c>
      <c r="O2014">
        <v>37.875</v>
      </c>
      <c r="P2014">
        <v>24.5</v>
      </c>
      <c r="Q2014">
        <v>24.625</v>
      </c>
      <c r="R2014">
        <v>23.625</v>
      </c>
      <c r="S2014" s="7">
        <f>AVERAGE(H2014:K2014)</f>
        <v>38</v>
      </c>
      <c r="T2014" s="7">
        <f t="shared" si="84"/>
        <v>38</v>
      </c>
      <c r="U2014" s="7">
        <f t="shared" si="85"/>
        <v>38</v>
      </c>
      <c r="V2014" s="7">
        <f t="shared" si="86"/>
        <v>24.25</v>
      </c>
    </row>
    <row r="2015" spans="1:22" x14ac:dyDescent="0.3">
      <c r="A2015">
        <v>2014</v>
      </c>
      <c r="B2015" s="5"/>
      <c r="C2015" s="4"/>
      <c r="D2015" s="3">
        <v>45019.229861111111</v>
      </c>
      <c r="E2015">
        <v>22.5</v>
      </c>
      <c r="H2015">
        <v>38</v>
      </c>
      <c r="I2015">
        <v>37.625</v>
      </c>
      <c r="J2015">
        <v>38.125</v>
      </c>
      <c r="K2015">
        <v>38.5</v>
      </c>
      <c r="L2015">
        <v>37.5</v>
      </c>
      <c r="M2015">
        <v>37.875</v>
      </c>
      <c r="N2015">
        <v>0</v>
      </c>
      <c r="O2015">
        <v>37.875</v>
      </c>
      <c r="P2015">
        <v>24.25</v>
      </c>
      <c r="Q2015">
        <v>24.5</v>
      </c>
      <c r="R2015">
        <v>23.375</v>
      </c>
      <c r="S2015" s="7">
        <f>AVERAGE(H2015:K2015)</f>
        <v>38.0625</v>
      </c>
      <c r="T2015" s="7">
        <f t="shared" si="84"/>
        <v>37.75</v>
      </c>
      <c r="U2015" s="7">
        <f t="shared" si="85"/>
        <v>37.928571428571431</v>
      </c>
      <c r="V2015" s="7">
        <f t="shared" si="86"/>
        <v>24.041666666666668</v>
      </c>
    </row>
    <row r="2016" spans="1:22" x14ac:dyDescent="0.3">
      <c r="A2016">
        <v>2015</v>
      </c>
      <c r="B2016" s="5"/>
      <c r="C2016" s="4"/>
      <c r="D2016" s="3">
        <v>45019.250694444447</v>
      </c>
      <c r="E2016">
        <v>23</v>
      </c>
      <c r="H2016">
        <v>37.375</v>
      </c>
      <c r="I2016">
        <v>38</v>
      </c>
      <c r="J2016">
        <v>38.375</v>
      </c>
      <c r="K2016">
        <v>38</v>
      </c>
      <c r="L2016">
        <v>38</v>
      </c>
      <c r="M2016">
        <v>38</v>
      </c>
      <c r="N2016">
        <v>0</v>
      </c>
      <c r="O2016">
        <v>37.5</v>
      </c>
      <c r="P2016">
        <v>24</v>
      </c>
      <c r="Q2016">
        <v>24.25</v>
      </c>
      <c r="R2016">
        <v>23.25</v>
      </c>
      <c r="S2016" s="7">
        <f>AVERAGE(H2016:K2016)</f>
        <v>37.9375</v>
      </c>
      <c r="T2016" s="7">
        <f t="shared" si="84"/>
        <v>37.833333333333336</v>
      </c>
      <c r="U2016" s="7">
        <f t="shared" si="85"/>
        <v>37.892857142857146</v>
      </c>
      <c r="V2016" s="7">
        <f t="shared" si="86"/>
        <v>23.833333333333332</v>
      </c>
    </row>
    <row r="2017" spans="1:22" x14ac:dyDescent="0.3">
      <c r="A2017">
        <v>2016</v>
      </c>
      <c r="B2017" s="5"/>
      <c r="C2017" s="4"/>
      <c r="D2017" s="3">
        <v>45019.271527777775</v>
      </c>
      <c r="E2017">
        <v>23.5</v>
      </c>
      <c r="H2017">
        <v>37.75</v>
      </c>
      <c r="I2017">
        <v>37.75</v>
      </c>
      <c r="J2017">
        <v>37.5</v>
      </c>
      <c r="K2017">
        <v>37.375</v>
      </c>
      <c r="L2017">
        <v>37.125</v>
      </c>
      <c r="M2017">
        <v>37.875</v>
      </c>
      <c r="N2017">
        <v>0</v>
      </c>
      <c r="O2017">
        <v>37.375</v>
      </c>
      <c r="P2017">
        <v>23.625</v>
      </c>
      <c r="Q2017">
        <v>24.125</v>
      </c>
      <c r="R2017">
        <v>23.125</v>
      </c>
      <c r="S2017" s="7">
        <f>AVERAGE(H2017:K2017)</f>
        <v>37.59375</v>
      </c>
      <c r="T2017" s="7">
        <f t="shared" si="84"/>
        <v>37.458333333333336</v>
      </c>
      <c r="U2017" s="7">
        <f t="shared" si="85"/>
        <v>37.535714285714285</v>
      </c>
      <c r="V2017" s="7">
        <f t="shared" si="86"/>
        <v>23.625</v>
      </c>
    </row>
    <row r="2018" spans="1:22" x14ac:dyDescent="0.3">
      <c r="A2018">
        <v>2017</v>
      </c>
      <c r="B2018" s="5"/>
      <c r="C2018" s="4"/>
      <c r="D2018" s="3">
        <v>45019.292361111111</v>
      </c>
      <c r="E2018">
        <v>0</v>
      </c>
      <c r="H2018">
        <v>37.125</v>
      </c>
      <c r="I2018">
        <v>37.5</v>
      </c>
      <c r="J2018">
        <v>37.625</v>
      </c>
      <c r="K2018">
        <v>37.125</v>
      </c>
      <c r="L2018">
        <v>37.25</v>
      </c>
      <c r="M2018">
        <v>38</v>
      </c>
      <c r="N2018">
        <v>0</v>
      </c>
      <c r="O2018">
        <v>37.375</v>
      </c>
      <c r="P2018">
        <v>23.5</v>
      </c>
      <c r="Q2018">
        <v>23.875</v>
      </c>
      <c r="R2018">
        <v>22.875</v>
      </c>
      <c r="S2018" s="7">
        <f>AVERAGE(H2018:K2018)</f>
        <v>37.34375</v>
      </c>
      <c r="T2018" s="7">
        <f t="shared" si="84"/>
        <v>37.541666666666664</v>
      </c>
      <c r="U2018" s="7">
        <f t="shared" si="85"/>
        <v>37.428571428571431</v>
      </c>
      <c r="V2018" s="7">
        <f t="shared" si="86"/>
        <v>23.416666666666668</v>
      </c>
    </row>
    <row r="2019" spans="1:22" x14ac:dyDescent="0.3">
      <c r="A2019">
        <v>2018</v>
      </c>
      <c r="B2019" s="5"/>
      <c r="C2019" s="4"/>
      <c r="D2019" s="3">
        <v>45019.313194444447</v>
      </c>
      <c r="E2019">
        <v>0.5</v>
      </c>
      <c r="H2019">
        <v>37.25</v>
      </c>
      <c r="I2019">
        <v>37.5</v>
      </c>
      <c r="J2019">
        <v>37.375</v>
      </c>
      <c r="K2019">
        <v>36.625</v>
      </c>
      <c r="L2019">
        <v>37.25</v>
      </c>
      <c r="M2019">
        <v>37.5</v>
      </c>
      <c r="N2019">
        <v>0</v>
      </c>
      <c r="O2019">
        <v>36.875</v>
      </c>
      <c r="P2019">
        <v>23.5</v>
      </c>
      <c r="Q2019">
        <v>24.25</v>
      </c>
      <c r="R2019">
        <v>22.875</v>
      </c>
      <c r="S2019" s="7">
        <f>AVERAGE(H2019:K2019)</f>
        <v>37.1875</v>
      </c>
      <c r="T2019" s="7">
        <f t="shared" si="84"/>
        <v>37.208333333333336</v>
      </c>
      <c r="U2019" s="7">
        <f t="shared" si="85"/>
        <v>37.196428571428569</v>
      </c>
      <c r="V2019" s="7">
        <f t="shared" si="86"/>
        <v>23.541666666666668</v>
      </c>
    </row>
    <row r="2020" spans="1:22" x14ac:dyDescent="0.3">
      <c r="A2020">
        <v>2019</v>
      </c>
      <c r="B2020" s="5"/>
      <c r="C2020" s="4"/>
      <c r="D2020" s="3">
        <v>45019.334027777775</v>
      </c>
      <c r="E2020">
        <v>1</v>
      </c>
      <c r="H2020">
        <v>37.25</v>
      </c>
      <c r="I2020">
        <v>37.5</v>
      </c>
      <c r="J2020">
        <v>36.875</v>
      </c>
      <c r="K2020">
        <v>37</v>
      </c>
      <c r="L2020">
        <v>37.375</v>
      </c>
      <c r="M2020">
        <v>37.25</v>
      </c>
      <c r="N2020">
        <v>0</v>
      </c>
      <c r="O2020">
        <v>36.875</v>
      </c>
      <c r="P2020">
        <v>23.625</v>
      </c>
      <c r="Q2020">
        <v>24.25</v>
      </c>
      <c r="R2020">
        <v>22.875</v>
      </c>
      <c r="S2020" s="7">
        <f>AVERAGE(H2020:K2020)</f>
        <v>37.15625</v>
      </c>
      <c r="T2020" s="7">
        <f t="shared" si="84"/>
        <v>37.166666666666664</v>
      </c>
      <c r="U2020" s="7">
        <f t="shared" si="85"/>
        <v>37.160714285714285</v>
      </c>
      <c r="V2020" s="7">
        <f t="shared" si="86"/>
        <v>23.583333333333332</v>
      </c>
    </row>
    <row r="2021" spans="1:22" x14ac:dyDescent="0.3">
      <c r="A2021">
        <v>2020</v>
      </c>
      <c r="B2021" s="5"/>
      <c r="C2021" s="4"/>
      <c r="D2021" s="3">
        <v>45019.354861111111</v>
      </c>
      <c r="E2021">
        <v>1.5</v>
      </c>
      <c r="H2021">
        <v>37.375</v>
      </c>
      <c r="I2021">
        <v>37.375</v>
      </c>
      <c r="J2021">
        <v>36.75</v>
      </c>
      <c r="K2021">
        <v>37</v>
      </c>
      <c r="L2021">
        <v>37.125</v>
      </c>
      <c r="M2021">
        <v>37.625</v>
      </c>
      <c r="N2021">
        <v>0</v>
      </c>
      <c r="O2021">
        <v>36.625</v>
      </c>
      <c r="P2021">
        <v>23.875</v>
      </c>
      <c r="Q2021">
        <v>24.5</v>
      </c>
      <c r="R2021">
        <v>22.875</v>
      </c>
      <c r="S2021" s="7">
        <f>AVERAGE(H2021:K2021)</f>
        <v>37.125</v>
      </c>
      <c r="T2021" s="7">
        <f t="shared" si="84"/>
        <v>37.125</v>
      </c>
      <c r="U2021" s="7">
        <f t="shared" si="85"/>
        <v>37.125</v>
      </c>
      <c r="V2021" s="7">
        <f t="shared" si="86"/>
        <v>23.75</v>
      </c>
    </row>
    <row r="2022" spans="1:22" x14ac:dyDescent="0.3">
      <c r="A2022">
        <v>2021</v>
      </c>
      <c r="B2022" s="5"/>
      <c r="C2022" s="4"/>
      <c r="D2022" s="3">
        <v>45019.375694444447</v>
      </c>
      <c r="E2022">
        <v>2</v>
      </c>
      <c r="H2022">
        <v>37.125</v>
      </c>
      <c r="I2022">
        <v>37.5</v>
      </c>
      <c r="J2022">
        <v>36.875</v>
      </c>
      <c r="K2022">
        <v>36.875</v>
      </c>
      <c r="L2022">
        <v>36.875</v>
      </c>
      <c r="M2022">
        <v>37.5</v>
      </c>
      <c r="N2022">
        <v>0</v>
      </c>
      <c r="O2022">
        <v>36.875</v>
      </c>
      <c r="P2022">
        <v>24.125</v>
      </c>
      <c r="Q2022">
        <v>24.75</v>
      </c>
      <c r="R2022">
        <v>23.125</v>
      </c>
      <c r="S2022" s="7">
        <f>AVERAGE(H2022:K2022)</f>
        <v>37.09375</v>
      </c>
      <c r="T2022" s="7">
        <f t="shared" si="84"/>
        <v>37.083333333333336</v>
      </c>
      <c r="U2022" s="7">
        <f t="shared" si="85"/>
        <v>37.089285714285715</v>
      </c>
      <c r="V2022" s="7">
        <f t="shared" si="86"/>
        <v>24</v>
      </c>
    </row>
    <row r="2023" spans="1:22" x14ac:dyDescent="0.3">
      <c r="A2023">
        <v>2022</v>
      </c>
      <c r="B2023" s="5"/>
      <c r="C2023" s="4"/>
      <c r="D2023" s="3">
        <v>45019.396527777775</v>
      </c>
      <c r="E2023">
        <v>2.5</v>
      </c>
      <c r="H2023">
        <v>37.5</v>
      </c>
      <c r="I2023">
        <v>37.375</v>
      </c>
      <c r="J2023">
        <v>36.375</v>
      </c>
      <c r="K2023">
        <v>37.125</v>
      </c>
      <c r="L2023">
        <v>36.875</v>
      </c>
      <c r="M2023">
        <v>37.625</v>
      </c>
      <c r="N2023">
        <v>0</v>
      </c>
      <c r="O2023">
        <v>37.125</v>
      </c>
      <c r="P2023">
        <v>24.375</v>
      </c>
      <c r="Q2023">
        <v>25</v>
      </c>
      <c r="R2023">
        <v>23.25</v>
      </c>
      <c r="S2023" s="7">
        <f>AVERAGE(H2023:K2023)</f>
        <v>37.09375</v>
      </c>
      <c r="T2023" s="7">
        <f t="shared" si="84"/>
        <v>37.208333333333336</v>
      </c>
      <c r="U2023" s="7">
        <f t="shared" si="85"/>
        <v>37.142857142857146</v>
      </c>
      <c r="V2023" s="7">
        <f t="shared" si="86"/>
        <v>24.208333333333332</v>
      </c>
    </row>
    <row r="2024" spans="1:22" x14ac:dyDescent="0.3">
      <c r="A2024">
        <v>2023</v>
      </c>
      <c r="B2024" s="5"/>
      <c r="C2024" s="4"/>
      <c r="D2024" s="3">
        <v>45019.417361111111</v>
      </c>
      <c r="E2024">
        <v>3</v>
      </c>
      <c r="H2024">
        <v>37.75</v>
      </c>
      <c r="I2024">
        <v>37.125</v>
      </c>
      <c r="J2024">
        <v>36.75</v>
      </c>
      <c r="K2024">
        <v>37.25</v>
      </c>
      <c r="L2024">
        <v>37.125</v>
      </c>
      <c r="M2024">
        <v>37.375</v>
      </c>
      <c r="N2024">
        <v>0</v>
      </c>
      <c r="O2024">
        <v>37.75</v>
      </c>
      <c r="P2024">
        <v>24.625</v>
      </c>
      <c r="Q2024">
        <v>25.375</v>
      </c>
      <c r="R2024">
        <v>23.375</v>
      </c>
      <c r="S2024" s="7">
        <f>AVERAGE(H2024:K2024)</f>
        <v>37.21875</v>
      </c>
      <c r="T2024" s="7">
        <f t="shared" si="84"/>
        <v>37.416666666666664</v>
      </c>
      <c r="U2024" s="7">
        <f t="shared" si="85"/>
        <v>37.303571428571431</v>
      </c>
      <c r="V2024" s="7">
        <f t="shared" si="86"/>
        <v>24.458333333333332</v>
      </c>
    </row>
    <row r="2025" spans="1:22" x14ac:dyDescent="0.3">
      <c r="A2025">
        <v>2024</v>
      </c>
      <c r="B2025" s="5"/>
      <c r="C2025" s="4"/>
      <c r="D2025" s="3">
        <v>45019.438194444447</v>
      </c>
      <c r="E2025">
        <v>3.5</v>
      </c>
      <c r="H2025">
        <v>37.5</v>
      </c>
      <c r="I2025">
        <v>36.875</v>
      </c>
      <c r="J2025">
        <v>36.625</v>
      </c>
      <c r="K2025">
        <v>37.875</v>
      </c>
      <c r="L2025">
        <v>36.875</v>
      </c>
      <c r="M2025">
        <v>37.375</v>
      </c>
      <c r="N2025">
        <v>0</v>
      </c>
      <c r="O2025">
        <v>38.125</v>
      </c>
      <c r="P2025">
        <v>24.875</v>
      </c>
      <c r="Q2025">
        <v>25.625</v>
      </c>
      <c r="R2025">
        <v>23.625</v>
      </c>
      <c r="S2025" s="7">
        <f>AVERAGE(H2025:K2025)</f>
        <v>37.21875</v>
      </c>
      <c r="T2025" s="7">
        <f t="shared" si="84"/>
        <v>37.458333333333336</v>
      </c>
      <c r="U2025" s="7">
        <f t="shared" si="85"/>
        <v>37.321428571428569</v>
      </c>
      <c r="V2025" s="7">
        <f t="shared" si="86"/>
        <v>24.708333333333332</v>
      </c>
    </row>
    <row r="2026" spans="1:22" x14ac:dyDescent="0.3">
      <c r="A2026">
        <v>2025</v>
      </c>
      <c r="B2026" s="5"/>
      <c r="C2026" s="4"/>
      <c r="D2026" s="3">
        <v>45019.459027777775</v>
      </c>
      <c r="E2026">
        <v>4</v>
      </c>
      <c r="H2026">
        <v>37.375</v>
      </c>
      <c r="I2026">
        <v>37.5</v>
      </c>
      <c r="J2026">
        <v>37</v>
      </c>
      <c r="K2026">
        <v>37.25</v>
      </c>
      <c r="L2026">
        <v>36.75</v>
      </c>
      <c r="M2026">
        <v>37.625</v>
      </c>
      <c r="N2026">
        <v>0</v>
      </c>
      <c r="O2026">
        <v>37.75</v>
      </c>
      <c r="P2026">
        <v>25.125</v>
      </c>
      <c r="Q2026">
        <v>26</v>
      </c>
      <c r="R2026">
        <v>23.875</v>
      </c>
      <c r="S2026" s="7">
        <f>AVERAGE(H2026:K2026)</f>
        <v>37.28125</v>
      </c>
      <c r="T2026" s="7">
        <f t="shared" si="84"/>
        <v>37.375</v>
      </c>
      <c r="U2026" s="7">
        <f t="shared" si="85"/>
        <v>37.321428571428569</v>
      </c>
      <c r="V2026" s="7">
        <f t="shared" si="86"/>
        <v>25</v>
      </c>
    </row>
    <row r="2027" spans="1:22" x14ac:dyDescent="0.3">
      <c r="A2027">
        <v>2026</v>
      </c>
      <c r="B2027" s="5"/>
      <c r="C2027" s="4"/>
      <c r="D2027" s="3">
        <v>45019.479861111111</v>
      </c>
      <c r="E2027">
        <v>4.5</v>
      </c>
      <c r="H2027">
        <v>37.375</v>
      </c>
      <c r="I2027">
        <v>37</v>
      </c>
      <c r="J2027">
        <v>37.375</v>
      </c>
      <c r="K2027">
        <v>37.25</v>
      </c>
      <c r="L2027">
        <v>36.875</v>
      </c>
      <c r="M2027">
        <v>37.5</v>
      </c>
      <c r="N2027">
        <v>0</v>
      </c>
      <c r="O2027">
        <v>37.75</v>
      </c>
      <c r="P2027">
        <v>25.375</v>
      </c>
      <c r="Q2027">
        <v>26.25</v>
      </c>
      <c r="R2027">
        <v>24.125</v>
      </c>
      <c r="S2027" s="7">
        <f>AVERAGE(H2027:K2027)</f>
        <v>37.25</v>
      </c>
      <c r="T2027" s="7">
        <f t="shared" si="84"/>
        <v>37.375</v>
      </c>
      <c r="U2027" s="7">
        <f t="shared" si="85"/>
        <v>37.303571428571431</v>
      </c>
      <c r="V2027" s="7">
        <f t="shared" si="86"/>
        <v>25.25</v>
      </c>
    </row>
    <row r="2028" spans="1:22" x14ac:dyDescent="0.3">
      <c r="A2028">
        <v>2027</v>
      </c>
      <c r="B2028" s="5"/>
      <c r="C2028" s="4"/>
      <c r="D2028" s="3">
        <v>45019.500694444447</v>
      </c>
      <c r="E2028">
        <v>5</v>
      </c>
      <c r="H2028">
        <v>37.25</v>
      </c>
      <c r="I2028">
        <v>37.25</v>
      </c>
      <c r="J2028">
        <v>37.125</v>
      </c>
      <c r="K2028">
        <v>37.5</v>
      </c>
      <c r="L2028">
        <v>36.375</v>
      </c>
      <c r="M2028">
        <v>38.25</v>
      </c>
      <c r="N2028">
        <v>0</v>
      </c>
      <c r="O2028">
        <v>37.375</v>
      </c>
      <c r="P2028">
        <v>25.625</v>
      </c>
      <c r="Q2028">
        <v>26.5</v>
      </c>
      <c r="R2028">
        <v>24.375</v>
      </c>
      <c r="S2028" s="7">
        <f>AVERAGE(H2028:K2028)</f>
        <v>37.28125</v>
      </c>
      <c r="T2028" s="7">
        <f t="shared" si="84"/>
        <v>37.333333333333336</v>
      </c>
      <c r="U2028" s="7">
        <f t="shared" si="85"/>
        <v>37.303571428571431</v>
      </c>
      <c r="V2028" s="7">
        <f t="shared" si="86"/>
        <v>25.5</v>
      </c>
    </row>
    <row r="2029" spans="1:22" x14ac:dyDescent="0.3">
      <c r="A2029">
        <v>2028</v>
      </c>
      <c r="B2029" s="5"/>
      <c r="C2029" s="4"/>
      <c r="D2029" s="3">
        <v>45019.521527777775</v>
      </c>
      <c r="E2029">
        <v>5.5</v>
      </c>
      <c r="H2029">
        <v>37.125</v>
      </c>
      <c r="I2029">
        <v>37.5</v>
      </c>
      <c r="J2029">
        <v>37.25</v>
      </c>
      <c r="K2029">
        <v>37.375</v>
      </c>
      <c r="L2029">
        <v>36.875</v>
      </c>
      <c r="M2029">
        <v>38</v>
      </c>
      <c r="N2029">
        <v>0</v>
      </c>
      <c r="O2029">
        <v>37.125</v>
      </c>
      <c r="P2029">
        <v>25.75</v>
      </c>
      <c r="Q2029">
        <v>26.75</v>
      </c>
      <c r="R2029">
        <v>24.75</v>
      </c>
      <c r="S2029" s="7">
        <f>AVERAGE(H2029:K2029)</f>
        <v>37.3125</v>
      </c>
      <c r="T2029" s="7">
        <f t="shared" si="84"/>
        <v>37.333333333333336</v>
      </c>
      <c r="U2029" s="7">
        <f t="shared" si="85"/>
        <v>37.321428571428569</v>
      </c>
      <c r="V2029" s="7">
        <f t="shared" si="86"/>
        <v>25.75</v>
      </c>
    </row>
    <row r="2030" spans="1:22" x14ac:dyDescent="0.3">
      <c r="A2030">
        <v>2029</v>
      </c>
      <c r="B2030" s="5"/>
      <c r="C2030" s="4"/>
      <c r="D2030" s="3">
        <v>45019.542361111111</v>
      </c>
      <c r="E2030">
        <v>6</v>
      </c>
      <c r="H2030">
        <v>37.375</v>
      </c>
      <c r="I2030">
        <v>37.125</v>
      </c>
      <c r="J2030">
        <v>37</v>
      </c>
      <c r="K2030">
        <v>37.25</v>
      </c>
      <c r="L2030">
        <v>37.125</v>
      </c>
      <c r="M2030">
        <v>38</v>
      </c>
      <c r="N2030">
        <v>0</v>
      </c>
      <c r="O2030">
        <v>37.375</v>
      </c>
      <c r="P2030">
        <v>26</v>
      </c>
      <c r="Q2030">
        <v>27</v>
      </c>
      <c r="R2030">
        <v>25</v>
      </c>
      <c r="S2030" s="7">
        <f>AVERAGE(H2030:K2030)</f>
        <v>37.1875</v>
      </c>
      <c r="T2030" s="7">
        <f t="shared" si="84"/>
        <v>37.5</v>
      </c>
      <c r="U2030" s="7">
        <f t="shared" si="85"/>
        <v>37.321428571428569</v>
      </c>
      <c r="V2030" s="7">
        <f t="shared" si="86"/>
        <v>26</v>
      </c>
    </row>
    <row r="2031" spans="1:22" x14ac:dyDescent="0.3">
      <c r="A2031">
        <v>2030</v>
      </c>
      <c r="B2031" s="5"/>
      <c r="C2031" s="4"/>
      <c r="D2031" s="3">
        <v>45019.563194444447</v>
      </c>
      <c r="E2031">
        <v>6.5</v>
      </c>
      <c r="H2031">
        <v>37.375</v>
      </c>
      <c r="I2031">
        <v>36.875</v>
      </c>
      <c r="J2031">
        <v>37.125</v>
      </c>
      <c r="K2031">
        <v>37.375</v>
      </c>
      <c r="L2031">
        <v>37.25</v>
      </c>
      <c r="M2031">
        <v>37.625</v>
      </c>
      <c r="N2031">
        <v>0</v>
      </c>
      <c r="O2031">
        <v>37.375</v>
      </c>
      <c r="P2031">
        <v>26.25</v>
      </c>
      <c r="Q2031">
        <v>27.25</v>
      </c>
      <c r="R2031">
        <v>25.25</v>
      </c>
      <c r="S2031" s="7">
        <f>AVERAGE(H2031:K2031)</f>
        <v>37.1875</v>
      </c>
      <c r="T2031" s="7">
        <f t="shared" si="84"/>
        <v>37.416666666666664</v>
      </c>
      <c r="U2031" s="7">
        <f t="shared" si="85"/>
        <v>37.285714285714285</v>
      </c>
      <c r="V2031" s="7">
        <f t="shared" si="86"/>
        <v>26.25</v>
      </c>
    </row>
    <row r="2032" spans="1:22" x14ac:dyDescent="0.3">
      <c r="A2032">
        <v>2031</v>
      </c>
      <c r="B2032" s="5"/>
      <c r="C2032" s="4"/>
      <c r="D2032" s="3">
        <v>45019.584027777775</v>
      </c>
      <c r="E2032">
        <v>7</v>
      </c>
      <c r="H2032">
        <v>37.25</v>
      </c>
      <c r="I2032">
        <v>36.875</v>
      </c>
      <c r="J2032">
        <v>37.125</v>
      </c>
      <c r="K2032">
        <v>37</v>
      </c>
      <c r="L2032">
        <v>37.375</v>
      </c>
      <c r="M2032">
        <v>37.5</v>
      </c>
      <c r="N2032">
        <v>0</v>
      </c>
      <c r="O2032">
        <v>37.125</v>
      </c>
      <c r="P2032">
        <v>26.5</v>
      </c>
      <c r="Q2032">
        <v>27.5</v>
      </c>
      <c r="R2032">
        <v>25.5</v>
      </c>
      <c r="S2032" s="7">
        <f>AVERAGE(H2032:K2032)</f>
        <v>37.0625</v>
      </c>
      <c r="T2032" s="7">
        <f t="shared" si="84"/>
        <v>37.333333333333336</v>
      </c>
      <c r="U2032" s="7">
        <f t="shared" si="85"/>
        <v>37.178571428571431</v>
      </c>
      <c r="V2032" s="7">
        <f t="shared" si="86"/>
        <v>26.5</v>
      </c>
    </row>
    <row r="2033" spans="1:22" x14ac:dyDescent="0.3">
      <c r="A2033">
        <v>2032</v>
      </c>
      <c r="B2033" s="5"/>
      <c r="C2033" s="4"/>
      <c r="D2033" s="3">
        <v>45019.604861111111</v>
      </c>
      <c r="E2033">
        <v>7.5</v>
      </c>
      <c r="H2033">
        <v>37.75</v>
      </c>
      <c r="I2033">
        <v>37.25</v>
      </c>
      <c r="J2033">
        <v>36.875</v>
      </c>
      <c r="K2033">
        <v>36.875</v>
      </c>
      <c r="L2033">
        <v>37</v>
      </c>
      <c r="M2033">
        <v>37.625</v>
      </c>
      <c r="N2033">
        <v>0</v>
      </c>
      <c r="O2033">
        <v>37</v>
      </c>
      <c r="P2033">
        <v>26.625</v>
      </c>
      <c r="Q2033">
        <v>27.625</v>
      </c>
      <c r="R2033">
        <v>25.75</v>
      </c>
      <c r="S2033" s="7">
        <f>AVERAGE(H2033:K2033)</f>
        <v>37.1875</v>
      </c>
      <c r="T2033" s="7">
        <f t="shared" si="84"/>
        <v>37.208333333333336</v>
      </c>
      <c r="U2033" s="7">
        <f t="shared" si="85"/>
        <v>37.196428571428569</v>
      </c>
      <c r="V2033" s="7">
        <f t="shared" si="86"/>
        <v>26.666666666666668</v>
      </c>
    </row>
    <row r="2034" spans="1:22" x14ac:dyDescent="0.3">
      <c r="A2034">
        <v>2033</v>
      </c>
      <c r="B2034" s="5"/>
      <c r="C2034" s="4"/>
      <c r="D2034" s="3">
        <v>45019.625694444447</v>
      </c>
      <c r="E2034">
        <v>8</v>
      </c>
      <c r="H2034">
        <v>37.375</v>
      </c>
      <c r="I2034">
        <v>37.75</v>
      </c>
      <c r="J2034">
        <v>36.875</v>
      </c>
      <c r="K2034">
        <v>37</v>
      </c>
      <c r="L2034">
        <v>37.25</v>
      </c>
      <c r="M2034">
        <v>37.75</v>
      </c>
      <c r="N2034">
        <v>0</v>
      </c>
      <c r="O2034">
        <v>37.125</v>
      </c>
      <c r="P2034">
        <v>26.875</v>
      </c>
      <c r="Q2034">
        <v>27.875</v>
      </c>
      <c r="R2034">
        <v>26</v>
      </c>
      <c r="S2034" s="7">
        <f>AVERAGE(H2034:K2034)</f>
        <v>37.25</v>
      </c>
      <c r="T2034" s="7">
        <f t="shared" si="84"/>
        <v>37.375</v>
      </c>
      <c r="U2034" s="7">
        <f t="shared" si="85"/>
        <v>37.303571428571431</v>
      </c>
      <c r="V2034" s="7">
        <f t="shared" si="86"/>
        <v>26.916666666666668</v>
      </c>
    </row>
    <row r="2035" spans="1:22" x14ac:dyDescent="0.3">
      <c r="A2035">
        <v>2034</v>
      </c>
      <c r="B2035" s="5"/>
      <c r="C2035" s="4"/>
      <c r="D2035" s="3">
        <v>45019.646527777775</v>
      </c>
      <c r="E2035">
        <v>8.5</v>
      </c>
      <c r="H2035">
        <v>37.375</v>
      </c>
      <c r="I2035">
        <v>37.75</v>
      </c>
      <c r="J2035">
        <v>37.25</v>
      </c>
      <c r="K2035">
        <v>37.375</v>
      </c>
      <c r="L2035">
        <v>37</v>
      </c>
      <c r="M2035">
        <v>37.625</v>
      </c>
      <c r="N2035">
        <v>0</v>
      </c>
      <c r="O2035">
        <v>37.625</v>
      </c>
      <c r="P2035">
        <v>27</v>
      </c>
      <c r="Q2035">
        <v>28</v>
      </c>
      <c r="R2035">
        <v>26.125</v>
      </c>
      <c r="S2035" s="7">
        <f>AVERAGE(H2035:K2035)</f>
        <v>37.4375</v>
      </c>
      <c r="T2035" s="7">
        <f t="shared" si="84"/>
        <v>37.416666666666664</v>
      </c>
      <c r="U2035" s="7">
        <f t="shared" si="85"/>
        <v>37.428571428571431</v>
      </c>
      <c r="V2035" s="7">
        <f t="shared" si="86"/>
        <v>27.041666666666668</v>
      </c>
    </row>
    <row r="2036" spans="1:22" x14ac:dyDescent="0.3">
      <c r="A2036">
        <v>2035</v>
      </c>
      <c r="B2036" s="5"/>
      <c r="C2036" s="4"/>
      <c r="D2036" s="3">
        <v>45019.667361111111</v>
      </c>
      <c r="E2036">
        <v>9</v>
      </c>
      <c r="H2036">
        <v>37.375</v>
      </c>
      <c r="I2036">
        <v>37.75</v>
      </c>
      <c r="J2036">
        <v>37.25</v>
      </c>
      <c r="K2036">
        <v>37.375</v>
      </c>
      <c r="L2036">
        <v>37.25</v>
      </c>
      <c r="M2036">
        <v>37.625</v>
      </c>
      <c r="N2036">
        <v>0</v>
      </c>
      <c r="O2036">
        <v>37.375</v>
      </c>
      <c r="P2036">
        <v>27.25</v>
      </c>
      <c r="Q2036">
        <v>28.25</v>
      </c>
      <c r="R2036">
        <v>26.375</v>
      </c>
      <c r="S2036" s="7">
        <f>AVERAGE(H2036:K2036)</f>
        <v>37.4375</v>
      </c>
      <c r="T2036" s="7">
        <f t="shared" si="84"/>
        <v>37.416666666666664</v>
      </c>
      <c r="U2036" s="7">
        <f t="shared" si="85"/>
        <v>37.428571428571431</v>
      </c>
      <c r="V2036" s="7">
        <f t="shared" si="86"/>
        <v>27.291666666666668</v>
      </c>
    </row>
    <row r="2037" spans="1:22" x14ac:dyDescent="0.3">
      <c r="A2037">
        <v>2036</v>
      </c>
      <c r="B2037" s="5"/>
      <c r="C2037" s="4"/>
      <c r="D2037" s="3">
        <v>45019.688194444447</v>
      </c>
      <c r="E2037">
        <v>9.5</v>
      </c>
      <c r="H2037">
        <v>37.5</v>
      </c>
      <c r="I2037">
        <v>37.375</v>
      </c>
      <c r="J2037">
        <v>37.375</v>
      </c>
      <c r="K2037">
        <v>37.375</v>
      </c>
      <c r="L2037">
        <v>37.125</v>
      </c>
      <c r="M2037">
        <v>38</v>
      </c>
      <c r="N2037">
        <v>0</v>
      </c>
      <c r="O2037">
        <v>37.375</v>
      </c>
      <c r="P2037">
        <v>27.375</v>
      </c>
      <c r="Q2037">
        <v>28.375</v>
      </c>
      <c r="R2037">
        <v>26.5</v>
      </c>
      <c r="S2037" s="7">
        <f>AVERAGE(H2037:K2037)</f>
        <v>37.40625</v>
      </c>
      <c r="T2037" s="7">
        <f t="shared" si="84"/>
        <v>37.5</v>
      </c>
      <c r="U2037" s="7">
        <f t="shared" si="85"/>
        <v>37.446428571428569</v>
      </c>
      <c r="V2037" s="7">
        <f t="shared" si="86"/>
        <v>27.416666666666668</v>
      </c>
    </row>
    <row r="2038" spans="1:22" x14ac:dyDescent="0.3">
      <c r="A2038">
        <v>2037</v>
      </c>
      <c r="B2038" s="5"/>
      <c r="C2038" s="4"/>
      <c r="D2038" s="3">
        <v>45019.709027777775</v>
      </c>
      <c r="E2038">
        <v>10</v>
      </c>
      <c r="H2038">
        <v>37.5</v>
      </c>
      <c r="I2038">
        <v>37.75</v>
      </c>
      <c r="J2038">
        <v>37.125</v>
      </c>
      <c r="K2038">
        <v>37.25</v>
      </c>
      <c r="L2038">
        <v>37.125</v>
      </c>
      <c r="M2038">
        <v>37.375</v>
      </c>
      <c r="N2038">
        <v>0</v>
      </c>
      <c r="O2038">
        <v>37.625</v>
      </c>
      <c r="P2038">
        <v>27.5</v>
      </c>
      <c r="Q2038">
        <v>28.375</v>
      </c>
      <c r="R2038">
        <v>26.625</v>
      </c>
      <c r="S2038" s="7">
        <f>AVERAGE(H2038:K2038)</f>
        <v>37.40625</v>
      </c>
      <c r="T2038" s="7">
        <f t="shared" si="84"/>
        <v>37.375</v>
      </c>
      <c r="U2038" s="7">
        <f t="shared" si="85"/>
        <v>37.392857142857146</v>
      </c>
      <c r="V2038" s="7">
        <f t="shared" si="86"/>
        <v>27.5</v>
      </c>
    </row>
    <row r="2039" spans="1:22" x14ac:dyDescent="0.3">
      <c r="A2039">
        <v>2038</v>
      </c>
      <c r="B2039" s="5"/>
      <c r="C2039" s="4"/>
      <c r="D2039" s="3">
        <v>45019.729861111111</v>
      </c>
      <c r="E2039">
        <v>10.5</v>
      </c>
      <c r="H2039">
        <v>37.5</v>
      </c>
      <c r="I2039">
        <v>37.375</v>
      </c>
      <c r="J2039">
        <v>37.25</v>
      </c>
      <c r="K2039">
        <v>37.25</v>
      </c>
      <c r="L2039">
        <v>37.25</v>
      </c>
      <c r="M2039">
        <v>37.625</v>
      </c>
      <c r="N2039">
        <v>0</v>
      </c>
      <c r="O2039">
        <v>37.5</v>
      </c>
      <c r="P2039">
        <v>27.625</v>
      </c>
      <c r="Q2039">
        <v>28.375</v>
      </c>
      <c r="R2039">
        <v>26.75</v>
      </c>
      <c r="S2039" s="7">
        <f>AVERAGE(H2039:K2039)</f>
        <v>37.34375</v>
      </c>
      <c r="T2039" s="7">
        <f t="shared" si="84"/>
        <v>37.458333333333336</v>
      </c>
      <c r="U2039" s="7">
        <f t="shared" si="85"/>
        <v>37.392857142857146</v>
      </c>
      <c r="V2039" s="7">
        <f t="shared" si="86"/>
        <v>27.583333333333332</v>
      </c>
    </row>
    <row r="2040" spans="1:22" x14ac:dyDescent="0.3">
      <c r="A2040">
        <v>2039</v>
      </c>
      <c r="B2040" s="5"/>
      <c r="C2040" s="4"/>
      <c r="D2040" s="3">
        <v>45019.750694444447</v>
      </c>
      <c r="E2040">
        <v>11</v>
      </c>
      <c r="H2040">
        <v>38</v>
      </c>
      <c r="I2040">
        <v>37.375</v>
      </c>
      <c r="J2040">
        <v>37.375</v>
      </c>
      <c r="K2040">
        <v>37.25</v>
      </c>
      <c r="L2040">
        <v>37.5</v>
      </c>
      <c r="M2040">
        <v>37.875</v>
      </c>
      <c r="N2040">
        <v>0</v>
      </c>
      <c r="O2040">
        <v>37.625</v>
      </c>
      <c r="P2040">
        <v>27.625</v>
      </c>
      <c r="Q2040">
        <v>28.5</v>
      </c>
      <c r="R2040">
        <v>26.75</v>
      </c>
      <c r="S2040" s="7">
        <f>AVERAGE(H2040:K2040)</f>
        <v>37.5</v>
      </c>
      <c r="T2040" s="7">
        <f t="shared" si="84"/>
        <v>37.666666666666664</v>
      </c>
      <c r="U2040" s="7">
        <f t="shared" si="85"/>
        <v>37.571428571428569</v>
      </c>
      <c r="V2040" s="7">
        <f t="shared" si="86"/>
        <v>27.625</v>
      </c>
    </row>
    <row r="2041" spans="1:22" x14ac:dyDescent="0.3">
      <c r="A2041">
        <v>2040</v>
      </c>
      <c r="B2041" s="5"/>
      <c r="C2041" s="4"/>
      <c r="D2041" s="3">
        <v>45019.771527777775</v>
      </c>
      <c r="E2041">
        <v>11.5</v>
      </c>
      <c r="H2041">
        <v>37.625</v>
      </c>
      <c r="I2041">
        <v>37</v>
      </c>
      <c r="J2041">
        <v>37.625</v>
      </c>
      <c r="K2041">
        <v>37.25</v>
      </c>
      <c r="L2041">
        <v>37.25</v>
      </c>
      <c r="M2041">
        <v>37.875</v>
      </c>
      <c r="N2041">
        <v>0</v>
      </c>
      <c r="O2041">
        <v>37.625</v>
      </c>
      <c r="P2041">
        <v>27.625</v>
      </c>
      <c r="Q2041">
        <v>28.375</v>
      </c>
      <c r="R2041">
        <v>26.75</v>
      </c>
      <c r="S2041" s="7">
        <f>AVERAGE(H2041:K2041)</f>
        <v>37.375</v>
      </c>
      <c r="T2041" s="7">
        <f t="shared" si="84"/>
        <v>37.583333333333336</v>
      </c>
      <c r="U2041" s="7">
        <f t="shared" si="85"/>
        <v>37.464285714285715</v>
      </c>
      <c r="V2041" s="7">
        <f t="shared" si="86"/>
        <v>27.583333333333332</v>
      </c>
    </row>
    <row r="2042" spans="1:22" x14ac:dyDescent="0.3">
      <c r="A2042">
        <v>2041</v>
      </c>
      <c r="B2042" s="5"/>
      <c r="C2042" s="4"/>
      <c r="D2042" s="3">
        <v>45019.792361111111</v>
      </c>
      <c r="E2042">
        <v>12</v>
      </c>
      <c r="H2042">
        <v>37.875</v>
      </c>
      <c r="I2042">
        <v>37.375</v>
      </c>
      <c r="J2042">
        <v>38.375</v>
      </c>
      <c r="K2042">
        <v>38.125</v>
      </c>
      <c r="L2042">
        <v>38.125</v>
      </c>
      <c r="M2042">
        <v>38.625</v>
      </c>
      <c r="N2042">
        <v>0</v>
      </c>
      <c r="O2042">
        <v>38.625</v>
      </c>
      <c r="P2042">
        <v>27.75</v>
      </c>
      <c r="Q2042">
        <v>28.5</v>
      </c>
      <c r="R2042">
        <v>26.875</v>
      </c>
      <c r="S2042" s="7">
        <f>AVERAGE(H2042:K2042)</f>
        <v>37.9375</v>
      </c>
      <c r="T2042" s="7">
        <f t="shared" si="84"/>
        <v>38.458333333333336</v>
      </c>
      <c r="U2042" s="7">
        <f t="shared" si="85"/>
        <v>38.160714285714285</v>
      </c>
      <c r="V2042" s="7">
        <f t="shared" si="86"/>
        <v>27.708333333333332</v>
      </c>
    </row>
    <row r="2043" spans="1:22" x14ac:dyDescent="0.3">
      <c r="A2043">
        <v>2042</v>
      </c>
      <c r="B2043" s="5"/>
      <c r="C2043" s="4"/>
      <c r="D2043" s="3">
        <v>45019.813194444447</v>
      </c>
      <c r="E2043">
        <v>12.5</v>
      </c>
      <c r="H2043">
        <v>38.125</v>
      </c>
      <c r="I2043">
        <v>38.125</v>
      </c>
      <c r="J2043">
        <v>38</v>
      </c>
      <c r="K2043">
        <v>37.75</v>
      </c>
      <c r="L2043">
        <v>37.25</v>
      </c>
      <c r="M2043">
        <v>38.625</v>
      </c>
      <c r="N2043">
        <v>0</v>
      </c>
      <c r="O2043">
        <v>38.5</v>
      </c>
      <c r="P2043">
        <v>27.5</v>
      </c>
      <c r="Q2043">
        <v>28</v>
      </c>
      <c r="R2043">
        <v>26.875</v>
      </c>
      <c r="S2043" s="7">
        <f>AVERAGE(H2043:K2043)</f>
        <v>38</v>
      </c>
      <c r="T2043" s="7">
        <f t="shared" si="84"/>
        <v>38.125</v>
      </c>
      <c r="U2043" s="7">
        <f t="shared" si="85"/>
        <v>38.053571428571431</v>
      </c>
      <c r="V2043" s="7">
        <f t="shared" si="86"/>
        <v>27.458333333333332</v>
      </c>
    </row>
    <row r="2044" spans="1:22" x14ac:dyDescent="0.3">
      <c r="A2044">
        <v>2043</v>
      </c>
      <c r="B2044" s="5"/>
      <c r="C2044" s="4"/>
      <c r="D2044" s="3">
        <v>45019.834027777775</v>
      </c>
      <c r="E2044">
        <v>13</v>
      </c>
      <c r="H2044">
        <v>38.625</v>
      </c>
      <c r="I2044">
        <v>38</v>
      </c>
      <c r="J2044">
        <v>38</v>
      </c>
      <c r="K2044">
        <v>37.625</v>
      </c>
      <c r="L2044">
        <v>37.375</v>
      </c>
      <c r="M2044">
        <v>38.625</v>
      </c>
      <c r="N2044">
        <v>0</v>
      </c>
      <c r="O2044">
        <v>37.625</v>
      </c>
      <c r="P2044">
        <v>27.375</v>
      </c>
      <c r="Q2044">
        <v>27.75</v>
      </c>
      <c r="R2044">
        <v>26.75</v>
      </c>
      <c r="S2044" s="7">
        <f>AVERAGE(H2044:K2044)</f>
        <v>38.0625</v>
      </c>
      <c r="T2044" s="7">
        <f t="shared" si="84"/>
        <v>37.875</v>
      </c>
      <c r="U2044" s="7">
        <f t="shared" si="85"/>
        <v>37.982142857142854</v>
      </c>
      <c r="V2044" s="7">
        <f t="shared" si="86"/>
        <v>27.291666666666668</v>
      </c>
    </row>
    <row r="2045" spans="1:22" x14ac:dyDescent="0.3">
      <c r="A2045">
        <v>2044</v>
      </c>
      <c r="B2045" s="5"/>
      <c r="C2045" s="4"/>
      <c r="D2045" s="3">
        <v>45019.854861111111</v>
      </c>
      <c r="E2045">
        <v>13.5</v>
      </c>
      <c r="H2045">
        <v>38.25</v>
      </c>
      <c r="I2045">
        <v>37.5</v>
      </c>
      <c r="J2045">
        <v>38.125</v>
      </c>
      <c r="K2045">
        <v>37.75</v>
      </c>
      <c r="L2045">
        <v>37.875</v>
      </c>
      <c r="M2045">
        <v>38.375</v>
      </c>
      <c r="N2045">
        <v>0</v>
      </c>
      <c r="O2045">
        <v>37.875</v>
      </c>
      <c r="P2045">
        <v>27.375</v>
      </c>
      <c r="Q2045">
        <v>27.625</v>
      </c>
      <c r="R2045">
        <v>26.75</v>
      </c>
      <c r="S2045" s="7">
        <f>AVERAGE(H2045:K2045)</f>
        <v>37.90625</v>
      </c>
      <c r="T2045" s="7">
        <f t="shared" si="84"/>
        <v>38.041666666666664</v>
      </c>
      <c r="U2045" s="7">
        <f t="shared" si="85"/>
        <v>37.964285714285715</v>
      </c>
      <c r="V2045" s="7">
        <f t="shared" si="86"/>
        <v>27.25</v>
      </c>
    </row>
    <row r="2046" spans="1:22" x14ac:dyDescent="0.3">
      <c r="A2046">
        <v>2045</v>
      </c>
      <c r="B2046" s="5"/>
      <c r="C2046" s="4"/>
      <c r="D2046" s="3">
        <v>45019.875694444447</v>
      </c>
      <c r="E2046">
        <v>14</v>
      </c>
      <c r="H2046">
        <v>38.875</v>
      </c>
      <c r="I2046">
        <v>38.125</v>
      </c>
      <c r="J2046">
        <v>38.25</v>
      </c>
      <c r="K2046">
        <v>37.75</v>
      </c>
      <c r="L2046">
        <v>38.125</v>
      </c>
      <c r="M2046">
        <v>38.5</v>
      </c>
      <c r="N2046">
        <v>0</v>
      </c>
      <c r="O2046">
        <v>38.375</v>
      </c>
      <c r="P2046">
        <v>27.25</v>
      </c>
      <c r="Q2046">
        <v>27.5</v>
      </c>
      <c r="R2046">
        <v>26.5</v>
      </c>
      <c r="S2046" s="7">
        <f>AVERAGE(H2046:K2046)</f>
        <v>38.25</v>
      </c>
      <c r="T2046" s="7">
        <f t="shared" si="84"/>
        <v>38.333333333333336</v>
      </c>
      <c r="U2046" s="7">
        <f t="shared" si="85"/>
        <v>38.285714285714285</v>
      </c>
      <c r="V2046" s="7">
        <f t="shared" si="86"/>
        <v>27.083333333333332</v>
      </c>
    </row>
    <row r="2047" spans="1:22" x14ac:dyDescent="0.3">
      <c r="A2047">
        <v>2046</v>
      </c>
      <c r="B2047" s="5"/>
      <c r="C2047" s="4"/>
      <c r="D2047" s="3">
        <v>45019.896527777775</v>
      </c>
      <c r="E2047">
        <v>14.5</v>
      </c>
      <c r="H2047">
        <v>38.5</v>
      </c>
      <c r="I2047">
        <v>38</v>
      </c>
      <c r="J2047">
        <v>38.5</v>
      </c>
      <c r="K2047">
        <v>37.875</v>
      </c>
      <c r="L2047">
        <v>38.5</v>
      </c>
      <c r="M2047">
        <v>38.625</v>
      </c>
      <c r="N2047">
        <v>0</v>
      </c>
      <c r="O2047">
        <v>38</v>
      </c>
      <c r="P2047">
        <v>27.125</v>
      </c>
      <c r="Q2047">
        <v>27.25</v>
      </c>
      <c r="R2047">
        <v>26.375</v>
      </c>
      <c r="S2047" s="7">
        <f>AVERAGE(H2047:K2047)</f>
        <v>38.21875</v>
      </c>
      <c r="T2047" s="7">
        <f t="shared" si="84"/>
        <v>38.375</v>
      </c>
      <c r="U2047" s="7">
        <f t="shared" si="85"/>
        <v>38.285714285714285</v>
      </c>
      <c r="V2047" s="7">
        <f t="shared" si="86"/>
        <v>26.916666666666668</v>
      </c>
    </row>
    <row r="2048" spans="1:22" x14ac:dyDescent="0.3">
      <c r="A2048">
        <v>2047</v>
      </c>
      <c r="B2048" s="5"/>
      <c r="C2048" s="4"/>
      <c r="D2048" s="3">
        <v>45019.917361111111</v>
      </c>
      <c r="E2048">
        <v>15</v>
      </c>
      <c r="H2048">
        <v>38.375</v>
      </c>
      <c r="I2048">
        <v>38.125</v>
      </c>
      <c r="J2048">
        <v>37.75</v>
      </c>
      <c r="K2048">
        <v>37.875</v>
      </c>
      <c r="L2048">
        <v>38</v>
      </c>
      <c r="M2048">
        <v>38.625</v>
      </c>
      <c r="N2048">
        <v>0</v>
      </c>
      <c r="O2048">
        <v>38.25</v>
      </c>
      <c r="P2048">
        <v>27</v>
      </c>
      <c r="Q2048">
        <v>27.125</v>
      </c>
      <c r="R2048">
        <v>26.25</v>
      </c>
      <c r="S2048" s="7">
        <f>AVERAGE(H2048:K2048)</f>
        <v>38.03125</v>
      </c>
      <c r="T2048" s="7">
        <f t="shared" si="84"/>
        <v>38.291666666666664</v>
      </c>
      <c r="U2048" s="7">
        <f t="shared" si="85"/>
        <v>38.142857142857146</v>
      </c>
      <c r="V2048" s="7">
        <f t="shared" si="86"/>
        <v>26.791666666666668</v>
      </c>
    </row>
    <row r="2049" spans="1:22" x14ac:dyDescent="0.3">
      <c r="A2049">
        <v>2048</v>
      </c>
      <c r="B2049" s="5"/>
      <c r="C2049" s="4"/>
      <c r="D2049" s="3">
        <v>45019.938194444447</v>
      </c>
      <c r="E2049">
        <v>15.5</v>
      </c>
      <c r="H2049">
        <v>38.75</v>
      </c>
      <c r="I2049">
        <v>38.25</v>
      </c>
      <c r="J2049">
        <v>38.625</v>
      </c>
      <c r="K2049">
        <v>37.875</v>
      </c>
      <c r="L2049">
        <v>37.75</v>
      </c>
      <c r="M2049">
        <v>38.875</v>
      </c>
      <c r="N2049">
        <v>0</v>
      </c>
      <c r="O2049">
        <v>38</v>
      </c>
      <c r="P2049">
        <v>26.75</v>
      </c>
      <c r="Q2049">
        <v>26.875</v>
      </c>
      <c r="R2049">
        <v>26.125</v>
      </c>
      <c r="S2049" s="7">
        <f>AVERAGE(H2049:K2049)</f>
        <v>38.375</v>
      </c>
      <c r="T2049" s="7">
        <f t="shared" si="84"/>
        <v>38.208333333333336</v>
      </c>
      <c r="U2049" s="7">
        <f t="shared" si="85"/>
        <v>38.303571428571431</v>
      </c>
      <c r="V2049" s="7">
        <f t="shared" si="86"/>
        <v>26.583333333333332</v>
      </c>
    </row>
    <row r="2050" spans="1:22" x14ac:dyDescent="0.3">
      <c r="B2050" s="5"/>
      <c r="C2050" s="4"/>
      <c r="D2050" s="3"/>
      <c r="P2050" s="7"/>
      <c r="Q2050" s="7"/>
      <c r="R2050" s="7"/>
    </row>
    <row r="2051" spans="1:22" x14ac:dyDescent="0.3">
      <c r="B2051" s="5"/>
      <c r="C2051" s="4"/>
      <c r="D2051" s="3"/>
      <c r="P2051" s="7"/>
      <c r="Q2051" s="7"/>
      <c r="R2051" s="7"/>
    </row>
    <row r="2052" spans="1:22" x14ac:dyDescent="0.3">
      <c r="B2052" s="5"/>
      <c r="C2052" s="4"/>
      <c r="D2052" s="3"/>
      <c r="P2052" s="7"/>
      <c r="Q2052" s="7"/>
      <c r="R2052" s="7"/>
    </row>
    <row r="2053" spans="1:22" x14ac:dyDescent="0.3">
      <c r="B2053" s="5"/>
      <c r="C2053" s="4"/>
      <c r="D2053" s="3"/>
      <c r="P2053" s="7"/>
      <c r="Q2053" s="7"/>
      <c r="R2053" s="7"/>
    </row>
    <row r="2054" spans="1:22" x14ac:dyDescent="0.3">
      <c r="B2054" s="5"/>
      <c r="C2054" s="4"/>
      <c r="D2054" s="3"/>
      <c r="P2054" s="7"/>
      <c r="Q2054" s="7"/>
      <c r="R2054" s="7"/>
    </row>
    <row r="2055" spans="1:22" x14ac:dyDescent="0.3">
      <c r="B2055" s="5"/>
      <c r="C2055" s="4"/>
      <c r="D2055" s="3"/>
      <c r="P2055" s="7"/>
      <c r="Q2055" s="7"/>
      <c r="R2055" s="7"/>
    </row>
    <row r="2056" spans="1:22" x14ac:dyDescent="0.3">
      <c r="B2056" s="5"/>
      <c r="C2056" s="4"/>
      <c r="D2056" s="3"/>
      <c r="P2056" s="7"/>
      <c r="Q2056" s="7"/>
      <c r="R2056" s="7"/>
    </row>
    <row r="2057" spans="1:22" x14ac:dyDescent="0.3">
      <c r="B2057" s="5"/>
      <c r="C2057" s="4"/>
      <c r="D2057" s="3"/>
      <c r="P2057" s="7"/>
      <c r="Q2057" s="7"/>
      <c r="R2057" s="7"/>
    </row>
    <row r="2058" spans="1:22" x14ac:dyDescent="0.3">
      <c r="B2058" s="5"/>
      <c r="C2058" s="4"/>
      <c r="D2058" s="3"/>
      <c r="P2058" s="7"/>
      <c r="Q2058" s="7"/>
      <c r="R2058" s="7"/>
    </row>
    <row r="2059" spans="1:22" x14ac:dyDescent="0.3">
      <c r="B2059" s="5"/>
      <c r="C2059" s="4"/>
      <c r="D2059" s="3"/>
      <c r="P2059" s="7"/>
      <c r="Q2059" s="7"/>
      <c r="R2059" s="7"/>
    </row>
    <row r="2060" spans="1:22" x14ac:dyDescent="0.3">
      <c r="B2060" s="5"/>
      <c r="C2060" s="4"/>
      <c r="D2060" s="3"/>
      <c r="P2060" s="7"/>
      <c r="Q2060" s="7"/>
      <c r="R2060" s="7"/>
    </row>
    <row r="2061" spans="1:22" x14ac:dyDescent="0.3">
      <c r="B2061" s="5"/>
      <c r="C2061" s="4"/>
      <c r="D2061" s="3"/>
      <c r="P2061" s="7"/>
      <c r="Q2061" s="7"/>
      <c r="R2061" s="7"/>
    </row>
    <row r="2062" spans="1:22" x14ac:dyDescent="0.3">
      <c r="B2062" s="5"/>
      <c r="C2062" s="4"/>
      <c r="D2062" s="3"/>
      <c r="P2062" s="7"/>
      <c r="Q2062" s="7"/>
      <c r="R2062" s="7"/>
    </row>
    <row r="2063" spans="1:22" x14ac:dyDescent="0.3">
      <c r="B2063" s="5"/>
      <c r="C2063" s="4"/>
      <c r="D2063" s="3"/>
      <c r="P2063" s="7"/>
      <c r="Q2063" s="7"/>
      <c r="R2063" s="7"/>
    </row>
    <row r="2064" spans="1:22" x14ac:dyDescent="0.3">
      <c r="B2064" s="5"/>
      <c r="C2064" s="4"/>
      <c r="D2064" s="3"/>
      <c r="P2064" s="7"/>
      <c r="Q2064" s="7"/>
      <c r="R2064" s="7"/>
    </row>
    <row r="2065" spans="2:18" x14ac:dyDescent="0.3">
      <c r="B2065" s="5"/>
      <c r="C2065" s="4"/>
      <c r="D2065" s="3"/>
      <c r="P2065" s="7"/>
      <c r="Q2065" s="7"/>
      <c r="R2065" s="7"/>
    </row>
    <row r="2066" spans="2:18" x14ac:dyDescent="0.3">
      <c r="B2066" s="5"/>
      <c r="C2066" s="4"/>
      <c r="D2066" s="3"/>
      <c r="P2066" s="7"/>
      <c r="Q2066" s="7"/>
      <c r="R2066" s="7"/>
    </row>
    <row r="2067" spans="2:18" x14ac:dyDescent="0.3">
      <c r="B2067" s="5"/>
      <c r="C2067" s="4"/>
      <c r="D2067" s="3"/>
      <c r="P2067" s="7"/>
      <c r="Q2067" s="7"/>
      <c r="R2067" s="7"/>
    </row>
    <row r="2068" spans="2:18" x14ac:dyDescent="0.3">
      <c r="B2068" s="5"/>
      <c r="C2068" s="4"/>
      <c r="D2068" s="3"/>
      <c r="P2068" s="7"/>
      <c r="Q2068" s="7"/>
      <c r="R2068" s="7"/>
    </row>
    <row r="2069" spans="2:18" x14ac:dyDescent="0.3">
      <c r="B2069" s="5"/>
      <c r="C2069" s="4"/>
      <c r="D2069" s="3"/>
      <c r="P2069" s="7"/>
      <c r="Q2069" s="7"/>
      <c r="R2069" s="7"/>
    </row>
    <row r="2070" spans="2:18" x14ac:dyDescent="0.3">
      <c r="B2070" s="5"/>
      <c r="C2070" s="4"/>
      <c r="D2070" s="3"/>
      <c r="P2070" s="7"/>
      <c r="Q2070" s="7"/>
      <c r="R2070" s="7"/>
    </row>
    <row r="2071" spans="2:18" x14ac:dyDescent="0.3">
      <c r="B2071" s="5"/>
      <c r="C2071" s="4"/>
      <c r="D2071" s="3"/>
      <c r="P2071" s="7"/>
      <c r="Q2071" s="7"/>
      <c r="R2071" s="7"/>
    </row>
    <row r="2072" spans="2:18" x14ac:dyDescent="0.3">
      <c r="B2072" s="5"/>
      <c r="C2072" s="4"/>
      <c r="D2072" s="3"/>
      <c r="P2072" s="7"/>
      <c r="Q2072" s="7"/>
      <c r="R2072" s="7"/>
    </row>
    <row r="2073" spans="2:18" x14ac:dyDescent="0.3">
      <c r="B2073" s="5"/>
      <c r="C2073" s="4"/>
      <c r="D2073" s="3"/>
      <c r="P2073" s="7"/>
      <c r="Q2073" s="7"/>
      <c r="R2073" s="7"/>
    </row>
    <row r="2074" spans="2:18" x14ac:dyDescent="0.3">
      <c r="B2074" s="5"/>
      <c r="C2074" s="4"/>
      <c r="D2074" s="3"/>
      <c r="P2074" s="7"/>
      <c r="Q2074" s="7"/>
      <c r="R2074" s="7"/>
    </row>
    <row r="2075" spans="2:18" x14ac:dyDescent="0.3">
      <c r="B2075" s="5"/>
      <c r="C2075" s="4"/>
      <c r="D2075" s="3"/>
      <c r="P2075" s="7"/>
      <c r="Q2075" s="7"/>
      <c r="R2075" s="7"/>
    </row>
    <row r="2076" spans="2:18" x14ac:dyDescent="0.3">
      <c r="B2076" s="5"/>
      <c r="C2076" s="4"/>
      <c r="D2076" s="3"/>
      <c r="P2076" s="7"/>
      <c r="Q2076" s="7"/>
      <c r="R2076" s="7"/>
    </row>
    <row r="2077" spans="2:18" x14ac:dyDescent="0.3">
      <c r="B2077" s="5"/>
      <c r="C2077" s="4"/>
      <c r="D2077" s="3"/>
      <c r="P2077" s="7"/>
      <c r="Q2077" s="7"/>
      <c r="R2077" s="7"/>
    </row>
    <row r="2078" spans="2:18" x14ac:dyDescent="0.3">
      <c r="B2078" s="5"/>
      <c r="C2078" s="4"/>
      <c r="D2078" s="3"/>
      <c r="P2078" s="7"/>
      <c r="Q2078" s="7"/>
      <c r="R2078" s="7"/>
    </row>
    <row r="2079" spans="2:18" x14ac:dyDescent="0.3">
      <c r="B2079" s="5"/>
      <c r="C2079" s="4"/>
      <c r="D2079" s="3"/>
      <c r="P2079" s="7"/>
      <c r="Q2079" s="7"/>
      <c r="R2079" s="7"/>
    </row>
    <row r="2080" spans="2:18" x14ac:dyDescent="0.3">
      <c r="B2080" s="5"/>
      <c r="C2080" s="4"/>
      <c r="D2080" s="3"/>
      <c r="P2080" s="7"/>
      <c r="Q2080" s="7"/>
      <c r="R2080" s="7"/>
    </row>
    <row r="2081" spans="2:18" x14ac:dyDescent="0.3">
      <c r="B2081" s="5"/>
      <c r="C2081" s="4"/>
      <c r="D2081" s="3"/>
      <c r="P2081" s="7"/>
      <c r="Q2081" s="7"/>
      <c r="R2081" s="7"/>
    </row>
    <row r="2082" spans="2:18" x14ac:dyDescent="0.3">
      <c r="B2082" s="5"/>
      <c r="C2082" s="4"/>
      <c r="D2082" s="3"/>
      <c r="P2082" s="7"/>
      <c r="Q2082" s="7"/>
      <c r="R2082" s="7"/>
    </row>
    <row r="2083" spans="2:18" x14ac:dyDescent="0.3">
      <c r="B2083" s="5"/>
      <c r="C2083" s="4"/>
      <c r="D2083" s="3"/>
      <c r="P2083" s="7"/>
      <c r="Q2083" s="7"/>
      <c r="R2083" s="7"/>
    </row>
    <row r="2084" spans="2:18" x14ac:dyDescent="0.3">
      <c r="B2084" s="5"/>
      <c r="C2084" s="4"/>
      <c r="D2084" s="3"/>
      <c r="P2084" s="7"/>
      <c r="Q2084" s="7"/>
      <c r="R2084" s="7"/>
    </row>
    <row r="2085" spans="2:18" x14ac:dyDescent="0.3">
      <c r="B2085" s="5"/>
      <c r="C2085" s="4"/>
      <c r="D2085" s="3"/>
      <c r="P2085" s="7"/>
      <c r="Q2085" s="7"/>
      <c r="R2085" s="7"/>
    </row>
    <row r="2086" spans="2:18" x14ac:dyDescent="0.3">
      <c r="B2086" s="5"/>
      <c r="C2086" s="4"/>
      <c r="D2086" s="3"/>
      <c r="P2086" s="7"/>
      <c r="Q2086" s="7"/>
      <c r="R2086" s="7"/>
    </row>
    <row r="2087" spans="2:18" x14ac:dyDescent="0.3">
      <c r="B2087" s="5"/>
      <c r="C2087" s="4"/>
      <c r="D2087" s="3"/>
      <c r="P2087" s="7"/>
      <c r="Q2087" s="7"/>
      <c r="R2087" s="7"/>
    </row>
    <row r="2088" spans="2:18" x14ac:dyDescent="0.3">
      <c r="B2088" s="5"/>
      <c r="C2088" s="4"/>
      <c r="D2088" s="3"/>
      <c r="P2088" s="7"/>
      <c r="Q2088" s="7"/>
      <c r="R2088" s="7"/>
    </row>
    <row r="2089" spans="2:18" x14ac:dyDescent="0.3">
      <c r="B2089" s="5"/>
      <c r="C2089" s="4"/>
      <c r="D2089" s="3"/>
      <c r="P2089" s="7"/>
      <c r="Q2089" s="7"/>
      <c r="R2089" s="7"/>
    </row>
    <row r="2090" spans="2:18" x14ac:dyDescent="0.3">
      <c r="B2090" s="5"/>
      <c r="C2090" s="4"/>
      <c r="D2090" s="3"/>
      <c r="P2090" s="7"/>
      <c r="Q2090" s="7"/>
      <c r="R2090" s="7"/>
    </row>
    <row r="2091" spans="2:18" x14ac:dyDescent="0.3">
      <c r="B2091" s="5"/>
      <c r="C2091" s="4"/>
      <c r="D2091" s="3"/>
      <c r="P2091" s="7"/>
      <c r="Q2091" s="7"/>
      <c r="R2091" s="7"/>
    </row>
    <row r="2092" spans="2:18" x14ac:dyDescent="0.3">
      <c r="B2092" s="5"/>
      <c r="C2092" s="4"/>
      <c r="D2092" s="3"/>
      <c r="P2092" s="7"/>
      <c r="Q2092" s="7"/>
      <c r="R2092" s="7"/>
    </row>
    <row r="2093" spans="2:18" x14ac:dyDescent="0.3">
      <c r="B2093" s="5"/>
      <c r="C2093" s="4"/>
      <c r="D2093" s="3"/>
      <c r="P2093" s="7"/>
      <c r="Q2093" s="7"/>
      <c r="R2093" s="7"/>
    </row>
    <row r="2094" spans="2:18" x14ac:dyDescent="0.3">
      <c r="B2094" s="5"/>
      <c r="C2094" s="4"/>
      <c r="D2094" s="3"/>
      <c r="P2094" s="7"/>
      <c r="Q2094" s="7"/>
      <c r="R2094" s="7"/>
    </row>
    <row r="2095" spans="2:18" x14ac:dyDescent="0.3">
      <c r="B2095" s="5"/>
      <c r="C2095" s="4"/>
      <c r="D2095" s="3"/>
      <c r="P2095" s="7"/>
      <c r="Q2095" s="7"/>
      <c r="R2095" s="7"/>
    </row>
    <row r="2096" spans="2:18" x14ac:dyDescent="0.3">
      <c r="B2096" s="5"/>
      <c r="C2096" s="4"/>
      <c r="D2096" s="3"/>
      <c r="P2096" s="7"/>
      <c r="Q2096" s="7"/>
      <c r="R2096" s="7"/>
    </row>
    <row r="2097" spans="2:18" x14ac:dyDescent="0.3">
      <c r="B2097" s="5"/>
      <c r="C2097" s="4"/>
      <c r="D2097" s="3"/>
      <c r="P2097" s="7"/>
      <c r="Q2097" s="7"/>
      <c r="R2097" s="7"/>
    </row>
    <row r="2098" spans="2:18" x14ac:dyDescent="0.3">
      <c r="B2098" s="5"/>
      <c r="C2098" s="4"/>
      <c r="D2098" s="3"/>
      <c r="P2098" s="7"/>
      <c r="Q2098" s="7"/>
      <c r="R2098" s="7"/>
    </row>
    <row r="2099" spans="2:18" x14ac:dyDescent="0.3">
      <c r="B2099" s="5"/>
      <c r="C2099" s="4"/>
      <c r="D2099" s="3"/>
      <c r="P2099" s="7"/>
      <c r="Q2099" s="7"/>
      <c r="R2099" s="7"/>
    </row>
    <row r="2100" spans="2:18" x14ac:dyDescent="0.3">
      <c r="B2100" s="5"/>
      <c r="C2100" s="4"/>
      <c r="D2100" s="3"/>
      <c r="E2100" s="8"/>
      <c r="P2100" s="7"/>
      <c r="Q2100" s="7"/>
      <c r="R2100" s="7"/>
    </row>
    <row r="2101" spans="2:18" x14ac:dyDescent="0.3">
      <c r="B2101" s="5"/>
      <c r="C2101" s="4"/>
      <c r="D2101" s="3"/>
      <c r="P2101" s="7"/>
      <c r="Q2101" s="7"/>
      <c r="R2101" s="7"/>
    </row>
    <row r="2102" spans="2:18" x14ac:dyDescent="0.3">
      <c r="B2102" s="5"/>
      <c r="C2102" s="4"/>
      <c r="D2102" s="3"/>
      <c r="P2102" s="7"/>
      <c r="Q2102" s="7"/>
      <c r="R2102" s="7"/>
    </row>
    <row r="2103" spans="2:18" x14ac:dyDescent="0.3">
      <c r="B2103" s="5"/>
      <c r="C2103" s="4"/>
      <c r="D2103" s="3"/>
      <c r="P2103" s="7"/>
      <c r="Q2103" s="7"/>
      <c r="R2103" s="7"/>
    </row>
    <row r="2104" spans="2:18" x14ac:dyDescent="0.3">
      <c r="B2104" s="5"/>
      <c r="C2104" s="4"/>
      <c r="D2104" s="3"/>
      <c r="P2104" s="7"/>
      <c r="Q2104" s="7"/>
      <c r="R2104" s="7"/>
    </row>
    <row r="2105" spans="2:18" x14ac:dyDescent="0.3">
      <c r="B2105" s="5"/>
      <c r="C2105" s="4"/>
      <c r="D2105" s="3"/>
      <c r="P2105" s="7"/>
      <c r="Q2105" s="7"/>
      <c r="R2105" s="7"/>
    </row>
    <row r="2106" spans="2:18" x14ac:dyDescent="0.3">
      <c r="B2106" s="5"/>
      <c r="C2106" s="4"/>
      <c r="D2106" s="3"/>
      <c r="P2106" s="7"/>
      <c r="Q2106" s="7"/>
      <c r="R2106" s="7"/>
    </row>
    <row r="2107" spans="2:18" x14ac:dyDescent="0.3">
      <c r="B2107" s="5"/>
      <c r="C2107" s="4"/>
      <c r="D2107" s="3"/>
      <c r="P2107" s="7"/>
      <c r="Q2107" s="7"/>
      <c r="R2107" s="7"/>
    </row>
    <row r="2108" spans="2:18" x14ac:dyDescent="0.3">
      <c r="B2108" s="5"/>
      <c r="C2108" s="4"/>
      <c r="D2108" s="3"/>
      <c r="P2108" s="7"/>
      <c r="Q2108" s="7"/>
      <c r="R2108" s="7"/>
    </row>
    <row r="2109" spans="2:18" x14ac:dyDescent="0.3">
      <c r="B2109" s="5"/>
      <c r="C2109" s="4"/>
      <c r="D2109" s="3"/>
      <c r="P2109" s="7"/>
      <c r="Q2109" s="7"/>
      <c r="R2109" s="7"/>
    </row>
    <row r="2110" spans="2:18" x14ac:dyDescent="0.3">
      <c r="B2110" s="5"/>
      <c r="C2110" s="4"/>
      <c r="D2110" s="3"/>
      <c r="P2110" s="7"/>
      <c r="Q2110" s="7"/>
      <c r="R2110" s="7"/>
    </row>
    <row r="2111" spans="2:18" x14ac:dyDescent="0.3">
      <c r="B2111" s="5"/>
      <c r="C2111" s="4"/>
      <c r="D2111" s="3"/>
      <c r="P2111" s="7"/>
      <c r="Q2111" s="7"/>
      <c r="R2111" s="7"/>
    </row>
    <row r="2112" spans="2:18" x14ac:dyDescent="0.3">
      <c r="B2112" s="5"/>
      <c r="C2112" s="4"/>
      <c r="D2112" s="3"/>
      <c r="P2112" s="7"/>
      <c r="Q2112" s="7"/>
      <c r="R2112" s="7"/>
    </row>
    <row r="2113" spans="2:18" x14ac:dyDescent="0.3">
      <c r="B2113" s="5"/>
      <c r="C2113" s="4"/>
      <c r="D2113" s="3"/>
      <c r="P2113" s="7"/>
      <c r="Q2113" s="7"/>
      <c r="R2113" s="7"/>
    </row>
    <row r="2114" spans="2:18" s="2" customFormat="1" x14ac:dyDescent="0.3">
      <c r="B2114" s="5"/>
      <c r="C2114" s="4"/>
      <c r="D2114" s="3"/>
      <c r="E2114"/>
      <c r="F2114"/>
      <c r="G2114"/>
      <c r="H2114"/>
      <c r="I2114"/>
      <c r="J2114"/>
      <c r="K2114"/>
      <c r="L2114"/>
      <c r="M2114"/>
      <c r="N2114"/>
      <c r="O2114"/>
      <c r="P2114" s="7"/>
      <c r="Q2114" s="7"/>
      <c r="R2114" s="7"/>
    </row>
    <row r="2115" spans="2:18" x14ac:dyDescent="0.3">
      <c r="B2115" s="5"/>
      <c r="C2115" s="4"/>
      <c r="D2115" s="3"/>
      <c r="P2115" s="7"/>
      <c r="Q2115" s="7"/>
      <c r="R2115" s="7"/>
    </row>
    <row r="2116" spans="2:18" x14ac:dyDescent="0.3">
      <c r="B2116" s="5"/>
      <c r="C2116" s="4"/>
      <c r="D2116" s="3"/>
      <c r="P2116" s="7"/>
      <c r="Q2116" s="7"/>
      <c r="R2116" s="7"/>
    </row>
    <row r="2117" spans="2:18" x14ac:dyDescent="0.3">
      <c r="B2117" s="5"/>
      <c r="C2117" s="4"/>
      <c r="D2117" s="3"/>
      <c r="P2117" s="7"/>
      <c r="Q2117" s="7"/>
      <c r="R2117" s="7"/>
    </row>
    <row r="2118" spans="2:18" x14ac:dyDescent="0.3">
      <c r="B2118" s="5"/>
      <c r="C2118" s="4"/>
      <c r="D2118" s="3"/>
      <c r="P2118" s="7"/>
      <c r="Q2118" s="7"/>
      <c r="R2118" s="7"/>
    </row>
    <row r="2119" spans="2:18" x14ac:dyDescent="0.3">
      <c r="B2119" s="5"/>
      <c r="C2119" s="4"/>
      <c r="D2119" s="3"/>
      <c r="P2119" s="7"/>
      <c r="Q2119" s="7"/>
      <c r="R2119" s="7"/>
    </row>
    <row r="2120" spans="2:18" x14ac:dyDescent="0.3">
      <c r="B2120" s="5"/>
      <c r="C2120" s="4"/>
      <c r="D2120" s="3"/>
      <c r="P2120" s="7"/>
      <c r="Q2120" s="7"/>
      <c r="R2120" s="7"/>
    </row>
    <row r="2121" spans="2:18" x14ac:dyDescent="0.3">
      <c r="B2121" s="5"/>
      <c r="C2121" s="4"/>
      <c r="D2121" s="3"/>
      <c r="P2121" s="7"/>
      <c r="Q2121" s="7"/>
      <c r="R2121" s="7"/>
    </row>
    <row r="2122" spans="2:18" x14ac:dyDescent="0.3">
      <c r="B2122" s="5"/>
      <c r="C2122" s="4"/>
      <c r="D2122" s="3"/>
      <c r="P2122" s="7"/>
      <c r="Q2122" s="7"/>
      <c r="R2122" s="7"/>
    </row>
    <row r="2123" spans="2:18" x14ac:dyDescent="0.3">
      <c r="B2123" s="5"/>
      <c r="C2123" s="4"/>
      <c r="D2123" s="3"/>
      <c r="P2123" s="7"/>
      <c r="Q2123" s="7"/>
      <c r="R2123" s="7"/>
    </row>
    <row r="2124" spans="2:18" x14ac:dyDescent="0.3">
      <c r="B2124" s="5"/>
      <c r="C2124" s="4"/>
      <c r="D2124" s="3"/>
      <c r="P2124" s="7"/>
      <c r="Q2124" s="7"/>
      <c r="R2124" s="7"/>
    </row>
    <row r="2125" spans="2:18" x14ac:dyDescent="0.3">
      <c r="B2125" s="5"/>
      <c r="C2125" s="4"/>
      <c r="D2125" s="3"/>
      <c r="P2125" s="7"/>
      <c r="Q2125" s="7"/>
      <c r="R2125" s="7"/>
    </row>
    <row r="2126" spans="2:18" x14ac:dyDescent="0.3">
      <c r="B2126" s="5"/>
      <c r="C2126" s="4"/>
      <c r="D2126" s="3"/>
      <c r="P2126" s="7"/>
      <c r="Q2126" s="7"/>
      <c r="R2126" s="7"/>
    </row>
    <row r="2127" spans="2:18" x14ac:dyDescent="0.3">
      <c r="B2127" s="5"/>
      <c r="C2127" s="4"/>
      <c r="D2127" s="3"/>
      <c r="P2127" s="7"/>
      <c r="Q2127" s="7"/>
      <c r="R2127" s="7"/>
    </row>
    <row r="2128" spans="2:18" x14ac:dyDescent="0.3">
      <c r="B2128" s="5"/>
      <c r="C2128" s="4"/>
      <c r="D2128" s="3"/>
      <c r="P2128" s="7"/>
      <c r="Q2128" s="7"/>
      <c r="R2128" s="7"/>
    </row>
    <row r="2129" spans="2:18" x14ac:dyDescent="0.3">
      <c r="B2129" s="5"/>
      <c r="C2129" s="4"/>
      <c r="D2129" s="3"/>
      <c r="P2129" s="7"/>
      <c r="Q2129" s="7"/>
      <c r="R2129" s="7"/>
    </row>
    <row r="2130" spans="2:18" x14ac:dyDescent="0.3">
      <c r="B2130" s="5"/>
      <c r="C2130" s="4"/>
      <c r="D2130" s="3"/>
      <c r="P2130" s="7"/>
      <c r="Q2130" s="7"/>
      <c r="R2130" s="7"/>
    </row>
    <row r="2131" spans="2:18" x14ac:dyDescent="0.3">
      <c r="B2131" s="5"/>
      <c r="C2131" s="4"/>
      <c r="D2131" s="3"/>
      <c r="P2131" s="7"/>
      <c r="Q2131" s="7"/>
      <c r="R2131" s="7"/>
    </row>
    <row r="2132" spans="2:18" x14ac:dyDescent="0.3">
      <c r="B2132" s="5"/>
      <c r="C2132" s="4"/>
      <c r="D2132" s="3"/>
      <c r="P2132" s="7"/>
      <c r="Q2132" s="7"/>
      <c r="R2132" s="7"/>
    </row>
    <row r="2133" spans="2:18" x14ac:dyDescent="0.3">
      <c r="B2133" s="5"/>
      <c r="C2133" s="4"/>
      <c r="D2133" s="3"/>
      <c r="P2133" s="7"/>
      <c r="Q2133" s="7"/>
      <c r="R2133" s="7"/>
    </row>
    <row r="2134" spans="2:18" x14ac:dyDescent="0.3">
      <c r="B2134" s="5"/>
      <c r="C2134" s="4"/>
      <c r="D2134" s="3"/>
      <c r="P2134" s="7"/>
      <c r="Q2134" s="7"/>
      <c r="R2134" s="7"/>
    </row>
    <row r="2135" spans="2:18" x14ac:dyDescent="0.3">
      <c r="B2135" s="5"/>
      <c r="C2135" s="4"/>
      <c r="D2135" s="3"/>
      <c r="P2135" s="7"/>
      <c r="Q2135" s="7"/>
      <c r="R2135" s="7"/>
    </row>
    <row r="2136" spans="2:18" x14ac:dyDescent="0.3">
      <c r="B2136" s="5"/>
      <c r="C2136" s="4"/>
      <c r="D2136" s="3"/>
      <c r="P2136" s="7"/>
      <c r="Q2136" s="7"/>
      <c r="R2136" s="7"/>
    </row>
    <row r="2137" spans="2:18" x14ac:dyDescent="0.3">
      <c r="B2137" s="5"/>
      <c r="C2137" s="4"/>
      <c r="D2137" s="3"/>
      <c r="P2137" s="7"/>
      <c r="Q2137" s="7"/>
      <c r="R2137" s="7"/>
    </row>
    <row r="2138" spans="2:18" x14ac:dyDescent="0.3">
      <c r="B2138" s="5"/>
      <c r="C2138" s="4"/>
      <c r="D2138" s="3"/>
      <c r="P2138" s="7"/>
      <c r="Q2138" s="7"/>
      <c r="R2138" s="7"/>
    </row>
    <row r="2139" spans="2:18" x14ac:dyDescent="0.3">
      <c r="B2139" s="5"/>
      <c r="C2139" s="4"/>
      <c r="D2139" s="3"/>
      <c r="P2139" s="7"/>
      <c r="Q2139" s="7"/>
      <c r="R2139" s="7"/>
    </row>
    <row r="2140" spans="2:18" x14ac:dyDescent="0.3">
      <c r="B2140" s="5"/>
      <c r="C2140" s="4"/>
      <c r="D2140" s="3"/>
      <c r="P2140" s="7"/>
      <c r="Q2140" s="7"/>
      <c r="R2140" s="7"/>
    </row>
    <row r="2141" spans="2:18" x14ac:dyDescent="0.3">
      <c r="B2141" s="5"/>
      <c r="C2141" s="4"/>
      <c r="D2141" s="3"/>
      <c r="P2141" s="7"/>
      <c r="Q2141" s="7"/>
      <c r="R2141" s="7"/>
    </row>
    <row r="2142" spans="2:18" x14ac:dyDescent="0.3">
      <c r="B2142" s="5"/>
      <c r="C2142" s="4"/>
      <c r="D2142" s="3"/>
      <c r="P2142" s="7"/>
      <c r="Q2142" s="7"/>
      <c r="R2142" s="7"/>
    </row>
    <row r="2143" spans="2:18" x14ac:dyDescent="0.3">
      <c r="B2143" s="5"/>
      <c r="C2143" s="4"/>
      <c r="D2143" s="3"/>
      <c r="P2143" s="7"/>
      <c r="Q2143" s="7"/>
      <c r="R2143" s="7"/>
    </row>
    <row r="2144" spans="2:18" x14ac:dyDescent="0.3">
      <c r="B2144" s="5"/>
      <c r="C2144" s="4"/>
      <c r="D2144" s="3"/>
      <c r="P2144" s="7"/>
      <c r="Q2144" s="7"/>
      <c r="R2144" s="7"/>
    </row>
    <row r="2145" spans="2:18" x14ac:dyDescent="0.3">
      <c r="B2145" s="5"/>
      <c r="C2145" s="4"/>
      <c r="D2145" s="3"/>
      <c r="P2145" s="7"/>
      <c r="Q2145" s="7"/>
      <c r="R2145" s="7"/>
    </row>
    <row r="2146" spans="2:18" x14ac:dyDescent="0.3">
      <c r="B2146" s="5"/>
      <c r="C2146" s="4"/>
      <c r="D2146" s="3"/>
      <c r="P2146" s="7"/>
      <c r="Q2146" s="7"/>
      <c r="R2146" s="7"/>
    </row>
    <row r="2147" spans="2:18" x14ac:dyDescent="0.3">
      <c r="B2147" s="5"/>
      <c r="C2147" s="4"/>
      <c r="D2147" s="3"/>
      <c r="P2147" s="7"/>
      <c r="Q2147" s="7"/>
      <c r="R2147" s="7"/>
    </row>
    <row r="2148" spans="2:18" x14ac:dyDescent="0.3">
      <c r="B2148" s="5"/>
      <c r="C2148" s="4"/>
      <c r="D2148" s="3"/>
      <c r="P2148" s="7"/>
      <c r="Q2148" s="7"/>
      <c r="R2148" s="7"/>
    </row>
    <row r="2149" spans="2:18" x14ac:dyDescent="0.3">
      <c r="B2149" s="5"/>
      <c r="C2149" s="4"/>
      <c r="D2149" s="3"/>
      <c r="P2149" s="7"/>
      <c r="Q2149" s="7"/>
      <c r="R2149" s="7"/>
    </row>
    <row r="2150" spans="2:18" x14ac:dyDescent="0.3">
      <c r="B2150" s="5"/>
      <c r="C2150" s="4"/>
      <c r="D2150" s="3"/>
      <c r="P2150" s="7"/>
      <c r="Q2150" s="7"/>
      <c r="R2150" s="7"/>
    </row>
    <row r="2151" spans="2:18" x14ac:dyDescent="0.3">
      <c r="B2151" s="5"/>
      <c r="C2151" s="4"/>
      <c r="D2151" s="3"/>
      <c r="P2151" s="7"/>
      <c r="Q2151" s="7"/>
      <c r="R2151" s="7"/>
    </row>
    <row r="2152" spans="2:18" x14ac:dyDescent="0.3">
      <c r="B2152" s="5"/>
      <c r="C2152" s="4"/>
      <c r="D2152" s="3"/>
      <c r="P2152" s="7"/>
      <c r="Q2152" s="7"/>
      <c r="R2152" s="7"/>
    </row>
    <row r="2153" spans="2:18" x14ac:dyDescent="0.3">
      <c r="B2153" s="5"/>
      <c r="C2153" s="4"/>
      <c r="D2153" s="3"/>
      <c r="P2153" s="7"/>
      <c r="Q2153" s="7"/>
      <c r="R2153" s="7"/>
    </row>
    <row r="2154" spans="2:18" x14ac:dyDescent="0.3">
      <c r="B2154" s="5"/>
      <c r="C2154" s="4"/>
      <c r="D2154" s="3"/>
      <c r="P2154" s="7"/>
      <c r="Q2154" s="7"/>
      <c r="R2154" s="7"/>
    </row>
    <row r="2155" spans="2:18" x14ac:dyDescent="0.3">
      <c r="B2155" s="5"/>
      <c r="C2155" s="4"/>
      <c r="D2155" s="3"/>
      <c r="P2155" s="7"/>
      <c r="Q2155" s="7"/>
      <c r="R2155" s="7"/>
    </row>
    <row r="2156" spans="2:18" x14ac:dyDescent="0.3">
      <c r="B2156" s="5"/>
      <c r="C2156" s="4"/>
      <c r="D2156" s="3"/>
      <c r="P2156" s="7"/>
      <c r="Q2156" s="7"/>
      <c r="R2156" s="7"/>
    </row>
    <row r="2157" spans="2:18" x14ac:dyDescent="0.3">
      <c r="B2157" s="5"/>
      <c r="C2157" s="4"/>
      <c r="D2157" s="3"/>
      <c r="P2157" s="7"/>
      <c r="Q2157" s="7"/>
      <c r="R2157" s="7"/>
    </row>
    <row r="2158" spans="2:18" x14ac:dyDescent="0.3">
      <c r="B2158" s="5"/>
      <c r="C2158" s="4"/>
      <c r="D2158" s="3"/>
      <c r="P2158" s="7"/>
      <c r="Q2158" s="7"/>
      <c r="R2158" s="7"/>
    </row>
    <row r="2159" spans="2:18" x14ac:dyDescent="0.3">
      <c r="B2159" s="5"/>
      <c r="C2159" s="4"/>
      <c r="D2159" s="3"/>
      <c r="P2159" s="7"/>
      <c r="Q2159" s="7"/>
      <c r="R2159" s="7"/>
    </row>
    <row r="2160" spans="2:18" x14ac:dyDescent="0.3">
      <c r="B2160" s="5"/>
      <c r="C2160" s="4"/>
      <c r="D2160" s="3"/>
      <c r="P2160" s="7"/>
      <c r="Q2160" s="7"/>
      <c r="R2160" s="7"/>
    </row>
    <row r="2161" spans="2:18" x14ac:dyDescent="0.3">
      <c r="B2161" s="5"/>
      <c r="C2161" s="4"/>
      <c r="D2161" s="3"/>
      <c r="P2161" s="7"/>
      <c r="Q2161" s="7"/>
      <c r="R2161" s="7"/>
    </row>
    <row r="2162" spans="2:18" x14ac:dyDescent="0.3">
      <c r="B2162" s="5"/>
      <c r="C2162" s="4"/>
      <c r="D2162" s="3"/>
      <c r="P2162" s="7"/>
      <c r="Q2162" s="7"/>
      <c r="R2162" s="7"/>
    </row>
    <row r="2163" spans="2:18" x14ac:dyDescent="0.3">
      <c r="B2163" s="5"/>
      <c r="C2163" s="4"/>
      <c r="D2163" s="3"/>
      <c r="P2163" s="7"/>
      <c r="Q2163" s="7"/>
      <c r="R2163" s="7"/>
    </row>
    <row r="2164" spans="2:18" x14ac:dyDescent="0.3">
      <c r="B2164" s="5"/>
      <c r="C2164" s="4"/>
      <c r="D2164" s="3"/>
      <c r="P2164" s="7"/>
      <c r="Q2164" s="7"/>
      <c r="R2164" s="7"/>
    </row>
    <row r="2165" spans="2:18" x14ac:dyDescent="0.3">
      <c r="B2165" s="5"/>
      <c r="C2165" s="4"/>
      <c r="D2165" s="3"/>
      <c r="P2165" s="7"/>
      <c r="Q2165" s="7"/>
      <c r="R2165" s="7"/>
    </row>
    <row r="2166" spans="2:18" x14ac:dyDescent="0.3">
      <c r="B2166" s="5"/>
      <c r="C2166" s="4"/>
      <c r="D2166" s="3"/>
      <c r="P2166" s="7"/>
      <c r="Q2166" s="7"/>
      <c r="R2166" s="7"/>
    </row>
    <row r="2167" spans="2:18" x14ac:dyDescent="0.3">
      <c r="B2167" s="5"/>
      <c r="C2167" s="4"/>
      <c r="D2167" s="3"/>
      <c r="P2167" s="7"/>
      <c r="Q2167" s="7"/>
      <c r="R2167" s="7"/>
    </row>
    <row r="2168" spans="2:18" x14ac:dyDescent="0.3">
      <c r="B2168" s="5"/>
      <c r="C2168" s="4"/>
      <c r="D2168" s="3"/>
      <c r="P2168" s="7"/>
      <c r="Q2168" s="7"/>
      <c r="R2168" s="7"/>
    </row>
    <row r="2169" spans="2:18" x14ac:dyDescent="0.3">
      <c r="B2169" s="5"/>
      <c r="C2169" s="4"/>
      <c r="D2169" s="3"/>
      <c r="P2169" s="7"/>
      <c r="Q2169" s="7"/>
      <c r="R2169" s="7"/>
    </row>
    <row r="2170" spans="2:18" x14ac:dyDescent="0.3">
      <c r="B2170" s="5"/>
      <c r="C2170" s="4"/>
      <c r="D2170" s="3"/>
      <c r="P2170" s="7"/>
      <c r="Q2170" s="7"/>
      <c r="R2170" s="7"/>
    </row>
    <row r="2171" spans="2:18" x14ac:dyDescent="0.3">
      <c r="B2171" s="5"/>
      <c r="C2171" s="4"/>
      <c r="D2171" s="3"/>
      <c r="P2171" s="7"/>
      <c r="Q2171" s="7"/>
      <c r="R2171" s="7"/>
    </row>
    <row r="2172" spans="2:18" x14ac:dyDescent="0.3">
      <c r="B2172" s="5"/>
      <c r="C2172" s="4"/>
      <c r="D2172" s="3"/>
      <c r="P2172" s="7"/>
      <c r="Q2172" s="7"/>
      <c r="R2172" s="7"/>
    </row>
    <row r="2173" spans="2:18" x14ac:dyDescent="0.3">
      <c r="B2173" s="5"/>
      <c r="C2173" s="4"/>
      <c r="D2173" s="3"/>
      <c r="P2173" s="7"/>
      <c r="Q2173" s="7"/>
      <c r="R2173" s="7"/>
    </row>
    <row r="2174" spans="2:18" x14ac:dyDescent="0.3">
      <c r="B2174" s="5"/>
      <c r="C2174" s="4"/>
      <c r="D2174" s="3"/>
      <c r="P2174" s="7"/>
      <c r="Q2174" s="7"/>
      <c r="R2174" s="7"/>
    </row>
    <row r="2175" spans="2:18" x14ac:dyDescent="0.3">
      <c r="B2175" s="5"/>
      <c r="C2175" s="4"/>
      <c r="D2175" s="3"/>
      <c r="P2175" s="7"/>
      <c r="Q2175" s="7"/>
      <c r="R2175" s="7"/>
    </row>
    <row r="2176" spans="2:18" x14ac:dyDescent="0.3">
      <c r="B2176" s="5"/>
      <c r="C2176" s="4"/>
      <c r="D2176" s="3"/>
      <c r="P2176" s="7"/>
      <c r="Q2176" s="7"/>
      <c r="R2176" s="7"/>
    </row>
    <row r="2177" spans="2:18" x14ac:dyDescent="0.3">
      <c r="B2177" s="5"/>
      <c r="C2177" s="4"/>
      <c r="D2177" s="3"/>
      <c r="P2177" s="7"/>
      <c r="Q2177" s="7"/>
      <c r="R2177" s="7"/>
    </row>
    <row r="2178" spans="2:18" x14ac:dyDescent="0.3">
      <c r="B2178" s="5"/>
      <c r="C2178" s="4"/>
      <c r="D2178" s="3"/>
      <c r="P2178" s="7"/>
      <c r="Q2178" s="7"/>
      <c r="R2178" s="7"/>
    </row>
    <row r="2179" spans="2:18" x14ac:dyDescent="0.3">
      <c r="B2179" s="5"/>
      <c r="C2179" s="4"/>
      <c r="D2179" s="3"/>
      <c r="P2179" s="7"/>
      <c r="Q2179" s="7"/>
      <c r="R2179" s="7"/>
    </row>
    <row r="2180" spans="2:18" x14ac:dyDescent="0.3">
      <c r="B2180" s="5"/>
      <c r="C2180" s="4"/>
      <c r="D2180" s="3"/>
      <c r="P2180" s="7"/>
      <c r="Q2180" s="7"/>
      <c r="R2180" s="7"/>
    </row>
    <row r="2181" spans="2:18" x14ac:dyDescent="0.3">
      <c r="B2181" s="5"/>
      <c r="C2181" s="4"/>
      <c r="D2181" s="3"/>
      <c r="P2181" s="7"/>
      <c r="Q2181" s="7"/>
      <c r="R2181" s="7"/>
    </row>
    <row r="2182" spans="2:18" x14ac:dyDescent="0.3">
      <c r="B2182" s="5"/>
      <c r="C2182" s="4"/>
      <c r="D2182" s="3"/>
      <c r="P2182" s="7"/>
      <c r="Q2182" s="7"/>
      <c r="R2182" s="7"/>
    </row>
    <row r="2183" spans="2:18" x14ac:dyDescent="0.3">
      <c r="B2183" s="5"/>
      <c r="C2183" s="4"/>
      <c r="D2183" s="3"/>
      <c r="P2183" s="7"/>
      <c r="Q2183" s="7"/>
      <c r="R2183" s="7"/>
    </row>
    <row r="2184" spans="2:18" x14ac:dyDescent="0.3">
      <c r="B2184" s="5"/>
      <c r="C2184" s="4"/>
      <c r="D2184" s="3"/>
      <c r="P2184" s="7"/>
      <c r="Q2184" s="7"/>
      <c r="R2184" s="7"/>
    </row>
    <row r="2185" spans="2:18" x14ac:dyDescent="0.3">
      <c r="B2185" s="5"/>
      <c r="C2185" s="4"/>
      <c r="D2185" s="3"/>
      <c r="P2185" s="7"/>
      <c r="Q2185" s="7"/>
      <c r="R2185" s="7"/>
    </row>
    <row r="2186" spans="2:18" x14ac:dyDescent="0.3">
      <c r="B2186" s="5"/>
      <c r="C2186" s="4"/>
      <c r="D2186" s="3"/>
      <c r="P2186" s="7"/>
      <c r="Q2186" s="7"/>
      <c r="R2186" s="7"/>
    </row>
    <row r="2187" spans="2:18" x14ac:dyDescent="0.3">
      <c r="B2187" s="5"/>
      <c r="C2187" s="4"/>
      <c r="D2187" s="3"/>
      <c r="P2187" s="7"/>
      <c r="Q2187" s="7"/>
      <c r="R2187" s="7"/>
    </row>
    <row r="2188" spans="2:18" x14ac:dyDescent="0.3">
      <c r="B2188" s="5"/>
      <c r="C2188" s="4"/>
      <c r="D2188" s="3"/>
      <c r="P2188" s="7"/>
      <c r="Q2188" s="7"/>
      <c r="R2188" s="7"/>
    </row>
    <row r="2189" spans="2:18" x14ac:dyDescent="0.3">
      <c r="B2189" s="5"/>
      <c r="C2189" s="4"/>
      <c r="D2189" s="3"/>
      <c r="P2189" s="7"/>
      <c r="Q2189" s="7"/>
      <c r="R2189" s="7"/>
    </row>
    <row r="2190" spans="2:18" x14ac:dyDescent="0.3">
      <c r="B2190" s="5"/>
      <c r="C2190" s="4"/>
      <c r="D2190" s="3"/>
      <c r="P2190" s="7"/>
      <c r="Q2190" s="7"/>
      <c r="R2190" s="7"/>
    </row>
    <row r="2191" spans="2:18" x14ac:dyDescent="0.3">
      <c r="B2191" s="5"/>
      <c r="C2191" s="4"/>
      <c r="D2191" s="3"/>
      <c r="P2191" s="7"/>
      <c r="Q2191" s="7"/>
      <c r="R2191" s="7"/>
    </row>
    <row r="2192" spans="2:18" x14ac:dyDescent="0.3">
      <c r="B2192" s="5"/>
      <c r="C2192" s="4"/>
      <c r="D2192" s="3"/>
      <c r="P2192" s="7"/>
      <c r="Q2192" s="7"/>
      <c r="R2192" s="7"/>
    </row>
    <row r="2193" spans="2:18" x14ac:dyDescent="0.3">
      <c r="B2193" s="5"/>
      <c r="C2193" s="4"/>
      <c r="D2193" s="3"/>
      <c r="P2193" s="7"/>
      <c r="Q2193" s="7"/>
      <c r="R2193" s="7"/>
    </row>
    <row r="2194" spans="2:18" x14ac:dyDescent="0.3">
      <c r="B2194" s="5"/>
      <c r="C2194" s="4"/>
      <c r="D2194" s="3"/>
      <c r="P2194" s="7"/>
      <c r="Q2194" s="7"/>
      <c r="R2194" s="7"/>
    </row>
    <row r="2195" spans="2:18" x14ac:dyDescent="0.3">
      <c r="B2195" s="5"/>
      <c r="C2195" s="4"/>
      <c r="D2195" s="3"/>
      <c r="P2195" s="7"/>
      <c r="Q2195" s="7"/>
      <c r="R2195" s="7"/>
    </row>
    <row r="2196" spans="2:18" x14ac:dyDescent="0.3">
      <c r="B2196" s="5"/>
      <c r="C2196" s="4"/>
      <c r="D2196" s="3"/>
      <c r="P2196" s="7"/>
      <c r="Q2196" s="7"/>
      <c r="R2196" s="7"/>
    </row>
    <row r="2197" spans="2:18" x14ac:dyDescent="0.3">
      <c r="B2197" s="5"/>
      <c r="C2197" s="4"/>
      <c r="D2197" s="3"/>
      <c r="P2197" s="7"/>
      <c r="Q2197" s="7"/>
      <c r="R2197" s="7"/>
    </row>
    <row r="2198" spans="2:18" x14ac:dyDescent="0.3">
      <c r="B2198" s="5"/>
      <c r="C2198" s="4"/>
      <c r="D2198" s="3"/>
      <c r="P2198" s="7"/>
      <c r="Q2198" s="7"/>
      <c r="R2198" s="7"/>
    </row>
    <row r="2199" spans="2:18" x14ac:dyDescent="0.3">
      <c r="B2199" s="5"/>
      <c r="C2199" s="4"/>
      <c r="D2199" s="3"/>
      <c r="P2199" s="7"/>
      <c r="Q2199" s="7"/>
      <c r="R2199" s="7"/>
    </row>
    <row r="2200" spans="2:18" x14ac:dyDescent="0.3">
      <c r="B2200" s="5"/>
      <c r="C2200" s="4"/>
      <c r="D2200" s="3"/>
      <c r="P2200" s="7"/>
      <c r="Q2200" s="7"/>
      <c r="R2200" s="7"/>
    </row>
    <row r="2201" spans="2:18" x14ac:dyDescent="0.3">
      <c r="B2201" s="5"/>
      <c r="C2201" s="4"/>
      <c r="D2201" s="3"/>
      <c r="P2201" s="7"/>
      <c r="Q2201" s="7"/>
      <c r="R2201" s="7"/>
    </row>
    <row r="2202" spans="2:18" x14ac:dyDescent="0.3">
      <c r="B2202" s="5"/>
      <c r="C2202" s="4"/>
      <c r="D2202" s="3"/>
      <c r="P2202" s="7"/>
      <c r="Q2202" s="7"/>
      <c r="R2202" s="7"/>
    </row>
    <row r="2203" spans="2:18" x14ac:dyDescent="0.3">
      <c r="B2203" s="5"/>
      <c r="C2203" s="4"/>
      <c r="D2203" s="3"/>
      <c r="P2203" s="7"/>
      <c r="Q2203" s="7"/>
      <c r="R2203" s="7"/>
    </row>
    <row r="2204" spans="2:18" x14ac:dyDescent="0.3">
      <c r="B2204" s="5"/>
      <c r="C2204" s="4"/>
      <c r="D2204" s="3"/>
      <c r="P2204" s="7"/>
      <c r="Q2204" s="7"/>
      <c r="R2204" s="7"/>
    </row>
    <row r="2205" spans="2:18" x14ac:dyDescent="0.3">
      <c r="B2205" s="5"/>
      <c r="C2205" s="4"/>
      <c r="D2205" s="3"/>
      <c r="P2205" s="7"/>
      <c r="Q2205" s="7"/>
      <c r="R2205" s="7"/>
    </row>
    <row r="2206" spans="2:18" x14ac:dyDescent="0.3">
      <c r="B2206" s="5"/>
      <c r="C2206" s="4"/>
      <c r="D2206" s="3"/>
      <c r="P2206" s="7"/>
      <c r="Q2206" s="7"/>
      <c r="R2206" s="7"/>
    </row>
    <row r="2207" spans="2:18" x14ac:dyDescent="0.3">
      <c r="B2207" s="5"/>
      <c r="C2207" s="4"/>
      <c r="D2207" s="3"/>
      <c r="P2207" s="7"/>
      <c r="Q2207" s="7"/>
      <c r="R2207" s="7"/>
    </row>
    <row r="2208" spans="2:18" x14ac:dyDescent="0.3">
      <c r="B2208" s="5"/>
      <c r="C2208" s="4"/>
      <c r="D2208" s="3"/>
      <c r="P2208" s="7"/>
      <c r="Q2208" s="7"/>
      <c r="R2208" s="7"/>
    </row>
    <row r="2209" spans="2:18" x14ac:dyDescent="0.3">
      <c r="B2209" s="5"/>
      <c r="C2209" s="4"/>
      <c r="D2209" s="3"/>
      <c r="P2209" s="7"/>
      <c r="Q2209" s="7"/>
      <c r="R2209" s="7"/>
    </row>
    <row r="2210" spans="2:18" x14ac:dyDescent="0.3">
      <c r="B2210" s="5"/>
      <c r="C2210" s="4"/>
      <c r="D2210" s="3"/>
      <c r="P2210" s="7"/>
      <c r="Q2210" s="7"/>
      <c r="R2210" s="7"/>
    </row>
    <row r="2211" spans="2:18" x14ac:dyDescent="0.3">
      <c r="B2211" s="5"/>
      <c r="C2211" s="4"/>
      <c r="D2211" s="3"/>
      <c r="P2211" s="7"/>
      <c r="Q2211" s="7"/>
      <c r="R2211" s="7"/>
    </row>
    <row r="2212" spans="2:18" x14ac:dyDescent="0.3">
      <c r="B2212" s="5"/>
      <c r="C2212" s="4"/>
      <c r="D2212" s="3"/>
      <c r="P2212" s="7"/>
      <c r="Q2212" s="7"/>
      <c r="R2212" s="7"/>
    </row>
    <row r="2213" spans="2:18" x14ac:dyDescent="0.3">
      <c r="B2213" s="5"/>
      <c r="C2213" s="4"/>
      <c r="D2213" s="3"/>
      <c r="P2213" s="7"/>
      <c r="Q2213" s="7"/>
      <c r="R2213" s="7"/>
    </row>
    <row r="2214" spans="2:18" x14ac:dyDescent="0.3">
      <c r="B2214" s="5"/>
      <c r="C2214" s="4"/>
      <c r="D2214" s="3"/>
      <c r="P2214" s="7"/>
      <c r="Q2214" s="7"/>
      <c r="R2214" s="7"/>
    </row>
    <row r="2215" spans="2:18" x14ac:dyDescent="0.3">
      <c r="B2215" s="5"/>
      <c r="C2215" s="4"/>
      <c r="D2215" s="3"/>
      <c r="P2215" s="7"/>
      <c r="Q2215" s="7"/>
      <c r="R2215" s="7"/>
    </row>
    <row r="2216" spans="2:18" x14ac:dyDescent="0.3">
      <c r="B2216" s="5"/>
      <c r="C2216" s="4"/>
      <c r="D2216" s="3"/>
      <c r="P2216" s="7"/>
      <c r="Q2216" s="7"/>
      <c r="R2216" s="7"/>
    </row>
    <row r="2217" spans="2:18" x14ac:dyDescent="0.3">
      <c r="B2217" s="5"/>
      <c r="C2217" s="4"/>
      <c r="D2217" s="3"/>
      <c r="P2217" s="7"/>
      <c r="Q2217" s="7"/>
      <c r="R2217" s="7"/>
    </row>
    <row r="2218" spans="2:18" x14ac:dyDescent="0.3">
      <c r="B2218" s="5"/>
      <c r="C2218" s="4"/>
      <c r="D2218" s="3"/>
      <c r="P2218" s="7"/>
      <c r="Q2218" s="7"/>
      <c r="R2218" s="7"/>
    </row>
    <row r="2219" spans="2:18" x14ac:dyDescent="0.3">
      <c r="B2219" s="5"/>
      <c r="C2219" s="4"/>
      <c r="D2219" s="3"/>
      <c r="P2219" s="7"/>
      <c r="Q2219" s="7"/>
      <c r="R2219" s="7"/>
    </row>
    <row r="2220" spans="2:18" x14ac:dyDescent="0.3">
      <c r="B2220" s="5"/>
      <c r="C2220" s="4"/>
      <c r="D2220" s="3"/>
      <c r="P2220" s="7"/>
      <c r="Q2220" s="7"/>
      <c r="R2220" s="7"/>
    </row>
    <row r="2221" spans="2:18" x14ac:dyDescent="0.3">
      <c r="B2221" s="5"/>
      <c r="C2221" s="4"/>
      <c r="D2221" s="3"/>
      <c r="P2221" s="7"/>
      <c r="Q2221" s="7"/>
      <c r="R2221" s="7"/>
    </row>
    <row r="2222" spans="2:18" x14ac:dyDescent="0.3">
      <c r="B2222" s="5"/>
      <c r="C2222" s="4"/>
      <c r="D2222" s="3"/>
      <c r="P2222" s="7"/>
      <c r="Q2222" s="7"/>
      <c r="R2222" s="7"/>
    </row>
    <row r="2223" spans="2:18" x14ac:dyDescent="0.3">
      <c r="B2223" s="5"/>
      <c r="C2223" s="4"/>
      <c r="D2223" s="3"/>
      <c r="P2223" s="7"/>
      <c r="Q2223" s="7"/>
      <c r="R2223" s="7"/>
    </row>
    <row r="2224" spans="2:18" x14ac:dyDescent="0.3">
      <c r="B2224" s="5"/>
      <c r="C2224" s="4"/>
      <c r="D2224" s="3"/>
      <c r="P2224" s="7"/>
      <c r="Q2224" s="7"/>
      <c r="R2224" s="7"/>
    </row>
    <row r="2225" spans="2:18" x14ac:dyDescent="0.3">
      <c r="B2225" s="5"/>
      <c r="C2225" s="4"/>
      <c r="D2225" s="3"/>
      <c r="P2225" s="7"/>
      <c r="Q2225" s="7"/>
      <c r="R2225" s="7"/>
    </row>
    <row r="2226" spans="2:18" x14ac:dyDescent="0.3">
      <c r="B2226" s="5"/>
      <c r="C2226" s="4"/>
      <c r="D2226" s="3"/>
      <c r="P2226" s="7"/>
      <c r="Q2226" s="7"/>
      <c r="R2226" s="7"/>
    </row>
    <row r="2227" spans="2:18" x14ac:dyDescent="0.3">
      <c r="B2227" s="5"/>
      <c r="C2227" s="4"/>
      <c r="D2227" s="3"/>
      <c r="P2227" s="7"/>
      <c r="Q2227" s="7"/>
      <c r="R2227" s="7"/>
    </row>
    <row r="2228" spans="2:18" x14ac:dyDescent="0.3">
      <c r="B2228" s="5"/>
      <c r="C2228" s="4"/>
      <c r="D2228" s="3"/>
      <c r="P2228" s="7"/>
      <c r="Q2228" s="7"/>
      <c r="R2228" s="7"/>
    </row>
    <row r="2229" spans="2:18" x14ac:dyDescent="0.3">
      <c r="B2229" s="5"/>
      <c r="C2229" s="4"/>
      <c r="D2229" s="3"/>
      <c r="P2229" s="7"/>
      <c r="Q2229" s="7"/>
      <c r="R2229" s="7"/>
    </row>
    <row r="2230" spans="2:18" x14ac:dyDescent="0.3">
      <c r="B2230" s="5"/>
      <c r="C2230" s="4"/>
      <c r="D2230" s="3"/>
      <c r="P2230" s="7"/>
      <c r="Q2230" s="7"/>
      <c r="R2230" s="7"/>
    </row>
    <row r="2231" spans="2:18" x14ac:dyDescent="0.3">
      <c r="B2231" s="5"/>
      <c r="C2231" s="4"/>
      <c r="D2231" s="3"/>
      <c r="P2231" s="7"/>
      <c r="Q2231" s="7"/>
      <c r="R2231" s="7"/>
    </row>
    <row r="2232" spans="2:18" x14ac:dyDescent="0.3">
      <c r="B2232" s="5"/>
      <c r="C2232" s="4"/>
      <c r="D2232" s="3"/>
      <c r="P2232" s="7"/>
      <c r="Q2232" s="7"/>
      <c r="R2232" s="7"/>
    </row>
    <row r="2233" spans="2:18" x14ac:dyDescent="0.3">
      <c r="B2233" s="5"/>
      <c r="C2233" s="4"/>
      <c r="D2233" s="3"/>
      <c r="P2233" s="7"/>
      <c r="Q2233" s="7"/>
      <c r="R2233" s="7"/>
    </row>
    <row r="2234" spans="2:18" x14ac:dyDescent="0.3">
      <c r="B2234" s="5"/>
      <c r="C2234" s="4"/>
      <c r="D2234" s="3"/>
      <c r="P2234" s="7"/>
      <c r="Q2234" s="7"/>
      <c r="R2234" s="7"/>
    </row>
    <row r="2235" spans="2:18" x14ac:dyDescent="0.3">
      <c r="B2235" s="5"/>
      <c r="C2235" s="4"/>
      <c r="D2235" s="3"/>
      <c r="P2235" s="7"/>
      <c r="Q2235" s="7"/>
      <c r="R2235" s="7"/>
    </row>
    <row r="2236" spans="2:18" x14ac:dyDescent="0.3">
      <c r="B2236" s="5"/>
      <c r="C2236" s="4"/>
      <c r="D2236" s="3"/>
      <c r="P2236" s="7"/>
      <c r="Q2236" s="7"/>
      <c r="R2236" s="7"/>
    </row>
    <row r="2237" spans="2:18" x14ac:dyDescent="0.3">
      <c r="B2237" s="5"/>
      <c r="C2237" s="4"/>
      <c r="D2237" s="3"/>
      <c r="P2237" s="7"/>
      <c r="Q2237" s="7"/>
      <c r="R2237" s="7"/>
    </row>
    <row r="2238" spans="2:18" x14ac:dyDescent="0.3">
      <c r="B2238" s="5"/>
      <c r="C2238" s="4"/>
      <c r="D2238" s="3"/>
      <c r="P2238" s="7"/>
      <c r="Q2238" s="7"/>
      <c r="R2238" s="7"/>
    </row>
    <row r="2239" spans="2:18" x14ac:dyDescent="0.3">
      <c r="B2239" s="5"/>
      <c r="C2239" s="4"/>
      <c r="D2239" s="3"/>
      <c r="P2239" s="7"/>
      <c r="Q2239" s="7"/>
      <c r="R2239" s="7"/>
    </row>
    <row r="2240" spans="2:18" x14ac:dyDescent="0.3">
      <c r="B2240" s="5"/>
      <c r="C2240" s="4"/>
      <c r="D2240" s="3"/>
      <c r="P2240" s="7"/>
      <c r="Q2240" s="7"/>
      <c r="R2240" s="7"/>
    </row>
    <row r="2241" spans="2:18" x14ac:dyDescent="0.3">
      <c r="B2241" s="5"/>
      <c r="C2241" s="4"/>
      <c r="D2241" s="3"/>
      <c r="P2241" s="7"/>
      <c r="Q2241" s="7"/>
      <c r="R2241" s="7"/>
    </row>
    <row r="2242" spans="2:18" x14ac:dyDescent="0.3">
      <c r="B2242" s="5"/>
      <c r="C2242" s="4"/>
      <c r="D2242" s="3"/>
      <c r="P2242" s="7"/>
      <c r="Q2242" s="7"/>
      <c r="R2242" s="7"/>
    </row>
    <row r="2243" spans="2:18" x14ac:dyDescent="0.3">
      <c r="B2243" s="5"/>
      <c r="C2243" s="4"/>
      <c r="D2243" s="3"/>
      <c r="P2243" s="7"/>
      <c r="Q2243" s="7"/>
      <c r="R2243" s="7"/>
    </row>
    <row r="2244" spans="2:18" x14ac:dyDescent="0.3">
      <c r="B2244" s="5"/>
      <c r="C2244" s="4"/>
      <c r="D2244" s="3"/>
      <c r="P2244" s="7"/>
      <c r="Q2244" s="7"/>
      <c r="R2244" s="7"/>
    </row>
    <row r="2245" spans="2:18" x14ac:dyDescent="0.3">
      <c r="B2245" s="5"/>
      <c r="C2245" s="4"/>
      <c r="D2245" s="3"/>
      <c r="P2245" s="7"/>
      <c r="Q2245" s="7"/>
      <c r="R2245" s="7"/>
    </row>
    <row r="2246" spans="2:18" x14ac:dyDescent="0.3">
      <c r="B2246" s="5"/>
      <c r="C2246" s="4"/>
      <c r="D2246" s="3"/>
      <c r="P2246" s="7"/>
      <c r="Q2246" s="7"/>
      <c r="R2246" s="7"/>
    </row>
    <row r="2247" spans="2:18" x14ac:dyDescent="0.3">
      <c r="B2247" s="5"/>
      <c r="C2247" s="4"/>
      <c r="D2247" s="3"/>
      <c r="P2247" s="7"/>
      <c r="Q2247" s="7"/>
      <c r="R2247" s="7"/>
    </row>
    <row r="2248" spans="2:18" x14ac:dyDescent="0.3">
      <c r="B2248" s="5"/>
      <c r="C2248" s="4"/>
      <c r="D2248" s="3"/>
      <c r="P2248" s="7"/>
      <c r="Q2248" s="7"/>
      <c r="R2248" s="7"/>
    </row>
    <row r="2249" spans="2:18" x14ac:dyDescent="0.3">
      <c r="B2249" s="5"/>
      <c r="C2249" s="4"/>
      <c r="D2249" s="3"/>
      <c r="P2249" s="7"/>
      <c r="Q2249" s="7"/>
      <c r="R2249" s="7"/>
    </row>
    <row r="2250" spans="2:18" x14ac:dyDescent="0.3">
      <c r="B2250" s="5"/>
      <c r="C2250" s="4"/>
      <c r="D2250" s="3"/>
      <c r="P2250" s="7"/>
      <c r="Q2250" s="7"/>
      <c r="R2250" s="7"/>
    </row>
    <row r="2251" spans="2:18" x14ac:dyDescent="0.3">
      <c r="B2251" s="5"/>
      <c r="C2251" s="4"/>
      <c r="D2251" s="3"/>
      <c r="P2251" s="7"/>
      <c r="Q2251" s="7"/>
      <c r="R2251" s="7"/>
    </row>
    <row r="2252" spans="2:18" x14ac:dyDescent="0.3">
      <c r="B2252" s="5"/>
      <c r="C2252" s="4"/>
      <c r="D2252" s="3"/>
      <c r="P2252" s="7"/>
      <c r="Q2252" s="7"/>
      <c r="R2252" s="7"/>
    </row>
    <row r="2253" spans="2:18" x14ac:dyDescent="0.3">
      <c r="B2253" s="5"/>
      <c r="C2253" s="4"/>
      <c r="D2253" s="3"/>
      <c r="P2253" s="7"/>
      <c r="Q2253" s="7"/>
      <c r="R2253" s="7"/>
    </row>
    <row r="2254" spans="2:18" x14ac:dyDescent="0.3">
      <c r="B2254" s="5"/>
      <c r="C2254" s="4"/>
      <c r="D2254" s="3"/>
      <c r="P2254" s="7"/>
      <c r="Q2254" s="7"/>
      <c r="R2254" s="7"/>
    </row>
    <row r="2255" spans="2:18" x14ac:dyDescent="0.3">
      <c r="B2255" s="5"/>
      <c r="C2255" s="4"/>
      <c r="D2255" s="3"/>
      <c r="P2255" s="7"/>
      <c r="Q2255" s="7"/>
      <c r="R2255" s="7"/>
    </row>
    <row r="2256" spans="2:18" x14ac:dyDescent="0.3">
      <c r="B2256" s="5"/>
      <c r="C2256" s="4"/>
      <c r="D2256" s="3"/>
      <c r="P2256" s="7"/>
      <c r="Q2256" s="7"/>
      <c r="R2256" s="7"/>
    </row>
    <row r="2257" spans="2:18" x14ac:dyDescent="0.3">
      <c r="B2257" s="5"/>
      <c r="C2257" s="4"/>
      <c r="D2257" s="3"/>
      <c r="P2257" s="7"/>
      <c r="Q2257" s="7"/>
      <c r="R2257" s="7"/>
    </row>
    <row r="2258" spans="2:18" x14ac:dyDescent="0.3">
      <c r="B2258" s="5"/>
      <c r="C2258" s="4"/>
      <c r="D2258" s="3"/>
      <c r="P2258" s="7"/>
      <c r="Q2258" s="7"/>
      <c r="R2258" s="7"/>
    </row>
    <row r="2259" spans="2:18" x14ac:dyDescent="0.3">
      <c r="B2259" s="5"/>
      <c r="C2259" s="4"/>
      <c r="D2259" s="3"/>
      <c r="P2259" s="7"/>
      <c r="Q2259" s="7"/>
      <c r="R2259" s="7"/>
    </row>
    <row r="2260" spans="2:18" x14ac:dyDescent="0.3">
      <c r="B2260" s="5"/>
      <c r="C2260" s="4"/>
      <c r="D2260" s="3"/>
      <c r="P2260" s="7"/>
      <c r="Q2260" s="7"/>
      <c r="R2260" s="7"/>
    </row>
    <row r="2261" spans="2:18" x14ac:dyDescent="0.3">
      <c r="B2261" s="5"/>
      <c r="C2261" s="4"/>
      <c r="D2261" s="3"/>
      <c r="P2261" s="7"/>
      <c r="Q2261" s="7"/>
      <c r="R2261" s="7"/>
    </row>
    <row r="2262" spans="2:18" x14ac:dyDescent="0.3">
      <c r="B2262" s="5"/>
      <c r="C2262" s="4"/>
      <c r="D2262" s="3"/>
      <c r="P2262" s="7"/>
      <c r="Q2262" s="7"/>
      <c r="R2262" s="7"/>
    </row>
    <row r="2263" spans="2:18" x14ac:dyDescent="0.3">
      <c r="B2263" s="5"/>
      <c r="C2263" s="4"/>
      <c r="D2263" s="3"/>
      <c r="P2263" s="7"/>
      <c r="Q2263" s="7"/>
      <c r="R2263" s="7"/>
    </row>
    <row r="2264" spans="2:18" x14ac:dyDescent="0.3">
      <c r="B2264" s="5"/>
      <c r="C2264" s="4"/>
      <c r="D2264" s="3"/>
      <c r="P2264" s="7"/>
      <c r="Q2264" s="7"/>
      <c r="R2264" s="7"/>
    </row>
    <row r="2265" spans="2:18" x14ac:dyDescent="0.3">
      <c r="B2265" s="5"/>
      <c r="C2265" s="4"/>
      <c r="D2265" s="3"/>
      <c r="P2265" s="7"/>
      <c r="Q2265" s="7"/>
      <c r="R2265" s="7"/>
    </row>
    <row r="2266" spans="2:18" x14ac:dyDescent="0.3">
      <c r="B2266" s="5"/>
      <c r="C2266" s="4"/>
      <c r="D2266" s="3"/>
      <c r="P2266" s="7"/>
      <c r="Q2266" s="7"/>
      <c r="R2266" s="7"/>
    </row>
    <row r="2267" spans="2:18" x14ac:dyDescent="0.3">
      <c r="B2267" s="5"/>
      <c r="C2267" s="4"/>
      <c r="D2267" s="3"/>
      <c r="P2267" s="7"/>
      <c r="Q2267" s="7"/>
      <c r="R2267" s="7"/>
    </row>
    <row r="2268" spans="2:18" x14ac:dyDescent="0.3">
      <c r="B2268" s="5"/>
      <c r="C2268" s="4"/>
      <c r="D2268" s="3"/>
      <c r="P2268" s="7"/>
      <c r="Q2268" s="7"/>
      <c r="R2268" s="7"/>
    </row>
    <row r="2269" spans="2:18" x14ac:dyDescent="0.3">
      <c r="B2269" s="5"/>
      <c r="C2269" s="4"/>
      <c r="D2269" s="3"/>
      <c r="P2269" s="7"/>
      <c r="Q2269" s="7"/>
      <c r="R2269" s="7"/>
    </row>
    <row r="2270" spans="2:18" x14ac:dyDescent="0.3">
      <c r="B2270" s="5"/>
      <c r="C2270" s="4"/>
      <c r="D2270" s="3"/>
      <c r="P2270" s="7"/>
      <c r="Q2270" s="7"/>
      <c r="R2270" s="7"/>
    </row>
    <row r="2271" spans="2:18" x14ac:dyDescent="0.3">
      <c r="B2271" s="5"/>
      <c r="C2271" s="4"/>
      <c r="D2271" s="3"/>
      <c r="P2271" s="7"/>
      <c r="Q2271" s="7"/>
      <c r="R2271" s="7"/>
    </row>
    <row r="2272" spans="2:18" x14ac:dyDescent="0.3">
      <c r="B2272" s="5"/>
      <c r="C2272" s="4"/>
      <c r="D2272" s="3"/>
      <c r="P2272" s="7"/>
      <c r="Q2272" s="7"/>
      <c r="R2272" s="7"/>
    </row>
    <row r="2273" spans="2:18" x14ac:dyDescent="0.3">
      <c r="B2273" s="5"/>
      <c r="C2273" s="4"/>
      <c r="D2273" s="3"/>
      <c r="P2273" s="7"/>
      <c r="Q2273" s="7"/>
      <c r="R2273" s="7"/>
    </row>
    <row r="2274" spans="2:18" x14ac:dyDescent="0.3">
      <c r="B2274" s="5"/>
      <c r="C2274" s="4"/>
      <c r="D2274" s="3"/>
      <c r="P2274" s="7"/>
      <c r="Q2274" s="7"/>
      <c r="R2274" s="7"/>
    </row>
    <row r="2275" spans="2:18" x14ac:dyDescent="0.3">
      <c r="B2275" s="5"/>
      <c r="C2275" s="4"/>
      <c r="D2275" s="3"/>
      <c r="P2275" s="7"/>
      <c r="Q2275" s="7"/>
      <c r="R2275" s="7"/>
    </row>
    <row r="2276" spans="2:18" x14ac:dyDescent="0.3">
      <c r="B2276" s="5"/>
      <c r="C2276" s="4"/>
      <c r="D2276" s="3"/>
      <c r="P2276" s="7"/>
      <c r="Q2276" s="7"/>
      <c r="R2276" s="7"/>
    </row>
    <row r="2277" spans="2:18" x14ac:dyDescent="0.3">
      <c r="B2277" s="5"/>
      <c r="C2277" s="4"/>
      <c r="D2277" s="3"/>
      <c r="P2277" s="7"/>
      <c r="Q2277" s="7"/>
      <c r="R2277" s="7"/>
    </row>
    <row r="2278" spans="2:18" x14ac:dyDescent="0.3">
      <c r="B2278" s="5"/>
      <c r="C2278" s="4"/>
      <c r="D2278" s="3"/>
      <c r="P2278" s="7"/>
      <c r="Q2278" s="7"/>
      <c r="R2278" s="7"/>
    </row>
    <row r="2279" spans="2:18" x14ac:dyDescent="0.3">
      <c r="B2279" s="5"/>
      <c r="C2279" s="4"/>
      <c r="D2279" s="3"/>
      <c r="P2279" s="7"/>
      <c r="Q2279" s="7"/>
      <c r="R2279" s="7"/>
    </row>
    <row r="2280" spans="2:18" x14ac:dyDescent="0.3">
      <c r="B2280" s="5"/>
      <c r="C2280" s="4"/>
      <c r="D2280" s="3"/>
      <c r="P2280" s="7"/>
      <c r="Q2280" s="7"/>
      <c r="R2280" s="7"/>
    </row>
    <row r="2281" spans="2:18" x14ac:dyDescent="0.3">
      <c r="B2281" s="5"/>
      <c r="C2281" s="4"/>
      <c r="D2281" s="3"/>
      <c r="P2281" s="7"/>
      <c r="Q2281" s="7"/>
      <c r="R2281" s="7"/>
    </row>
    <row r="2282" spans="2:18" x14ac:dyDescent="0.3">
      <c r="B2282" s="5"/>
      <c r="C2282" s="4"/>
      <c r="D2282" s="3"/>
      <c r="P2282" s="7"/>
      <c r="Q2282" s="7"/>
      <c r="R2282" s="7"/>
    </row>
    <row r="2283" spans="2:18" x14ac:dyDescent="0.3">
      <c r="B2283" s="5"/>
      <c r="C2283" s="4"/>
      <c r="D2283" s="3"/>
      <c r="P2283" s="7"/>
      <c r="Q2283" s="7"/>
      <c r="R2283" s="7"/>
    </row>
    <row r="2284" spans="2:18" x14ac:dyDescent="0.3">
      <c r="B2284" s="5"/>
      <c r="C2284" s="4"/>
      <c r="D2284" s="3"/>
      <c r="P2284" s="7"/>
      <c r="Q2284" s="7"/>
      <c r="R2284" s="7"/>
    </row>
    <row r="2285" spans="2:18" x14ac:dyDescent="0.3">
      <c r="B2285" s="5"/>
      <c r="C2285" s="4"/>
      <c r="D2285" s="3"/>
      <c r="P2285" s="7"/>
      <c r="Q2285" s="7"/>
      <c r="R2285" s="7"/>
    </row>
    <row r="2286" spans="2:18" x14ac:dyDescent="0.3">
      <c r="B2286" s="5"/>
      <c r="C2286" s="4"/>
      <c r="D2286" s="3"/>
      <c r="P2286" s="7"/>
      <c r="Q2286" s="7"/>
      <c r="R2286" s="7"/>
    </row>
    <row r="2287" spans="2:18" x14ac:dyDescent="0.3">
      <c r="B2287" s="5"/>
      <c r="C2287" s="4"/>
      <c r="D2287" s="3"/>
      <c r="P2287" s="7"/>
      <c r="Q2287" s="7"/>
      <c r="R2287" s="7"/>
    </row>
    <row r="2288" spans="2:18" x14ac:dyDescent="0.3">
      <c r="B2288" s="5"/>
      <c r="C2288" s="4"/>
      <c r="D2288" s="3"/>
      <c r="P2288" s="7"/>
      <c r="Q2288" s="7"/>
      <c r="R2288" s="7"/>
    </row>
    <row r="2289" spans="2:18" x14ac:dyDescent="0.3">
      <c r="B2289" s="5"/>
      <c r="C2289" s="4"/>
      <c r="D2289" s="3"/>
      <c r="P2289" s="7"/>
      <c r="Q2289" s="7"/>
      <c r="R2289" s="7"/>
    </row>
    <row r="2290" spans="2:18" x14ac:dyDescent="0.3">
      <c r="B2290" s="5"/>
      <c r="C2290" s="4"/>
      <c r="D2290" s="3"/>
      <c r="P2290" s="7"/>
      <c r="Q2290" s="7"/>
      <c r="R2290" s="7"/>
    </row>
    <row r="2291" spans="2:18" x14ac:dyDescent="0.3">
      <c r="B2291" s="5"/>
      <c r="C2291" s="4"/>
      <c r="D2291" s="3"/>
      <c r="P2291" s="7"/>
      <c r="Q2291" s="7"/>
      <c r="R2291" s="7"/>
    </row>
    <row r="2292" spans="2:18" x14ac:dyDescent="0.3">
      <c r="B2292" s="5"/>
      <c r="C2292" s="4"/>
      <c r="D2292" s="3"/>
      <c r="P2292" s="7"/>
      <c r="Q2292" s="7"/>
      <c r="R2292" s="7"/>
    </row>
    <row r="2293" spans="2:18" x14ac:dyDescent="0.3">
      <c r="B2293" s="5"/>
      <c r="C2293" s="4"/>
      <c r="D2293" s="3"/>
      <c r="P2293" s="7"/>
      <c r="Q2293" s="7"/>
      <c r="R2293" s="7"/>
    </row>
    <row r="2294" spans="2:18" x14ac:dyDescent="0.3">
      <c r="B2294" s="5"/>
      <c r="C2294" s="4"/>
      <c r="D2294" s="3"/>
      <c r="P2294" s="7"/>
      <c r="Q2294" s="7"/>
      <c r="R2294" s="7"/>
    </row>
    <row r="2295" spans="2:18" x14ac:dyDescent="0.3">
      <c r="B2295" s="5"/>
      <c r="C2295" s="4"/>
      <c r="D2295" s="3"/>
      <c r="P2295" s="7"/>
      <c r="Q2295" s="7"/>
      <c r="R2295" s="7"/>
    </row>
    <row r="2296" spans="2:18" x14ac:dyDescent="0.3">
      <c r="B2296" s="5"/>
      <c r="C2296" s="4"/>
      <c r="D2296" s="3"/>
      <c r="P2296" s="7"/>
      <c r="Q2296" s="7"/>
      <c r="R2296" s="7"/>
    </row>
    <row r="2297" spans="2:18" x14ac:dyDescent="0.3">
      <c r="B2297" s="5"/>
      <c r="C2297" s="4"/>
      <c r="D2297" s="3"/>
      <c r="P2297" s="7"/>
      <c r="Q2297" s="7"/>
      <c r="R2297" s="7"/>
    </row>
    <row r="2298" spans="2:18" x14ac:dyDescent="0.3">
      <c r="B2298" s="5"/>
      <c r="C2298" s="4"/>
      <c r="D2298" s="3"/>
      <c r="P2298" s="7"/>
      <c r="Q2298" s="7"/>
      <c r="R2298" s="7"/>
    </row>
    <row r="2299" spans="2:18" x14ac:dyDescent="0.3">
      <c r="B2299" s="5"/>
      <c r="C2299" s="4"/>
      <c r="D2299" s="3"/>
      <c r="P2299" s="7"/>
      <c r="Q2299" s="7"/>
      <c r="R2299" s="7"/>
    </row>
    <row r="2300" spans="2:18" x14ac:dyDescent="0.3">
      <c r="B2300" s="5"/>
      <c r="C2300" s="4"/>
      <c r="D2300" s="3"/>
      <c r="P2300" s="7"/>
      <c r="Q2300" s="7"/>
      <c r="R2300" s="7"/>
    </row>
    <row r="2301" spans="2:18" x14ac:dyDescent="0.3">
      <c r="B2301" s="5"/>
      <c r="C2301" s="4"/>
      <c r="D2301" s="3"/>
      <c r="P2301" s="7"/>
      <c r="Q2301" s="7"/>
      <c r="R2301" s="7"/>
    </row>
    <row r="2302" spans="2:18" x14ac:dyDescent="0.3">
      <c r="B2302" s="5"/>
      <c r="C2302" s="4"/>
      <c r="D2302" s="3"/>
      <c r="P2302" s="7"/>
      <c r="Q2302" s="7"/>
      <c r="R2302" s="7"/>
    </row>
    <row r="2303" spans="2:18" x14ac:dyDescent="0.3">
      <c r="B2303" s="5"/>
      <c r="C2303" s="4"/>
      <c r="D2303" s="3"/>
      <c r="P2303" s="7"/>
      <c r="Q2303" s="7"/>
      <c r="R2303" s="7"/>
    </row>
    <row r="2304" spans="2:18" x14ac:dyDescent="0.3">
      <c r="B2304" s="5"/>
      <c r="C2304" s="4"/>
      <c r="D2304" s="3"/>
      <c r="P2304" s="7"/>
      <c r="Q2304" s="7"/>
      <c r="R2304" s="7"/>
    </row>
    <row r="2305" spans="2:18" x14ac:dyDescent="0.3">
      <c r="B2305" s="5"/>
      <c r="C2305" s="4"/>
      <c r="D2305" s="3"/>
      <c r="P2305" s="7"/>
      <c r="Q2305" s="7"/>
      <c r="R2305" s="7"/>
    </row>
    <row r="2306" spans="2:18" x14ac:dyDescent="0.3">
      <c r="B2306" s="5"/>
      <c r="C2306" s="4"/>
      <c r="D2306" s="3"/>
      <c r="P2306" s="7"/>
      <c r="Q2306" s="7"/>
      <c r="R2306" s="7"/>
    </row>
    <row r="2307" spans="2:18" x14ac:dyDescent="0.3">
      <c r="B2307" s="5"/>
      <c r="C2307" s="4"/>
      <c r="D2307" s="3"/>
      <c r="P2307" s="7"/>
      <c r="Q2307" s="7"/>
      <c r="R2307" s="7"/>
    </row>
    <row r="2308" spans="2:18" x14ac:dyDescent="0.3">
      <c r="B2308" s="5"/>
      <c r="C2308" s="4"/>
      <c r="D2308" s="3"/>
      <c r="P2308" s="7"/>
      <c r="Q2308" s="7"/>
      <c r="R2308" s="7"/>
    </row>
    <row r="2309" spans="2:18" x14ac:dyDescent="0.3">
      <c r="B2309" s="5"/>
      <c r="C2309" s="4"/>
      <c r="D2309" s="3"/>
      <c r="P2309" s="7"/>
      <c r="Q2309" s="7"/>
      <c r="R2309" s="7"/>
    </row>
    <row r="2310" spans="2:18" x14ac:dyDescent="0.3">
      <c r="B2310" s="5"/>
      <c r="C2310" s="4"/>
      <c r="D2310" s="3"/>
      <c r="P2310" s="7"/>
      <c r="Q2310" s="7"/>
      <c r="R2310" s="7"/>
    </row>
    <row r="2311" spans="2:18" x14ac:dyDescent="0.3">
      <c r="B2311" s="5"/>
      <c r="C2311" s="4"/>
      <c r="D2311" s="3"/>
      <c r="P2311" s="7"/>
      <c r="Q2311" s="7"/>
      <c r="R2311" s="7"/>
    </row>
    <row r="2312" spans="2:18" x14ac:dyDescent="0.3">
      <c r="B2312" s="5"/>
      <c r="C2312" s="4"/>
      <c r="D2312" s="3"/>
      <c r="P2312" s="7"/>
      <c r="Q2312" s="7"/>
      <c r="R2312" s="7"/>
    </row>
    <row r="2313" spans="2:18" x14ac:dyDescent="0.3">
      <c r="B2313" s="5"/>
      <c r="C2313" s="4"/>
      <c r="D2313" s="3"/>
      <c r="P2313" s="7"/>
      <c r="Q2313" s="7"/>
      <c r="R2313" s="7"/>
    </row>
    <row r="2314" spans="2:18" x14ac:dyDescent="0.3">
      <c r="B2314" s="5"/>
      <c r="C2314" s="4"/>
      <c r="D2314" s="3"/>
      <c r="P2314" s="7"/>
      <c r="Q2314" s="7"/>
      <c r="R2314" s="7"/>
    </row>
    <row r="2315" spans="2:18" x14ac:dyDescent="0.3">
      <c r="B2315" s="5"/>
      <c r="C2315" s="4"/>
      <c r="D2315" s="3"/>
      <c r="P2315" s="7"/>
      <c r="Q2315" s="7"/>
      <c r="R2315" s="7"/>
    </row>
    <row r="2316" spans="2:18" x14ac:dyDescent="0.3">
      <c r="B2316" s="5"/>
      <c r="C2316" s="4"/>
      <c r="D2316" s="3"/>
      <c r="P2316" s="7"/>
      <c r="Q2316" s="7"/>
      <c r="R2316" s="7"/>
    </row>
    <row r="2317" spans="2:18" x14ac:dyDescent="0.3">
      <c r="B2317" s="5"/>
      <c r="C2317" s="4"/>
      <c r="D2317" s="3"/>
      <c r="P2317" s="7"/>
      <c r="Q2317" s="7"/>
      <c r="R2317" s="7"/>
    </row>
    <row r="2318" spans="2:18" x14ac:dyDescent="0.3">
      <c r="B2318" s="5"/>
      <c r="C2318" s="4"/>
      <c r="D2318" s="3"/>
      <c r="P2318" s="7"/>
      <c r="Q2318" s="7"/>
      <c r="R2318" s="7"/>
    </row>
    <row r="2319" spans="2:18" x14ac:dyDescent="0.3">
      <c r="B2319" s="5"/>
      <c r="C2319" s="4"/>
      <c r="D2319" s="3"/>
      <c r="P2319" s="7"/>
      <c r="Q2319" s="7"/>
      <c r="R2319" s="7"/>
    </row>
    <row r="2320" spans="2:18" x14ac:dyDescent="0.3">
      <c r="B2320" s="5"/>
      <c r="C2320" s="4"/>
      <c r="D2320" s="3"/>
      <c r="P2320" s="7"/>
      <c r="Q2320" s="7"/>
      <c r="R2320" s="7"/>
    </row>
    <row r="2321" spans="2:18" x14ac:dyDescent="0.3">
      <c r="B2321" s="5"/>
      <c r="C2321" s="4"/>
      <c r="D2321" s="3"/>
      <c r="P2321" s="7"/>
      <c r="Q2321" s="7"/>
      <c r="R2321" s="7"/>
    </row>
    <row r="2322" spans="2:18" x14ac:dyDescent="0.3">
      <c r="B2322" s="5"/>
      <c r="C2322" s="4"/>
      <c r="D2322" s="3"/>
      <c r="P2322" s="7"/>
      <c r="Q2322" s="7"/>
      <c r="R2322" s="7"/>
    </row>
    <row r="2323" spans="2:18" x14ac:dyDescent="0.3">
      <c r="B2323" s="5"/>
      <c r="C2323" s="4"/>
      <c r="D2323" s="3"/>
      <c r="P2323" s="7"/>
      <c r="Q2323" s="7"/>
      <c r="R2323" s="7"/>
    </row>
    <row r="2324" spans="2:18" x14ac:dyDescent="0.3">
      <c r="B2324" s="5"/>
      <c r="C2324" s="4"/>
      <c r="D2324" s="3"/>
      <c r="P2324" s="7"/>
      <c r="Q2324" s="7"/>
      <c r="R2324" s="7"/>
    </row>
    <row r="2325" spans="2:18" x14ac:dyDescent="0.3">
      <c r="B2325" s="5"/>
      <c r="C2325" s="4"/>
      <c r="D2325" s="3"/>
      <c r="P2325" s="7"/>
      <c r="Q2325" s="7"/>
      <c r="R2325" s="7"/>
    </row>
    <row r="2326" spans="2:18" x14ac:dyDescent="0.3">
      <c r="B2326" s="5"/>
      <c r="C2326" s="4"/>
      <c r="D2326" s="3"/>
      <c r="P2326" s="7"/>
      <c r="Q2326" s="7"/>
      <c r="R2326" s="7"/>
    </row>
    <row r="2327" spans="2:18" x14ac:dyDescent="0.3">
      <c r="B2327" s="5"/>
      <c r="C2327" s="4"/>
      <c r="D2327" s="3"/>
      <c r="P2327" s="7"/>
      <c r="Q2327" s="7"/>
      <c r="R2327" s="7"/>
    </row>
    <row r="2328" spans="2:18" x14ac:dyDescent="0.3">
      <c r="B2328" s="5"/>
      <c r="C2328" s="4"/>
      <c r="D2328" s="3"/>
      <c r="P2328" s="7"/>
      <c r="Q2328" s="7"/>
      <c r="R2328" s="7"/>
    </row>
    <row r="2329" spans="2:18" x14ac:dyDescent="0.3">
      <c r="B2329" s="5"/>
      <c r="C2329" s="4"/>
      <c r="D2329" s="3"/>
      <c r="P2329" s="7"/>
      <c r="Q2329" s="7"/>
      <c r="R2329" s="7"/>
    </row>
    <row r="2330" spans="2:18" x14ac:dyDescent="0.3">
      <c r="B2330" s="5"/>
      <c r="C2330" s="4"/>
      <c r="D2330" s="3"/>
      <c r="P2330" s="7"/>
      <c r="Q2330" s="7"/>
      <c r="R2330" s="7"/>
    </row>
    <row r="2331" spans="2:18" x14ac:dyDescent="0.3">
      <c r="B2331" s="5"/>
      <c r="C2331" s="4"/>
      <c r="D2331" s="3"/>
      <c r="P2331" s="7"/>
      <c r="Q2331" s="7"/>
      <c r="R2331" s="7"/>
    </row>
    <row r="2332" spans="2:18" x14ac:dyDescent="0.3">
      <c r="B2332" s="5"/>
      <c r="C2332" s="4"/>
      <c r="D2332" s="3"/>
      <c r="P2332" s="7"/>
      <c r="Q2332" s="7"/>
      <c r="R2332" s="7"/>
    </row>
    <row r="2333" spans="2:18" x14ac:dyDescent="0.3">
      <c r="B2333" s="5"/>
      <c r="C2333" s="4"/>
      <c r="D2333" s="3"/>
      <c r="P2333" s="7"/>
      <c r="Q2333" s="7"/>
      <c r="R2333" s="7"/>
    </row>
    <row r="2334" spans="2:18" x14ac:dyDescent="0.3">
      <c r="B2334" s="5"/>
      <c r="C2334" s="4"/>
      <c r="D2334" s="3"/>
      <c r="P2334" s="7"/>
      <c r="Q2334" s="7"/>
      <c r="R2334" s="7"/>
    </row>
    <row r="2335" spans="2:18" x14ac:dyDescent="0.3">
      <c r="B2335" s="5"/>
      <c r="C2335" s="4"/>
      <c r="D2335" s="3"/>
      <c r="P2335" s="7"/>
      <c r="Q2335" s="7"/>
      <c r="R2335" s="7"/>
    </row>
    <row r="2336" spans="2:18" x14ac:dyDescent="0.3">
      <c r="B2336" s="5"/>
      <c r="C2336" s="4"/>
      <c r="D2336" s="3"/>
      <c r="P2336" s="7"/>
      <c r="Q2336" s="7"/>
      <c r="R2336" s="7"/>
    </row>
    <row r="2337" spans="2:18" x14ac:dyDescent="0.3">
      <c r="B2337" s="5"/>
      <c r="C2337" s="4"/>
      <c r="D2337" s="3"/>
      <c r="P2337" s="7"/>
      <c r="Q2337" s="7"/>
      <c r="R2337" s="7"/>
    </row>
    <row r="2338" spans="2:18" x14ac:dyDescent="0.3">
      <c r="B2338" s="5"/>
      <c r="C2338" s="4"/>
      <c r="D2338" s="3"/>
      <c r="P2338" s="7"/>
      <c r="Q2338" s="7"/>
      <c r="R2338" s="7"/>
    </row>
    <row r="2339" spans="2:18" x14ac:dyDescent="0.3">
      <c r="B2339" s="5"/>
      <c r="C2339" s="4"/>
      <c r="D2339" s="3"/>
      <c r="P2339" s="7"/>
      <c r="Q2339" s="7"/>
      <c r="R2339" s="7"/>
    </row>
    <row r="2340" spans="2:18" x14ac:dyDescent="0.3">
      <c r="B2340" s="5"/>
      <c r="C2340" s="4"/>
      <c r="D2340" s="3"/>
      <c r="P2340" s="7"/>
      <c r="Q2340" s="7"/>
      <c r="R2340" s="7"/>
    </row>
    <row r="2341" spans="2:18" x14ac:dyDescent="0.3">
      <c r="B2341" s="5"/>
      <c r="C2341" s="4"/>
      <c r="D2341" s="3"/>
      <c r="P2341" s="7"/>
      <c r="Q2341" s="7"/>
      <c r="R2341" s="7"/>
    </row>
    <row r="2342" spans="2:18" x14ac:dyDescent="0.3">
      <c r="B2342" s="5"/>
      <c r="C2342" s="4"/>
      <c r="D2342" s="3"/>
      <c r="P2342" s="7"/>
      <c r="Q2342" s="7"/>
      <c r="R2342" s="7"/>
    </row>
    <row r="2343" spans="2:18" x14ac:dyDescent="0.3">
      <c r="B2343" s="5"/>
      <c r="C2343" s="4"/>
      <c r="D2343" s="3"/>
      <c r="P2343" s="7"/>
      <c r="Q2343" s="7"/>
      <c r="R2343" s="7"/>
    </row>
    <row r="2344" spans="2:18" x14ac:dyDescent="0.3">
      <c r="B2344" s="5"/>
      <c r="C2344" s="4"/>
      <c r="D2344" s="3"/>
      <c r="P2344" s="7"/>
      <c r="Q2344" s="7"/>
      <c r="R2344" s="7"/>
    </row>
    <row r="2345" spans="2:18" x14ac:dyDescent="0.3">
      <c r="B2345" s="5"/>
      <c r="C2345" s="4"/>
      <c r="D2345" s="3"/>
      <c r="P2345" s="7"/>
      <c r="Q2345" s="7"/>
      <c r="R2345" s="7"/>
    </row>
    <row r="2346" spans="2:18" x14ac:dyDescent="0.3">
      <c r="B2346" s="5"/>
      <c r="C2346" s="4"/>
      <c r="D2346" s="3"/>
      <c r="P2346" s="7"/>
      <c r="Q2346" s="7"/>
      <c r="R2346" s="7"/>
    </row>
    <row r="2347" spans="2:18" x14ac:dyDescent="0.3">
      <c r="B2347" s="5"/>
      <c r="C2347" s="4"/>
      <c r="D2347" s="3"/>
      <c r="P2347" s="7"/>
      <c r="Q2347" s="7"/>
      <c r="R2347" s="7"/>
    </row>
    <row r="2348" spans="2:18" x14ac:dyDescent="0.3">
      <c r="B2348" s="5"/>
      <c r="C2348" s="4"/>
      <c r="D2348" s="3"/>
      <c r="P2348" s="7"/>
      <c r="Q2348" s="7"/>
      <c r="R2348" s="7"/>
    </row>
    <row r="2349" spans="2:18" x14ac:dyDescent="0.3">
      <c r="B2349" s="5"/>
      <c r="C2349" s="4"/>
      <c r="D2349" s="3"/>
      <c r="P2349" s="7"/>
      <c r="Q2349" s="7"/>
      <c r="R2349" s="7"/>
    </row>
    <row r="2350" spans="2:18" x14ac:dyDescent="0.3">
      <c r="B2350" s="5"/>
      <c r="C2350" s="4"/>
      <c r="D2350" s="3"/>
      <c r="P2350" s="7"/>
      <c r="Q2350" s="7"/>
      <c r="R2350" s="7"/>
    </row>
    <row r="2351" spans="2:18" x14ac:dyDescent="0.3">
      <c r="B2351" s="5"/>
      <c r="C2351" s="4"/>
      <c r="D2351" s="3"/>
      <c r="P2351" s="7"/>
      <c r="Q2351" s="7"/>
      <c r="R2351" s="7"/>
    </row>
    <row r="2352" spans="2:18" x14ac:dyDescent="0.3">
      <c r="B2352" s="5"/>
      <c r="C2352" s="4"/>
      <c r="D2352" s="3"/>
      <c r="P2352" s="7"/>
      <c r="Q2352" s="7"/>
      <c r="R2352" s="7"/>
    </row>
    <row r="2353" spans="2:18" x14ac:dyDescent="0.3">
      <c r="B2353" s="5"/>
      <c r="C2353" s="4"/>
      <c r="D2353" s="3"/>
      <c r="P2353" s="7"/>
      <c r="Q2353" s="7"/>
      <c r="R2353" s="7"/>
    </row>
    <row r="2354" spans="2:18" x14ac:dyDescent="0.3">
      <c r="B2354" s="5"/>
      <c r="C2354" s="4"/>
      <c r="D2354" s="3"/>
      <c r="P2354" s="7"/>
      <c r="Q2354" s="7"/>
      <c r="R2354" s="7"/>
    </row>
    <row r="2355" spans="2:18" x14ac:dyDescent="0.3">
      <c r="B2355" s="5"/>
      <c r="C2355" s="4"/>
      <c r="D2355" s="3"/>
      <c r="P2355" s="7"/>
      <c r="Q2355" s="7"/>
      <c r="R2355" s="7"/>
    </row>
    <row r="2356" spans="2:18" x14ac:dyDescent="0.3">
      <c r="B2356" s="5"/>
      <c r="C2356" s="4"/>
      <c r="D2356" s="3"/>
      <c r="P2356" s="7"/>
      <c r="Q2356" s="7"/>
      <c r="R2356" s="7"/>
    </row>
    <row r="2357" spans="2:18" x14ac:dyDescent="0.3">
      <c r="B2357" s="5"/>
      <c r="C2357" s="4"/>
      <c r="D2357" s="3"/>
      <c r="P2357" s="7"/>
      <c r="Q2357" s="7"/>
      <c r="R2357" s="7"/>
    </row>
    <row r="2358" spans="2:18" x14ac:dyDescent="0.3">
      <c r="B2358" s="5"/>
      <c r="C2358" s="4"/>
      <c r="D2358" s="3"/>
      <c r="P2358" s="7"/>
      <c r="Q2358" s="7"/>
      <c r="R2358" s="7"/>
    </row>
    <row r="2359" spans="2:18" x14ac:dyDescent="0.3">
      <c r="B2359" s="5"/>
      <c r="C2359" s="4"/>
      <c r="D2359" s="3"/>
      <c r="P2359" s="7"/>
      <c r="Q2359" s="7"/>
      <c r="R2359" s="7"/>
    </row>
    <row r="2360" spans="2:18" x14ac:dyDescent="0.3">
      <c r="B2360" s="5"/>
      <c r="C2360" s="4"/>
      <c r="D2360" s="3"/>
      <c r="P2360" s="7"/>
      <c r="Q2360" s="7"/>
      <c r="R2360" s="7"/>
    </row>
    <row r="2361" spans="2:18" x14ac:dyDescent="0.3">
      <c r="B2361" s="5"/>
      <c r="C2361" s="4"/>
      <c r="D2361" s="3"/>
      <c r="P2361" s="7"/>
      <c r="Q2361" s="7"/>
      <c r="R2361" s="7"/>
    </row>
    <row r="2362" spans="2:18" x14ac:dyDescent="0.3">
      <c r="B2362" s="5"/>
      <c r="C2362" s="4"/>
      <c r="D2362" s="3"/>
      <c r="P2362" s="7"/>
      <c r="Q2362" s="7"/>
      <c r="R2362" s="7"/>
    </row>
    <row r="2363" spans="2:18" x14ac:dyDescent="0.3">
      <c r="B2363" s="5"/>
      <c r="C2363" s="4"/>
      <c r="D2363" s="3"/>
      <c r="P2363" s="7"/>
      <c r="Q2363" s="7"/>
      <c r="R2363" s="7"/>
    </row>
    <row r="2364" spans="2:18" x14ac:dyDescent="0.3">
      <c r="B2364" s="5"/>
      <c r="C2364" s="4"/>
      <c r="D2364" s="3"/>
      <c r="P2364" s="7"/>
      <c r="Q2364" s="7"/>
      <c r="R2364" s="7"/>
    </row>
    <row r="2365" spans="2:18" x14ac:dyDescent="0.3">
      <c r="B2365" s="5"/>
      <c r="C2365" s="4"/>
      <c r="D2365" s="3"/>
      <c r="P2365" s="7"/>
      <c r="Q2365" s="7"/>
      <c r="R2365" s="7"/>
    </row>
    <row r="2366" spans="2:18" x14ac:dyDescent="0.3">
      <c r="B2366" s="5"/>
      <c r="C2366" s="4"/>
      <c r="D2366" s="3"/>
      <c r="P2366" s="7"/>
      <c r="Q2366" s="7"/>
      <c r="R2366" s="7"/>
    </row>
    <row r="2367" spans="2:18" x14ac:dyDescent="0.3">
      <c r="B2367" s="5"/>
      <c r="C2367" s="4"/>
      <c r="D2367" s="3"/>
      <c r="P2367" s="7"/>
      <c r="Q2367" s="7"/>
      <c r="R2367" s="7"/>
    </row>
    <row r="2368" spans="2:18" x14ac:dyDescent="0.3">
      <c r="B2368" s="5"/>
      <c r="C2368" s="4"/>
      <c r="D2368" s="3"/>
      <c r="P2368" s="7"/>
      <c r="Q2368" s="7"/>
      <c r="R2368" s="7"/>
    </row>
    <row r="2369" spans="2:18" x14ac:dyDescent="0.3">
      <c r="B2369" s="5"/>
      <c r="C2369" s="4"/>
      <c r="D2369" s="3"/>
      <c r="P2369" s="7"/>
      <c r="Q2369" s="7"/>
      <c r="R2369" s="7"/>
    </row>
    <row r="2370" spans="2:18" x14ac:dyDescent="0.3">
      <c r="B2370" s="5"/>
      <c r="C2370" s="4"/>
      <c r="D2370" s="3"/>
      <c r="P2370" s="7"/>
      <c r="Q2370" s="7"/>
      <c r="R2370" s="7"/>
    </row>
    <row r="2371" spans="2:18" x14ac:dyDescent="0.3">
      <c r="B2371" s="5"/>
      <c r="C2371" s="4"/>
      <c r="D2371" s="3"/>
      <c r="P2371" s="7"/>
      <c r="Q2371" s="7"/>
      <c r="R2371" s="7"/>
    </row>
    <row r="2372" spans="2:18" x14ac:dyDescent="0.3">
      <c r="B2372" s="5"/>
      <c r="C2372" s="4"/>
      <c r="D2372" s="3"/>
      <c r="P2372" s="7"/>
      <c r="Q2372" s="7"/>
      <c r="R2372" s="7"/>
    </row>
    <row r="2373" spans="2:18" x14ac:dyDescent="0.3">
      <c r="B2373" s="5"/>
      <c r="C2373" s="4"/>
      <c r="D2373" s="3"/>
      <c r="P2373" s="7"/>
      <c r="Q2373" s="7"/>
      <c r="R2373" s="7"/>
    </row>
    <row r="2374" spans="2:18" x14ac:dyDescent="0.3">
      <c r="B2374" s="5"/>
      <c r="C2374" s="4"/>
      <c r="D2374" s="3"/>
      <c r="P2374" s="7"/>
      <c r="Q2374" s="7"/>
      <c r="R2374" s="7"/>
    </row>
    <row r="2375" spans="2:18" x14ac:dyDescent="0.3">
      <c r="B2375" s="5"/>
      <c r="C2375" s="4"/>
      <c r="D2375" s="3"/>
      <c r="P2375" s="7"/>
      <c r="Q2375" s="7"/>
      <c r="R2375" s="7"/>
    </row>
    <row r="2376" spans="2:18" x14ac:dyDescent="0.3">
      <c r="B2376" s="5"/>
      <c r="C2376" s="4"/>
      <c r="D2376" s="3"/>
      <c r="P2376" s="7"/>
      <c r="Q2376" s="7"/>
      <c r="R2376" s="7"/>
    </row>
    <row r="2377" spans="2:18" x14ac:dyDescent="0.3">
      <c r="B2377" s="5"/>
      <c r="C2377" s="4"/>
      <c r="D2377" s="3"/>
      <c r="P2377" s="7"/>
      <c r="Q2377" s="7"/>
      <c r="R2377" s="7"/>
    </row>
    <row r="2378" spans="2:18" x14ac:dyDescent="0.3">
      <c r="B2378" s="5"/>
      <c r="C2378" s="4"/>
      <c r="D2378" s="3"/>
      <c r="P2378" s="7"/>
      <c r="Q2378" s="7"/>
      <c r="R2378" s="7"/>
    </row>
    <row r="2379" spans="2:18" x14ac:dyDescent="0.3">
      <c r="B2379" s="5"/>
      <c r="C2379" s="4"/>
      <c r="D2379" s="3"/>
      <c r="P2379" s="7"/>
      <c r="Q2379" s="7"/>
      <c r="R2379" s="7"/>
    </row>
    <row r="2380" spans="2:18" x14ac:dyDescent="0.3">
      <c r="B2380" s="5"/>
      <c r="C2380" s="4"/>
      <c r="D2380" s="3"/>
      <c r="P2380" s="7"/>
      <c r="Q2380" s="7"/>
      <c r="R2380" s="7"/>
    </row>
    <row r="2381" spans="2:18" x14ac:dyDescent="0.3">
      <c r="B2381" s="5"/>
      <c r="C2381" s="4"/>
      <c r="D2381" s="3"/>
      <c r="P2381" s="7"/>
      <c r="Q2381" s="7"/>
      <c r="R2381" s="7"/>
    </row>
    <row r="2382" spans="2:18" x14ac:dyDescent="0.3">
      <c r="B2382" s="5"/>
      <c r="C2382" s="4"/>
      <c r="D2382" s="3"/>
      <c r="P2382" s="7"/>
      <c r="Q2382" s="7"/>
      <c r="R2382" s="7"/>
    </row>
    <row r="2383" spans="2:18" x14ac:dyDescent="0.3">
      <c r="B2383" s="5"/>
      <c r="C2383" s="4"/>
      <c r="D2383" s="3"/>
      <c r="P2383" s="7"/>
      <c r="Q2383" s="7"/>
      <c r="R2383" s="7"/>
    </row>
    <row r="2384" spans="2:18" x14ac:dyDescent="0.3">
      <c r="B2384" s="5"/>
      <c r="C2384" s="4"/>
      <c r="D2384" s="3"/>
      <c r="P2384" s="7"/>
      <c r="Q2384" s="7"/>
      <c r="R2384" s="7"/>
    </row>
    <row r="2385" spans="2:18" x14ac:dyDescent="0.3">
      <c r="B2385" s="5"/>
      <c r="C2385" s="4"/>
      <c r="D2385" s="3"/>
      <c r="P2385" s="7"/>
      <c r="Q2385" s="7"/>
      <c r="R2385" s="7"/>
    </row>
    <row r="2386" spans="2:18" x14ac:dyDescent="0.3">
      <c r="B2386" s="5"/>
      <c r="C2386" s="4"/>
      <c r="D2386" s="3"/>
      <c r="P2386" s="7"/>
      <c r="Q2386" s="7"/>
      <c r="R2386" s="7"/>
    </row>
    <row r="2387" spans="2:18" x14ac:dyDescent="0.3">
      <c r="B2387" s="5"/>
      <c r="C2387" s="4"/>
      <c r="D2387" s="3"/>
      <c r="P2387" s="7"/>
      <c r="Q2387" s="7"/>
      <c r="R2387" s="7"/>
    </row>
    <row r="2388" spans="2:18" x14ac:dyDescent="0.3">
      <c r="B2388" s="5"/>
      <c r="C2388" s="4"/>
      <c r="D2388" s="3"/>
      <c r="P2388" s="7"/>
      <c r="Q2388" s="7"/>
      <c r="R2388" s="7"/>
    </row>
    <row r="2389" spans="2:18" x14ac:dyDescent="0.3">
      <c r="B2389" s="5"/>
      <c r="C2389" s="4"/>
      <c r="D2389" s="3"/>
      <c r="P2389" s="7"/>
      <c r="Q2389" s="7"/>
      <c r="R2389" s="7"/>
    </row>
    <row r="2390" spans="2:18" x14ac:dyDescent="0.3">
      <c r="B2390" s="5"/>
      <c r="C2390" s="4"/>
      <c r="D2390" s="3"/>
      <c r="P2390" s="7"/>
      <c r="Q2390" s="7"/>
      <c r="R2390" s="7"/>
    </row>
    <row r="2391" spans="2:18" x14ac:dyDescent="0.3">
      <c r="B2391" s="5"/>
      <c r="C2391" s="4"/>
      <c r="D2391" s="3"/>
      <c r="P2391" s="7"/>
      <c r="Q2391" s="7"/>
      <c r="R2391" s="7"/>
    </row>
    <row r="2392" spans="2:18" x14ac:dyDescent="0.3">
      <c r="B2392" s="5"/>
      <c r="C2392" s="4"/>
      <c r="D2392" s="3"/>
      <c r="P2392" s="7"/>
      <c r="Q2392" s="7"/>
      <c r="R2392" s="7"/>
    </row>
    <row r="2393" spans="2:18" x14ac:dyDescent="0.3">
      <c r="B2393" s="5"/>
      <c r="C2393" s="4"/>
      <c r="D2393" s="3"/>
      <c r="P2393" s="7"/>
      <c r="Q2393" s="7"/>
      <c r="R2393" s="7"/>
    </row>
    <row r="2394" spans="2:18" x14ac:dyDescent="0.3">
      <c r="B2394" s="5"/>
      <c r="C2394" s="4"/>
      <c r="D2394" s="3"/>
      <c r="P2394" s="7"/>
      <c r="Q2394" s="7"/>
      <c r="R2394" s="7"/>
    </row>
    <row r="2395" spans="2:18" x14ac:dyDescent="0.3">
      <c r="B2395" s="5"/>
      <c r="C2395" s="4"/>
      <c r="D2395" s="3"/>
      <c r="P2395" s="7"/>
      <c r="Q2395" s="7"/>
      <c r="R2395" s="7"/>
    </row>
    <row r="2396" spans="2:18" x14ac:dyDescent="0.3">
      <c r="B2396" s="5"/>
      <c r="C2396" s="4"/>
      <c r="D2396" s="3"/>
      <c r="P2396" s="7"/>
      <c r="Q2396" s="7"/>
      <c r="R2396" s="7"/>
    </row>
    <row r="2397" spans="2:18" x14ac:dyDescent="0.3">
      <c r="B2397" s="5"/>
      <c r="C2397" s="4"/>
      <c r="D2397" s="3"/>
      <c r="P2397" s="7"/>
      <c r="Q2397" s="7"/>
      <c r="R2397" s="7"/>
    </row>
    <row r="2398" spans="2:18" x14ac:dyDescent="0.3">
      <c r="B2398" s="5"/>
      <c r="C2398" s="4"/>
      <c r="D2398" s="3"/>
      <c r="P2398" s="7"/>
      <c r="Q2398" s="7"/>
      <c r="R2398" s="7"/>
    </row>
    <row r="2399" spans="2:18" x14ac:dyDescent="0.3">
      <c r="B2399" s="5"/>
      <c r="C2399" s="4"/>
      <c r="D2399" s="3"/>
      <c r="P2399" s="7"/>
      <c r="Q2399" s="7"/>
      <c r="R2399" s="7"/>
    </row>
    <row r="2400" spans="2:18" x14ac:dyDescent="0.3">
      <c r="B2400" s="5"/>
      <c r="C2400" s="4"/>
      <c r="D2400" s="3"/>
      <c r="P2400" s="7"/>
      <c r="Q2400" s="7"/>
      <c r="R2400" s="7"/>
    </row>
    <row r="2401" spans="2:18" x14ac:dyDescent="0.3">
      <c r="B2401" s="5"/>
      <c r="C2401" s="4"/>
      <c r="D2401" s="3"/>
      <c r="P2401" s="7"/>
      <c r="Q2401" s="7"/>
      <c r="R2401" s="7"/>
    </row>
    <row r="2402" spans="2:18" x14ac:dyDescent="0.3">
      <c r="B2402" s="5"/>
      <c r="C2402" s="4"/>
      <c r="D2402" s="3"/>
      <c r="P2402" s="7"/>
      <c r="Q2402" s="7"/>
      <c r="R2402" s="7"/>
    </row>
    <row r="2403" spans="2:18" x14ac:dyDescent="0.3">
      <c r="B2403" s="5"/>
      <c r="C2403" s="4"/>
      <c r="D2403" s="3"/>
      <c r="P2403" s="7"/>
      <c r="Q2403" s="7"/>
      <c r="R2403" s="7"/>
    </row>
    <row r="2404" spans="2:18" x14ac:dyDescent="0.3">
      <c r="B2404" s="5"/>
      <c r="C2404" s="4"/>
      <c r="D2404" s="3"/>
      <c r="P2404" s="7"/>
      <c r="Q2404" s="7"/>
      <c r="R2404" s="7"/>
    </row>
    <row r="2405" spans="2:18" x14ac:dyDescent="0.3">
      <c r="B2405" s="5"/>
      <c r="C2405" s="4"/>
      <c r="D2405" s="3"/>
      <c r="P2405" s="7"/>
      <c r="Q2405" s="7"/>
      <c r="R2405" s="7"/>
    </row>
    <row r="2406" spans="2:18" x14ac:dyDescent="0.3">
      <c r="B2406" s="5"/>
      <c r="C2406" s="4"/>
      <c r="D2406" s="3"/>
      <c r="P2406" s="7"/>
      <c r="Q2406" s="7"/>
      <c r="R2406" s="7"/>
    </row>
    <row r="2407" spans="2:18" x14ac:dyDescent="0.3">
      <c r="B2407" s="5"/>
      <c r="C2407" s="4"/>
      <c r="D2407" s="3"/>
      <c r="P2407" s="7"/>
      <c r="Q2407" s="7"/>
      <c r="R2407" s="7"/>
    </row>
    <row r="2408" spans="2:18" x14ac:dyDescent="0.3">
      <c r="B2408" s="5"/>
      <c r="C2408" s="4"/>
      <c r="D2408" s="3"/>
      <c r="P2408" s="7"/>
      <c r="Q2408" s="7"/>
      <c r="R2408" s="7"/>
    </row>
    <row r="2409" spans="2:18" x14ac:dyDescent="0.3">
      <c r="B2409" s="5"/>
      <c r="C2409" s="4"/>
      <c r="D2409" s="3"/>
      <c r="P2409" s="7"/>
      <c r="Q2409" s="7"/>
      <c r="R2409" s="7"/>
    </row>
    <row r="2410" spans="2:18" x14ac:dyDescent="0.3">
      <c r="B2410" s="5"/>
      <c r="C2410" s="4"/>
      <c r="D2410" s="3"/>
      <c r="P2410" s="7"/>
      <c r="Q2410" s="7"/>
      <c r="R2410" s="7"/>
    </row>
    <row r="2411" spans="2:18" x14ac:dyDescent="0.3">
      <c r="B2411" s="5"/>
      <c r="C2411" s="4"/>
      <c r="D2411" s="3"/>
      <c r="P2411" s="7"/>
      <c r="Q2411" s="7"/>
      <c r="R2411" s="7"/>
    </row>
    <row r="2412" spans="2:18" x14ac:dyDescent="0.3">
      <c r="B2412" s="5"/>
      <c r="C2412" s="4"/>
      <c r="D2412" s="3"/>
      <c r="P2412" s="7"/>
      <c r="Q2412" s="7"/>
      <c r="R2412" s="7"/>
    </row>
    <row r="2413" spans="2:18" x14ac:dyDescent="0.3">
      <c r="B2413" s="5"/>
      <c r="C2413" s="4"/>
      <c r="D2413" s="3"/>
      <c r="P2413" s="7"/>
      <c r="Q2413" s="7"/>
      <c r="R2413" s="7"/>
    </row>
    <row r="2414" spans="2:18" x14ac:dyDescent="0.3">
      <c r="B2414" s="5"/>
      <c r="C2414" s="4"/>
      <c r="D2414" s="3"/>
      <c r="P2414" s="7"/>
      <c r="Q2414" s="7"/>
      <c r="R2414" s="7"/>
    </row>
    <row r="2415" spans="2:18" x14ac:dyDescent="0.3">
      <c r="B2415" s="5"/>
      <c r="C2415" s="4"/>
      <c r="D2415" s="3"/>
      <c r="P2415" s="7"/>
      <c r="Q2415" s="7"/>
      <c r="R2415" s="7"/>
    </row>
    <row r="2416" spans="2:18" x14ac:dyDescent="0.3">
      <c r="B2416" s="5"/>
      <c r="C2416" s="4"/>
      <c r="D2416" s="3"/>
      <c r="P2416" s="7"/>
      <c r="Q2416" s="7"/>
      <c r="R2416" s="7"/>
    </row>
    <row r="2417" spans="2:18" x14ac:dyDescent="0.3">
      <c r="B2417" s="5"/>
      <c r="C2417" s="4"/>
      <c r="D2417" s="3"/>
      <c r="P2417" s="7"/>
      <c r="Q2417" s="7"/>
      <c r="R2417" s="7"/>
    </row>
    <row r="2418" spans="2:18" x14ac:dyDescent="0.3">
      <c r="B2418" s="5"/>
      <c r="C2418" s="4"/>
      <c r="D2418" s="3"/>
      <c r="P2418" s="7"/>
      <c r="Q2418" s="7"/>
      <c r="R2418" s="7"/>
    </row>
    <row r="2419" spans="2:18" x14ac:dyDescent="0.3">
      <c r="B2419" s="5"/>
      <c r="C2419" s="4"/>
      <c r="D2419" s="3"/>
      <c r="P2419" s="7"/>
      <c r="Q2419" s="7"/>
      <c r="R2419" s="7"/>
    </row>
    <row r="2420" spans="2:18" x14ac:dyDescent="0.3">
      <c r="B2420" s="5"/>
      <c r="C2420" s="4"/>
      <c r="D2420" s="3"/>
      <c r="P2420" s="7"/>
      <c r="Q2420" s="7"/>
      <c r="R2420" s="7"/>
    </row>
    <row r="2421" spans="2:18" x14ac:dyDescent="0.3">
      <c r="B2421" s="5"/>
      <c r="C2421" s="4"/>
      <c r="D2421" s="3"/>
      <c r="P2421" s="7"/>
      <c r="Q2421" s="7"/>
      <c r="R2421" s="7"/>
    </row>
    <row r="2422" spans="2:18" x14ac:dyDescent="0.3">
      <c r="B2422" s="5"/>
      <c r="C2422" s="4"/>
      <c r="D2422" s="3"/>
      <c r="P2422" s="7"/>
      <c r="Q2422" s="7"/>
      <c r="R2422" s="7"/>
    </row>
    <row r="2423" spans="2:18" x14ac:dyDescent="0.3">
      <c r="B2423" s="5"/>
      <c r="C2423" s="4"/>
      <c r="D2423" s="3"/>
      <c r="P2423" s="7"/>
      <c r="Q2423" s="7"/>
      <c r="R2423" s="7"/>
    </row>
    <row r="2424" spans="2:18" x14ac:dyDescent="0.3">
      <c r="B2424" s="5"/>
      <c r="C2424" s="4"/>
      <c r="D2424" s="3"/>
      <c r="P2424" s="7"/>
      <c r="Q2424" s="7"/>
      <c r="R2424" s="7"/>
    </row>
    <row r="2425" spans="2:18" x14ac:dyDescent="0.3">
      <c r="B2425" s="5"/>
      <c r="C2425" s="4"/>
      <c r="D2425" s="3"/>
      <c r="P2425" s="7"/>
      <c r="Q2425" s="7"/>
      <c r="R2425" s="7"/>
    </row>
    <row r="2426" spans="2:18" x14ac:dyDescent="0.3">
      <c r="B2426" s="5"/>
      <c r="C2426" s="4"/>
      <c r="D2426" s="3"/>
      <c r="P2426" s="7"/>
      <c r="Q2426" s="7"/>
      <c r="R2426" s="7"/>
    </row>
    <row r="2427" spans="2:18" x14ac:dyDescent="0.3">
      <c r="B2427" s="5"/>
      <c r="C2427" s="4"/>
      <c r="D2427" s="3"/>
      <c r="P2427" s="7"/>
      <c r="Q2427" s="7"/>
      <c r="R2427" s="7"/>
    </row>
    <row r="2428" spans="2:18" x14ac:dyDescent="0.3">
      <c r="B2428" s="5"/>
      <c r="C2428" s="4"/>
      <c r="D2428" s="3"/>
      <c r="P2428" s="7"/>
      <c r="Q2428" s="7"/>
      <c r="R2428" s="7"/>
    </row>
    <row r="2429" spans="2:18" x14ac:dyDescent="0.3">
      <c r="B2429" s="5"/>
      <c r="C2429" s="4"/>
      <c r="D2429" s="3"/>
      <c r="P2429" s="7"/>
      <c r="Q2429" s="7"/>
      <c r="R2429" s="7"/>
    </row>
    <row r="2430" spans="2:18" x14ac:dyDescent="0.3">
      <c r="B2430" s="5"/>
      <c r="C2430" s="4"/>
      <c r="D2430" s="3"/>
      <c r="P2430" s="7"/>
      <c r="Q2430" s="7"/>
      <c r="R2430" s="7"/>
    </row>
    <row r="2431" spans="2:18" x14ac:dyDescent="0.3">
      <c r="B2431" s="5"/>
      <c r="C2431" s="4"/>
      <c r="D2431" s="3"/>
      <c r="P2431" s="7"/>
      <c r="Q2431" s="7"/>
      <c r="R2431" s="7"/>
    </row>
    <row r="2432" spans="2:18" x14ac:dyDescent="0.3">
      <c r="B2432" s="5"/>
      <c r="C2432" s="4"/>
      <c r="D2432" s="3"/>
      <c r="P2432" s="7"/>
      <c r="Q2432" s="7"/>
      <c r="R2432" s="7"/>
    </row>
    <row r="2433" spans="2:18" x14ac:dyDescent="0.3">
      <c r="B2433" s="5"/>
      <c r="C2433" s="4"/>
      <c r="D2433" s="3"/>
      <c r="P2433" s="7"/>
      <c r="Q2433" s="7"/>
      <c r="R2433" s="7"/>
    </row>
    <row r="2434" spans="2:18" x14ac:dyDescent="0.3">
      <c r="B2434" s="5"/>
      <c r="C2434" s="4"/>
      <c r="D2434" s="3"/>
      <c r="P2434" s="7"/>
      <c r="Q2434" s="7"/>
      <c r="R2434" s="7"/>
    </row>
    <row r="2435" spans="2:18" x14ac:dyDescent="0.3">
      <c r="B2435" s="5"/>
      <c r="C2435" s="4"/>
      <c r="D2435" s="3"/>
      <c r="P2435" s="7"/>
      <c r="Q2435" s="7"/>
      <c r="R2435" s="7"/>
    </row>
    <row r="2436" spans="2:18" x14ac:dyDescent="0.3">
      <c r="B2436" s="5"/>
      <c r="C2436" s="4"/>
      <c r="D2436" s="3"/>
      <c r="P2436" s="7"/>
      <c r="Q2436" s="7"/>
      <c r="R2436" s="7"/>
    </row>
    <row r="2437" spans="2:18" x14ac:dyDescent="0.3">
      <c r="B2437" s="5"/>
      <c r="C2437" s="4"/>
      <c r="D2437" s="3"/>
      <c r="P2437" s="7"/>
      <c r="Q2437" s="7"/>
      <c r="R2437" s="7"/>
    </row>
    <row r="2438" spans="2:18" x14ac:dyDescent="0.3">
      <c r="B2438" s="5"/>
      <c r="C2438" s="4"/>
      <c r="D2438" s="3"/>
      <c r="P2438" s="7"/>
      <c r="Q2438" s="7"/>
      <c r="R2438" s="7"/>
    </row>
    <row r="2439" spans="2:18" x14ac:dyDescent="0.3">
      <c r="B2439" s="5"/>
      <c r="C2439" s="4"/>
      <c r="D2439" s="3"/>
      <c r="P2439" s="7"/>
      <c r="Q2439" s="7"/>
      <c r="R2439" s="7"/>
    </row>
    <row r="2440" spans="2:18" x14ac:dyDescent="0.3">
      <c r="B2440" s="5"/>
      <c r="C2440" s="4"/>
      <c r="D2440" s="3"/>
      <c r="P2440" s="7"/>
      <c r="Q2440" s="7"/>
      <c r="R2440" s="7"/>
    </row>
    <row r="2441" spans="2:18" x14ac:dyDescent="0.3">
      <c r="B2441" s="5"/>
      <c r="C2441" s="4"/>
      <c r="D2441" s="3"/>
      <c r="P2441" s="7"/>
      <c r="Q2441" s="7"/>
      <c r="R2441" s="7"/>
    </row>
    <row r="2442" spans="2:18" x14ac:dyDescent="0.3">
      <c r="B2442" s="5"/>
      <c r="C2442" s="4"/>
      <c r="D2442" s="3"/>
      <c r="P2442" s="7"/>
      <c r="Q2442" s="7"/>
      <c r="R2442" s="7"/>
    </row>
    <row r="2443" spans="2:18" x14ac:dyDescent="0.3">
      <c r="B2443" s="5"/>
      <c r="C2443" s="4"/>
      <c r="D2443" s="3"/>
      <c r="P2443" s="7"/>
      <c r="Q2443" s="7"/>
      <c r="R2443" s="7"/>
    </row>
    <row r="2444" spans="2:18" x14ac:dyDescent="0.3">
      <c r="B2444" s="5"/>
      <c r="C2444" s="4"/>
      <c r="D2444" s="3"/>
      <c r="P2444" s="7"/>
      <c r="Q2444" s="7"/>
      <c r="R2444" s="7"/>
    </row>
    <row r="2445" spans="2:18" x14ac:dyDescent="0.3">
      <c r="B2445" s="5"/>
      <c r="C2445" s="4"/>
      <c r="D2445" s="3"/>
      <c r="P2445" s="7"/>
      <c r="Q2445" s="7"/>
      <c r="R2445" s="7"/>
    </row>
    <row r="2446" spans="2:18" x14ac:dyDescent="0.3">
      <c r="B2446" s="5"/>
      <c r="C2446" s="4"/>
      <c r="D2446" s="3"/>
      <c r="P2446" s="7"/>
      <c r="Q2446" s="7"/>
      <c r="R2446" s="7"/>
    </row>
    <row r="2447" spans="2:18" x14ac:dyDescent="0.3">
      <c r="B2447" s="5"/>
      <c r="C2447" s="4"/>
      <c r="D2447" s="3"/>
      <c r="P2447" s="7"/>
      <c r="Q2447" s="7"/>
      <c r="R2447" s="7"/>
    </row>
    <row r="2448" spans="2:18" x14ac:dyDescent="0.3">
      <c r="B2448" s="5"/>
      <c r="C2448" s="4"/>
      <c r="D2448" s="3"/>
      <c r="P2448" s="7"/>
      <c r="Q2448" s="7"/>
      <c r="R2448" s="7"/>
    </row>
    <row r="2449" spans="2:4" x14ac:dyDescent="0.3">
      <c r="B2449" s="5"/>
      <c r="C2449" s="4"/>
      <c r="D2449" s="3"/>
    </row>
    <row r="2450" spans="2:4" x14ac:dyDescent="0.3">
      <c r="B2450" s="5"/>
      <c r="D2450" s="3"/>
    </row>
    <row r="2451" spans="2:4" x14ac:dyDescent="0.3">
      <c r="B2451" s="5"/>
    </row>
    <row r="2452" spans="2:4" x14ac:dyDescent="0.3">
      <c r="B2452" s="5"/>
    </row>
    <row r="2453" spans="2:4" x14ac:dyDescent="0.3">
      <c r="B2453" s="5"/>
    </row>
    <row r="2454" spans="2:4" x14ac:dyDescent="0.3">
      <c r="B2454" s="5"/>
    </row>
    <row r="2455" spans="2:4" x14ac:dyDescent="0.3">
      <c r="B2455" s="5"/>
    </row>
    <row r="2456" spans="2:4" x14ac:dyDescent="0.3">
      <c r="B2456" s="5"/>
    </row>
    <row r="2457" spans="2:4" x14ac:dyDescent="0.3">
      <c r="B2457" s="5"/>
    </row>
    <row r="2458" spans="2:4" x14ac:dyDescent="0.3">
      <c r="B2458" s="5"/>
    </row>
    <row r="2459" spans="2:4" x14ac:dyDescent="0.3">
      <c r="B2459" s="5"/>
    </row>
    <row r="2460" spans="2:4" x14ac:dyDescent="0.3">
      <c r="B2460" s="5"/>
    </row>
    <row r="2461" spans="2:4" x14ac:dyDescent="0.3">
      <c r="B2461" s="5"/>
    </row>
    <row r="2462" spans="2:4" x14ac:dyDescent="0.3">
      <c r="B2462" s="5"/>
    </row>
    <row r="2463" spans="2:4" x14ac:dyDescent="0.3">
      <c r="B2463" s="5"/>
    </row>
    <row r="2464" spans="2:4" x14ac:dyDescent="0.3">
      <c r="B2464" s="5"/>
    </row>
    <row r="2465" spans="2:2" x14ac:dyDescent="0.3">
      <c r="B2465" s="5"/>
    </row>
    <row r="2466" spans="2:2" x14ac:dyDescent="0.3">
      <c r="B2466" s="5"/>
    </row>
    <row r="2467" spans="2:2" x14ac:dyDescent="0.3">
      <c r="B2467" s="5"/>
    </row>
    <row r="2468" spans="2:2" x14ac:dyDescent="0.3">
      <c r="B2468" s="5"/>
    </row>
    <row r="2469" spans="2:2" x14ac:dyDescent="0.3">
      <c r="B2469" s="5"/>
    </row>
    <row r="2470" spans="2:2" x14ac:dyDescent="0.3">
      <c r="B2470" s="5"/>
    </row>
    <row r="2471" spans="2:2" x14ac:dyDescent="0.3">
      <c r="B2471" s="5"/>
    </row>
    <row r="2472" spans="2:2" x14ac:dyDescent="0.3">
      <c r="B2472" s="5"/>
    </row>
    <row r="2473" spans="2:2" x14ac:dyDescent="0.3">
      <c r="B2473" s="5"/>
    </row>
    <row r="2474" spans="2:2" x14ac:dyDescent="0.3">
      <c r="B2474" s="5"/>
    </row>
    <row r="2475" spans="2:2" x14ac:dyDescent="0.3">
      <c r="B2475" s="5"/>
    </row>
    <row r="2476" spans="2:2" x14ac:dyDescent="0.3">
      <c r="B2476" s="5"/>
    </row>
    <row r="2477" spans="2:2" x14ac:dyDescent="0.3">
      <c r="B2477" s="5"/>
    </row>
    <row r="2478" spans="2:2" x14ac:dyDescent="0.3">
      <c r="B2478" s="5"/>
    </row>
    <row r="2479" spans="2:2" x14ac:dyDescent="0.3">
      <c r="B2479" s="5"/>
    </row>
    <row r="2480" spans="2:2" x14ac:dyDescent="0.3">
      <c r="B2480" s="5"/>
    </row>
    <row r="2481" spans="2:2" x14ac:dyDescent="0.3">
      <c r="B2481" s="5"/>
    </row>
    <row r="2482" spans="2:2" x14ac:dyDescent="0.3">
      <c r="B2482" s="5"/>
    </row>
    <row r="2483" spans="2:2" x14ac:dyDescent="0.3">
      <c r="B2483" s="5"/>
    </row>
    <row r="2484" spans="2:2" x14ac:dyDescent="0.3">
      <c r="B2484" s="5"/>
    </row>
    <row r="2485" spans="2:2" x14ac:dyDescent="0.3">
      <c r="B2485" s="5"/>
    </row>
    <row r="2486" spans="2:2" x14ac:dyDescent="0.3">
      <c r="B2486" s="5"/>
    </row>
    <row r="2487" spans="2:2" x14ac:dyDescent="0.3">
      <c r="B2487" s="5"/>
    </row>
    <row r="2488" spans="2:2" x14ac:dyDescent="0.3">
      <c r="B2488" s="5"/>
    </row>
    <row r="2489" spans="2:2" x14ac:dyDescent="0.3">
      <c r="B2489" s="5"/>
    </row>
    <row r="2490" spans="2:2" x14ac:dyDescent="0.3">
      <c r="B2490" s="5"/>
    </row>
    <row r="2491" spans="2:2" x14ac:dyDescent="0.3">
      <c r="B2491" s="5"/>
    </row>
    <row r="2492" spans="2:2" x14ac:dyDescent="0.3">
      <c r="B2492" s="5"/>
    </row>
    <row r="2493" spans="2:2" x14ac:dyDescent="0.3">
      <c r="B2493" s="5"/>
    </row>
    <row r="2494" spans="2:2" x14ac:dyDescent="0.3">
      <c r="B2494" s="5"/>
    </row>
    <row r="2495" spans="2:2" x14ac:dyDescent="0.3">
      <c r="B2495" s="5"/>
    </row>
    <row r="2496" spans="2:2" x14ac:dyDescent="0.3">
      <c r="B2496" s="5"/>
    </row>
    <row r="2497" spans="2:2" x14ac:dyDescent="0.3">
      <c r="B2497" s="5"/>
    </row>
    <row r="2498" spans="2:2" x14ac:dyDescent="0.3">
      <c r="B2498" s="5"/>
    </row>
    <row r="2499" spans="2:2" x14ac:dyDescent="0.3">
      <c r="B2499" s="5"/>
    </row>
    <row r="2500" spans="2:2" x14ac:dyDescent="0.3">
      <c r="B2500" s="5"/>
    </row>
    <row r="2501" spans="2:2" x14ac:dyDescent="0.3">
      <c r="B2501" s="5"/>
    </row>
    <row r="2502" spans="2:2" x14ac:dyDescent="0.3">
      <c r="B2502" s="5"/>
    </row>
    <row r="2503" spans="2:2" x14ac:dyDescent="0.3">
      <c r="B2503" s="5"/>
    </row>
    <row r="2504" spans="2:2" x14ac:dyDescent="0.3">
      <c r="B2504" s="5"/>
    </row>
    <row r="2505" spans="2:2" x14ac:dyDescent="0.3">
      <c r="B2505" s="5"/>
    </row>
    <row r="2506" spans="2:2" x14ac:dyDescent="0.3">
      <c r="B2506" s="5"/>
    </row>
    <row r="2507" spans="2:2" x14ac:dyDescent="0.3">
      <c r="B2507" s="5"/>
    </row>
    <row r="2508" spans="2:2" x14ac:dyDescent="0.3">
      <c r="B2508" s="5"/>
    </row>
    <row r="2509" spans="2:2" x14ac:dyDescent="0.3">
      <c r="B2509" s="5"/>
    </row>
    <row r="2510" spans="2:2" x14ac:dyDescent="0.3">
      <c r="B2510" s="5"/>
    </row>
    <row r="2511" spans="2:2" x14ac:dyDescent="0.3">
      <c r="B2511" s="5"/>
    </row>
    <row r="2512" spans="2:2" x14ac:dyDescent="0.3">
      <c r="B2512" s="5"/>
    </row>
    <row r="2513" spans="2:2" x14ac:dyDescent="0.3">
      <c r="B2513" s="5"/>
    </row>
    <row r="2514" spans="2:2" x14ac:dyDescent="0.3">
      <c r="B2514" s="5"/>
    </row>
    <row r="2515" spans="2:2" x14ac:dyDescent="0.3">
      <c r="B2515" s="5"/>
    </row>
    <row r="2516" spans="2:2" x14ac:dyDescent="0.3">
      <c r="B2516" s="5"/>
    </row>
    <row r="2517" spans="2:2" x14ac:dyDescent="0.3">
      <c r="B2517" s="5"/>
    </row>
    <row r="2518" spans="2:2" x14ac:dyDescent="0.3">
      <c r="B2518" s="5"/>
    </row>
    <row r="2519" spans="2:2" x14ac:dyDescent="0.3">
      <c r="B2519" s="5"/>
    </row>
    <row r="2520" spans="2:2" x14ac:dyDescent="0.3">
      <c r="B2520" s="5"/>
    </row>
    <row r="2521" spans="2:2" x14ac:dyDescent="0.3">
      <c r="B2521" s="5"/>
    </row>
    <row r="2522" spans="2:2" x14ac:dyDescent="0.3">
      <c r="B2522" s="5"/>
    </row>
    <row r="2523" spans="2:2" x14ac:dyDescent="0.3">
      <c r="B2523" s="5"/>
    </row>
    <row r="2524" spans="2:2" x14ac:dyDescent="0.3">
      <c r="B2524" s="5"/>
    </row>
    <row r="2525" spans="2:2" x14ac:dyDescent="0.3">
      <c r="B2525" s="5"/>
    </row>
    <row r="2526" spans="2:2" x14ac:dyDescent="0.3">
      <c r="B2526" s="5"/>
    </row>
    <row r="2527" spans="2:2" x14ac:dyDescent="0.3">
      <c r="B2527" s="5"/>
    </row>
    <row r="2528" spans="2:2" x14ac:dyDescent="0.3">
      <c r="B2528" s="5"/>
    </row>
    <row r="2529" spans="2:2" x14ac:dyDescent="0.3">
      <c r="B2529" s="5"/>
    </row>
    <row r="2530" spans="2:2" x14ac:dyDescent="0.3">
      <c r="B2530" s="5"/>
    </row>
    <row r="2531" spans="2:2" x14ac:dyDescent="0.3">
      <c r="B2531" s="5"/>
    </row>
    <row r="2532" spans="2:2" x14ac:dyDescent="0.3">
      <c r="B2532" s="5"/>
    </row>
    <row r="2533" spans="2:2" x14ac:dyDescent="0.3">
      <c r="B2533" s="5"/>
    </row>
    <row r="2534" spans="2:2" x14ac:dyDescent="0.3">
      <c r="B2534" s="5"/>
    </row>
    <row r="2535" spans="2:2" x14ac:dyDescent="0.3">
      <c r="B2535" s="5"/>
    </row>
    <row r="2536" spans="2:2" x14ac:dyDescent="0.3">
      <c r="B2536" s="5"/>
    </row>
    <row r="2537" spans="2:2" x14ac:dyDescent="0.3">
      <c r="B2537" s="5"/>
    </row>
    <row r="2538" spans="2:2" x14ac:dyDescent="0.3">
      <c r="B2538" s="5"/>
    </row>
    <row r="2539" spans="2:2" x14ac:dyDescent="0.3">
      <c r="B2539" s="5"/>
    </row>
    <row r="2540" spans="2:2" x14ac:dyDescent="0.3">
      <c r="B2540" s="5"/>
    </row>
    <row r="2541" spans="2:2" x14ac:dyDescent="0.3">
      <c r="B2541" s="5"/>
    </row>
    <row r="2542" spans="2:2" x14ac:dyDescent="0.3">
      <c r="B2542" s="5"/>
    </row>
    <row r="2543" spans="2:2" x14ac:dyDescent="0.3">
      <c r="B2543" s="5"/>
    </row>
    <row r="2544" spans="2:2" x14ac:dyDescent="0.3">
      <c r="B2544" s="5"/>
    </row>
    <row r="2545" spans="2:2" x14ac:dyDescent="0.3">
      <c r="B2545" s="5"/>
    </row>
    <row r="2546" spans="2:2" x14ac:dyDescent="0.3">
      <c r="B2546" s="5"/>
    </row>
    <row r="2547" spans="2:2" x14ac:dyDescent="0.3">
      <c r="B2547" s="5"/>
    </row>
    <row r="2548" spans="2:2" x14ac:dyDescent="0.3">
      <c r="B2548" s="5"/>
    </row>
    <row r="2549" spans="2:2" x14ac:dyDescent="0.3">
      <c r="B2549" s="5"/>
    </row>
    <row r="2550" spans="2:2" x14ac:dyDescent="0.3">
      <c r="B2550" s="5"/>
    </row>
    <row r="2551" spans="2:2" x14ac:dyDescent="0.3">
      <c r="B2551" s="5"/>
    </row>
    <row r="2552" spans="2:2" x14ac:dyDescent="0.3">
      <c r="B2552" s="5"/>
    </row>
    <row r="2553" spans="2:2" x14ac:dyDescent="0.3">
      <c r="B2553" s="5"/>
    </row>
    <row r="2554" spans="2:2" x14ac:dyDescent="0.3">
      <c r="B2554" s="5"/>
    </row>
    <row r="2555" spans="2:2" x14ac:dyDescent="0.3">
      <c r="B2555" s="5"/>
    </row>
    <row r="2556" spans="2:2" x14ac:dyDescent="0.3">
      <c r="B2556" s="5"/>
    </row>
    <row r="2557" spans="2:2" x14ac:dyDescent="0.3">
      <c r="B2557" s="5"/>
    </row>
    <row r="2558" spans="2:2" x14ac:dyDescent="0.3">
      <c r="B2558" s="5"/>
    </row>
    <row r="2559" spans="2:2" x14ac:dyDescent="0.3">
      <c r="B2559" s="5"/>
    </row>
    <row r="2560" spans="2:2" x14ac:dyDescent="0.3">
      <c r="B2560" s="5"/>
    </row>
    <row r="2561" spans="2:2" x14ac:dyDescent="0.3">
      <c r="B2561" s="5"/>
    </row>
    <row r="2562" spans="2:2" x14ac:dyDescent="0.3">
      <c r="B2562" s="5"/>
    </row>
    <row r="2563" spans="2:2" x14ac:dyDescent="0.3">
      <c r="B2563" s="5"/>
    </row>
    <row r="2564" spans="2:2" x14ac:dyDescent="0.3">
      <c r="B2564" s="5"/>
    </row>
    <row r="2565" spans="2:2" x14ac:dyDescent="0.3">
      <c r="B2565" s="5"/>
    </row>
    <row r="2566" spans="2:2" x14ac:dyDescent="0.3">
      <c r="B2566" s="5"/>
    </row>
    <row r="2567" spans="2:2" x14ac:dyDescent="0.3">
      <c r="B2567" s="5"/>
    </row>
    <row r="2568" spans="2:2" x14ac:dyDescent="0.3">
      <c r="B2568" s="5"/>
    </row>
    <row r="2569" spans="2:2" x14ac:dyDescent="0.3">
      <c r="B2569" s="5"/>
    </row>
    <row r="2570" spans="2:2" x14ac:dyDescent="0.3">
      <c r="B2570" s="5"/>
    </row>
    <row r="2571" spans="2:2" x14ac:dyDescent="0.3">
      <c r="B2571" s="5"/>
    </row>
    <row r="2572" spans="2:2" x14ac:dyDescent="0.3">
      <c r="B2572" s="5"/>
    </row>
    <row r="2573" spans="2:2" x14ac:dyDescent="0.3">
      <c r="B2573" s="5"/>
    </row>
    <row r="2574" spans="2:2" x14ac:dyDescent="0.3">
      <c r="B2574" s="5"/>
    </row>
    <row r="2575" spans="2:2" x14ac:dyDescent="0.3">
      <c r="B2575" s="5"/>
    </row>
    <row r="2576" spans="2:2" x14ac:dyDescent="0.3">
      <c r="B2576" s="5"/>
    </row>
    <row r="2577" spans="2:2" x14ac:dyDescent="0.3">
      <c r="B2577" s="5"/>
    </row>
    <row r="2578" spans="2:2" x14ac:dyDescent="0.3">
      <c r="B2578" s="5"/>
    </row>
    <row r="2579" spans="2:2" x14ac:dyDescent="0.3">
      <c r="B2579" s="5"/>
    </row>
    <row r="2580" spans="2:2" x14ac:dyDescent="0.3">
      <c r="B2580" s="5"/>
    </row>
    <row r="2581" spans="2:2" x14ac:dyDescent="0.3">
      <c r="B2581" s="5"/>
    </row>
    <row r="2582" spans="2:2" x14ac:dyDescent="0.3">
      <c r="B2582" s="5"/>
    </row>
    <row r="2583" spans="2:2" x14ac:dyDescent="0.3">
      <c r="B2583" s="5"/>
    </row>
    <row r="2584" spans="2:2" x14ac:dyDescent="0.3">
      <c r="B2584" s="5"/>
    </row>
    <row r="2585" spans="2:2" x14ac:dyDescent="0.3">
      <c r="B2585" s="5"/>
    </row>
    <row r="2586" spans="2:2" x14ac:dyDescent="0.3">
      <c r="B2586" s="5"/>
    </row>
    <row r="2587" spans="2:2" x14ac:dyDescent="0.3">
      <c r="B2587" s="5"/>
    </row>
    <row r="2588" spans="2:2" x14ac:dyDescent="0.3">
      <c r="B2588" s="5"/>
    </row>
    <row r="2589" spans="2:2" x14ac:dyDescent="0.3">
      <c r="B2589" s="5"/>
    </row>
    <row r="2590" spans="2:2" x14ac:dyDescent="0.3">
      <c r="B2590" s="5"/>
    </row>
    <row r="2591" spans="2:2" x14ac:dyDescent="0.3">
      <c r="B2591" s="5"/>
    </row>
    <row r="2592" spans="2:2" x14ac:dyDescent="0.3">
      <c r="B2592" s="5"/>
    </row>
    <row r="2593" spans="2:2" x14ac:dyDescent="0.3">
      <c r="B2593" s="5"/>
    </row>
    <row r="2594" spans="2:2" x14ac:dyDescent="0.3">
      <c r="B2594" s="5"/>
    </row>
    <row r="2595" spans="2:2" x14ac:dyDescent="0.3">
      <c r="B2595" s="5"/>
    </row>
    <row r="2596" spans="2:2" x14ac:dyDescent="0.3">
      <c r="B2596" s="5"/>
    </row>
    <row r="2597" spans="2:2" x14ac:dyDescent="0.3">
      <c r="B2597" s="5"/>
    </row>
    <row r="2598" spans="2:2" x14ac:dyDescent="0.3">
      <c r="B2598" s="5"/>
    </row>
    <row r="2599" spans="2:2" x14ac:dyDescent="0.3">
      <c r="B2599" s="5"/>
    </row>
    <row r="2600" spans="2:2" x14ac:dyDescent="0.3">
      <c r="B2600" s="5"/>
    </row>
    <row r="2601" spans="2:2" x14ac:dyDescent="0.3">
      <c r="B2601" s="5"/>
    </row>
    <row r="2602" spans="2:2" x14ac:dyDescent="0.3">
      <c r="B2602" s="5"/>
    </row>
    <row r="2603" spans="2:2" x14ac:dyDescent="0.3">
      <c r="B2603" s="5"/>
    </row>
    <row r="2604" spans="2:2" x14ac:dyDescent="0.3">
      <c r="B2604" s="5"/>
    </row>
    <row r="2605" spans="2:2" x14ac:dyDescent="0.3">
      <c r="B2605" s="5"/>
    </row>
    <row r="2606" spans="2:2" x14ac:dyDescent="0.3">
      <c r="B2606" s="5"/>
    </row>
    <row r="2607" spans="2:2" x14ac:dyDescent="0.3">
      <c r="B2607" s="5"/>
    </row>
    <row r="2608" spans="2:2" x14ac:dyDescent="0.3">
      <c r="B2608" s="5"/>
    </row>
    <row r="2609" spans="2:2" x14ac:dyDescent="0.3">
      <c r="B2609" s="5"/>
    </row>
    <row r="2610" spans="2:2" x14ac:dyDescent="0.3">
      <c r="B2610" s="5"/>
    </row>
    <row r="2611" spans="2:2" x14ac:dyDescent="0.3">
      <c r="B2611" s="5"/>
    </row>
    <row r="2612" spans="2:2" x14ac:dyDescent="0.3">
      <c r="B2612" s="5"/>
    </row>
    <row r="2613" spans="2:2" x14ac:dyDescent="0.3">
      <c r="B2613" s="5"/>
    </row>
    <row r="2614" spans="2:2" x14ac:dyDescent="0.3">
      <c r="B2614" s="5"/>
    </row>
    <row r="2615" spans="2:2" x14ac:dyDescent="0.3">
      <c r="B2615" s="5"/>
    </row>
    <row r="2616" spans="2:2" x14ac:dyDescent="0.3">
      <c r="B2616" s="5"/>
    </row>
    <row r="2617" spans="2:2" x14ac:dyDescent="0.3">
      <c r="B2617" s="5"/>
    </row>
    <row r="2618" spans="2:2" x14ac:dyDescent="0.3">
      <c r="B2618" s="5"/>
    </row>
    <row r="2619" spans="2:2" x14ac:dyDescent="0.3">
      <c r="B2619" s="5"/>
    </row>
    <row r="2620" spans="2:2" x14ac:dyDescent="0.3">
      <c r="B2620" s="5"/>
    </row>
    <row r="2621" spans="2:2" x14ac:dyDescent="0.3">
      <c r="B2621" s="5"/>
    </row>
    <row r="2622" spans="2:2" x14ac:dyDescent="0.3">
      <c r="B2622" s="5"/>
    </row>
    <row r="2623" spans="2:2" x14ac:dyDescent="0.3">
      <c r="B2623" s="5"/>
    </row>
    <row r="2624" spans="2:2" x14ac:dyDescent="0.3">
      <c r="B2624" s="5"/>
    </row>
    <row r="2625" spans="2:2" x14ac:dyDescent="0.3">
      <c r="B2625" s="5"/>
    </row>
    <row r="2626" spans="2:2" x14ac:dyDescent="0.3">
      <c r="B2626" s="5"/>
    </row>
    <row r="2627" spans="2:2" x14ac:dyDescent="0.3">
      <c r="B2627" s="5"/>
    </row>
    <row r="2628" spans="2:2" x14ac:dyDescent="0.3">
      <c r="B2628" s="5"/>
    </row>
    <row r="2629" spans="2:2" x14ac:dyDescent="0.3">
      <c r="B2629" s="5"/>
    </row>
    <row r="2630" spans="2:2" x14ac:dyDescent="0.3">
      <c r="B2630" s="5"/>
    </row>
    <row r="2631" spans="2:2" x14ac:dyDescent="0.3">
      <c r="B2631" s="5"/>
    </row>
    <row r="2632" spans="2:2" x14ac:dyDescent="0.3">
      <c r="B2632" s="5"/>
    </row>
    <row r="2633" spans="2:2" x14ac:dyDescent="0.3">
      <c r="B2633" s="5"/>
    </row>
    <row r="2634" spans="2:2" x14ac:dyDescent="0.3">
      <c r="B2634" s="5"/>
    </row>
    <row r="2635" spans="2:2" x14ac:dyDescent="0.3">
      <c r="B2635" s="5"/>
    </row>
    <row r="2636" spans="2:2" x14ac:dyDescent="0.3">
      <c r="B2636" s="5"/>
    </row>
    <row r="2637" spans="2:2" x14ac:dyDescent="0.3">
      <c r="B2637" s="5"/>
    </row>
    <row r="2638" spans="2:2" x14ac:dyDescent="0.3">
      <c r="B2638" s="5"/>
    </row>
    <row r="2639" spans="2:2" x14ac:dyDescent="0.3">
      <c r="B2639" s="5"/>
    </row>
    <row r="2640" spans="2:2" x14ac:dyDescent="0.3">
      <c r="B2640" s="5"/>
    </row>
    <row r="2641" spans="2:2" x14ac:dyDescent="0.3">
      <c r="B2641" s="5"/>
    </row>
    <row r="2642" spans="2:2" x14ac:dyDescent="0.3">
      <c r="B2642" s="5"/>
    </row>
    <row r="2643" spans="2:2" x14ac:dyDescent="0.3">
      <c r="B2643" s="5"/>
    </row>
    <row r="2644" spans="2:2" x14ac:dyDescent="0.3">
      <c r="B2644" s="5"/>
    </row>
    <row r="2645" spans="2:2" x14ac:dyDescent="0.3">
      <c r="B2645" s="5"/>
    </row>
    <row r="2646" spans="2:2" x14ac:dyDescent="0.3">
      <c r="B2646" s="5"/>
    </row>
    <row r="2647" spans="2:2" x14ac:dyDescent="0.3">
      <c r="B2647" s="5"/>
    </row>
    <row r="2648" spans="2:2" x14ac:dyDescent="0.3">
      <c r="B2648" s="5"/>
    </row>
    <row r="2649" spans="2:2" x14ac:dyDescent="0.3">
      <c r="B2649" s="5"/>
    </row>
    <row r="2650" spans="2:2" x14ac:dyDescent="0.3">
      <c r="B2650" s="5"/>
    </row>
    <row r="2651" spans="2:2" x14ac:dyDescent="0.3">
      <c r="B2651" s="5"/>
    </row>
    <row r="2652" spans="2:2" x14ac:dyDescent="0.3">
      <c r="B2652" s="5"/>
    </row>
    <row r="2653" spans="2:2" x14ac:dyDescent="0.3">
      <c r="B2653" s="5"/>
    </row>
    <row r="2654" spans="2:2" x14ac:dyDescent="0.3">
      <c r="B2654" s="5"/>
    </row>
    <row r="2655" spans="2:2" x14ac:dyDescent="0.3">
      <c r="B2655" s="5"/>
    </row>
    <row r="2656" spans="2:2" x14ac:dyDescent="0.3">
      <c r="B2656" s="5"/>
    </row>
    <row r="2916" spans="5:5" x14ac:dyDescent="0.3">
      <c r="E2916" s="2"/>
    </row>
    <row r="2964" spans="5:5" x14ac:dyDescent="0.3">
      <c r="E2964" s="2"/>
    </row>
    <row r="3521" spans="2:2" x14ac:dyDescent="0.3">
      <c r="B3521" s="5"/>
    </row>
    <row r="3522" spans="2:2" x14ac:dyDescent="0.3">
      <c r="B3522" s="5"/>
    </row>
    <row r="3523" spans="2:2" x14ac:dyDescent="0.3">
      <c r="B3523" s="5"/>
    </row>
    <row r="3524" spans="2:2" x14ac:dyDescent="0.3">
      <c r="B3524" s="5"/>
    </row>
    <row r="3525" spans="2:2" x14ac:dyDescent="0.3">
      <c r="B3525" s="5"/>
    </row>
    <row r="3526" spans="2:2" x14ac:dyDescent="0.3">
      <c r="B3526" s="5"/>
    </row>
    <row r="3527" spans="2:2" x14ac:dyDescent="0.3">
      <c r="B3527" s="5"/>
    </row>
    <row r="3528" spans="2:2" x14ac:dyDescent="0.3">
      <c r="B3528" s="5"/>
    </row>
    <row r="3529" spans="2:2" x14ac:dyDescent="0.3">
      <c r="B3529" s="5"/>
    </row>
    <row r="3530" spans="2:2" x14ac:dyDescent="0.3">
      <c r="B3530" s="5"/>
    </row>
    <row r="3531" spans="2:2" x14ac:dyDescent="0.3">
      <c r="B3531" s="5"/>
    </row>
    <row r="3532" spans="2:2" x14ac:dyDescent="0.3">
      <c r="B3532" s="5"/>
    </row>
    <row r="3533" spans="2:2" x14ac:dyDescent="0.3">
      <c r="B3533" s="5"/>
    </row>
    <row r="3534" spans="2:2" x14ac:dyDescent="0.3">
      <c r="B3534" s="5"/>
    </row>
    <row r="3535" spans="2:2" x14ac:dyDescent="0.3">
      <c r="B3535" s="5"/>
    </row>
    <row r="3536" spans="2:2" x14ac:dyDescent="0.3">
      <c r="B3536" s="5"/>
    </row>
    <row r="3537" spans="2:2" x14ac:dyDescent="0.3">
      <c r="B3537" s="5"/>
    </row>
    <row r="3538" spans="2:2" x14ac:dyDescent="0.3">
      <c r="B3538" s="5"/>
    </row>
    <row r="3539" spans="2:2" x14ac:dyDescent="0.3">
      <c r="B3539" s="5"/>
    </row>
    <row r="3540" spans="2:2" x14ac:dyDescent="0.3">
      <c r="B3540" s="5"/>
    </row>
    <row r="3541" spans="2:2" x14ac:dyDescent="0.3">
      <c r="B3541" s="5"/>
    </row>
    <row r="3542" spans="2:2" x14ac:dyDescent="0.3">
      <c r="B3542" s="5"/>
    </row>
    <row r="3543" spans="2:2" x14ac:dyDescent="0.3">
      <c r="B3543" s="5"/>
    </row>
    <row r="3544" spans="2:2" x14ac:dyDescent="0.3">
      <c r="B3544" s="5"/>
    </row>
    <row r="3545" spans="2:2" x14ac:dyDescent="0.3">
      <c r="B3545" s="5"/>
    </row>
    <row r="3546" spans="2:2" x14ac:dyDescent="0.3">
      <c r="B3546" s="5"/>
    </row>
    <row r="3547" spans="2:2" x14ac:dyDescent="0.3">
      <c r="B3547" s="5"/>
    </row>
    <row r="3548" spans="2:2" x14ac:dyDescent="0.3">
      <c r="B3548" s="5"/>
    </row>
    <row r="3549" spans="2:2" x14ac:dyDescent="0.3">
      <c r="B3549" s="5"/>
    </row>
    <row r="3550" spans="2:2" x14ac:dyDescent="0.3">
      <c r="B3550" s="5"/>
    </row>
    <row r="3551" spans="2:2" x14ac:dyDescent="0.3">
      <c r="B3551" s="5"/>
    </row>
    <row r="3552" spans="2:2" x14ac:dyDescent="0.3">
      <c r="B3552" s="5"/>
    </row>
    <row r="3553" spans="2:2" x14ac:dyDescent="0.3">
      <c r="B3553" s="5"/>
    </row>
    <row r="3554" spans="2:2" x14ac:dyDescent="0.3">
      <c r="B3554" s="5"/>
    </row>
    <row r="3555" spans="2:2" x14ac:dyDescent="0.3">
      <c r="B3555" s="5"/>
    </row>
    <row r="3556" spans="2:2" x14ac:dyDescent="0.3">
      <c r="B3556" s="5"/>
    </row>
    <row r="3557" spans="2:2" x14ac:dyDescent="0.3">
      <c r="B3557" s="5"/>
    </row>
    <row r="3558" spans="2:2" x14ac:dyDescent="0.3">
      <c r="B3558" s="5"/>
    </row>
    <row r="3559" spans="2:2" x14ac:dyDescent="0.3">
      <c r="B3559" s="5"/>
    </row>
    <row r="3560" spans="2:2" x14ac:dyDescent="0.3">
      <c r="B3560" s="5"/>
    </row>
    <row r="3561" spans="2:2" x14ac:dyDescent="0.3">
      <c r="B3561" s="5"/>
    </row>
    <row r="3562" spans="2:2" x14ac:dyDescent="0.3">
      <c r="B3562" s="5"/>
    </row>
    <row r="3563" spans="2:2" x14ac:dyDescent="0.3">
      <c r="B3563" s="5"/>
    </row>
    <row r="3564" spans="2:2" x14ac:dyDescent="0.3">
      <c r="B3564" s="5"/>
    </row>
    <row r="3565" spans="2:2" x14ac:dyDescent="0.3">
      <c r="B3565" s="5"/>
    </row>
    <row r="3566" spans="2:2" x14ac:dyDescent="0.3">
      <c r="B3566" s="5"/>
    </row>
    <row r="3567" spans="2:2" x14ac:dyDescent="0.3">
      <c r="B3567" s="5"/>
    </row>
    <row r="3568" spans="2:2" x14ac:dyDescent="0.3">
      <c r="B3568" s="5"/>
    </row>
    <row r="3569" spans="2:2" x14ac:dyDescent="0.3">
      <c r="B3569" s="5"/>
    </row>
    <row r="3570" spans="2:2" x14ac:dyDescent="0.3">
      <c r="B3570" s="5"/>
    </row>
    <row r="3571" spans="2:2" x14ac:dyDescent="0.3">
      <c r="B3571" s="5"/>
    </row>
    <row r="3572" spans="2:2" x14ac:dyDescent="0.3">
      <c r="B3572" s="5"/>
    </row>
    <row r="3573" spans="2:2" x14ac:dyDescent="0.3">
      <c r="B3573" s="5"/>
    </row>
    <row r="3574" spans="2:2" x14ac:dyDescent="0.3">
      <c r="B3574" s="5"/>
    </row>
    <row r="3575" spans="2:2" x14ac:dyDescent="0.3">
      <c r="B3575" s="5"/>
    </row>
    <row r="3576" spans="2:2" x14ac:dyDescent="0.3">
      <c r="B3576" s="5"/>
    </row>
    <row r="3577" spans="2:2" x14ac:dyDescent="0.3">
      <c r="B3577" s="5"/>
    </row>
    <row r="3578" spans="2:2" x14ac:dyDescent="0.3">
      <c r="B3578" s="5"/>
    </row>
    <row r="3579" spans="2:2" x14ac:dyDescent="0.3">
      <c r="B3579" s="5"/>
    </row>
    <row r="3580" spans="2:2" x14ac:dyDescent="0.3">
      <c r="B3580" s="5"/>
    </row>
    <row r="3581" spans="2:2" x14ac:dyDescent="0.3">
      <c r="B3581" s="5"/>
    </row>
    <row r="3582" spans="2:2" x14ac:dyDescent="0.3">
      <c r="B3582" s="5"/>
    </row>
    <row r="3583" spans="2:2" x14ac:dyDescent="0.3">
      <c r="B3583" s="5"/>
    </row>
    <row r="3584" spans="2:2" x14ac:dyDescent="0.3">
      <c r="B3584" s="5"/>
    </row>
    <row r="3585" spans="2:2" x14ac:dyDescent="0.3">
      <c r="B3585" s="5"/>
    </row>
    <row r="3586" spans="2:2" x14ac:dyDescent="0.3">
      <c r="B3586" s="5"/>
    </row>
    <row r="3587" spans="2:2" x14ac:dyDescent="0.3">
      <c r="B3587" s="5"/>
    </row>
    <row r="3588" spans="2:2" x14ac:dyDescent="0.3">
      <c r="B3588" s="5"/>
    </row>
    <row r="3589" spans="2:2" x14ac:dyDescent="0.3">
      <c r="B3589" s="5"/>
    </row>
    <row r="3590" spans="2:2" x14ac:dyDescent="0.3">
      <c r="B3590" s="5"/>
    </row>
    <row r="3591" spans="2:2" x14ac:dyDescent="0.3">
      <c r="B3591" s="5"/>
    </row>
    <row r="3592" spans="2:2" x14ac:dyDescent="0.3">
      <c r="B3592" s="5"/>
    </row>
    <row r="3593" spans="2:2" x14ac:dyDescent="0.3">
      <c r="B3593" s="5"/>
    </row>
    <row r="3594" spans="2:2" x14ac:dyDescent="0.3">
      <c r="B3594" s="5"/>
    </row>
    <row r="3595" spans="2:2" x14ac:dyDescent="0.3">
      <c r="B3595" s="5"/>
    </row>
    <row r="3596" spans="2:2" x14ac:dyDescent="0.3">
      <c r="B3596" s="5"/>
    </row>
    <row r="3597" spans="2:2" x14ac:dyDescent="0.3">
      <c r="B3597" s="5"/>
    </row>
    <row r="3598" spans="2:2" x14ac:dyDescent="0.3">
      <c r="B3598" s="5"/>
    </row>
    <row r="3599" spans="2:2" x14ac:dyDescent="0.3">
      <c r="B3599" s="5"/>
    </row>
    <row r="3600" spans="2:2" x14ac:dyDescent="0.3">
      <c r="B3600" s="5"/>
    </row>
    <row r="3601" spans="2:2" x14ac:dyDescent="0.3">
      <c r="B3601" s="5"/>
    </row>
    <row r="3602" spans="2:2" x14ac:dyDescent="0.3">
      <c r="B3602" s="5"/>
    </row>
    <row r="3603" spans="2:2" x14ac:dyDescent="0.3">
      <c r="B3603" s="5"/>
    </row>
    <row r="3604" spans="2:2" x14ac:dyDescent="0.3">
      <c r="B3604" s="5"/>
    </row>
    <row r="3605" spans="2:2" x14ac:dyDescent="0.3">
      <c r="B3605" s="5"/>
    </row>
    <row r="3606" spans="2:2" x14ac:dyDescent="0.3">
      <c r="B3606" s="5"/>
    </row>
    <row r="3607" spans="2:2" x14ac:dyDescent="0.3">
      <c r="B3607" s="5"/>
    </row>
    <row r="3608" spans="2:2" x14ac:dyDescent="0.3">
      <c r="B3608" s="5"/>
    </row>
    <row r="3609" spans="2:2" x14ac:dyDescent="0.3">
      <c r="B3609" s="5"/>
    </row>
    <row r="3610" spans="2:2" x14ac:dyDescent="0.3">
      <c r="B3610" s="5"/>
    </row>
    <row r="3611" spans="2:2" x14ac:dyDescent="0.3">
      <c r="B3611" s="5"/>
    </row>
    <row r="3612" spans="2:2" x14ac:dyDescent="0.3">
      <c r="B3612" s="5"/>
    </row>
    <row r="3613" spans="2:2" x14ac:dyDescent="0.3">
      <c r="B3613" s="5"/>
    </row>
    <row r="3614" spans="2:2" x14ac:dyDescent="0.3">
      <c r="B3614" s="5"/>
    </row>
    <row r="3615" spans="2:2" x14ac:dyDescent="0.3">
      <c r="B3615" s="5"/>
    </row>
    <row r="3616" spans="2:2" x14ac:dyDescent="0.3">
      <c r="B3616" s="5"/>
    </row>
    <row r="3617" spans="2:2" x14ac:dyDescent="0.3">
      <c r="B3617" s="5"/>
    </row>
    <row r="3618" spans="2:2" x14ac:dyDescent="0.3">
      <c r="B3618" s="5"/>
    </row>
    <row r="3619" spans="2:2" x14ac:dyDescent="0.3">
      <c r="B3619" s="5"/>
    </row>
    <row r="3620" spans="2:2" x14ac:dyDescent="0.3">
      <c r="B3620" s="5"/>
    </row>
    <row r="3621" spans="2:2" x14ac:dyDescent="0.3">
      <c r="B3621" s="5"/>
    </row>
    <row r="3622" spans="2:2" x14ac:dyDescent="0.3">
      <c r="B3622" s="5"/>
    </row>
    <row r="3623" spans="2:2" x14ac:dyDescent="0.3">
      <c r="B3623" s="5"/>
    </row>
    <row r="3624" spans="2:2" x14ac:dyDescent="0.3">
      <c r="B3624" s="5"/>
    </row>
    <row r="3625" spans="2:2" x14ac:dyDescent="0.3">
      <c r="B3625" s="5"/>
    </row>
    <row r="3626" spans="2:2" x14ac:dyDescent="0.3">
      <c r="B3626" s="5"/>
    </row>
    <row r="3627" spans="2:2" x14ac:dyDescent="0.3">
      <c r="B3627" s="5"/>
    </row>
    <row r="3628" spans="2:2" x14ac:dyDescent="0.3">
      <c r="B3628" s="5"/>
    </row>
    <row r="3629" spans="2:2" x14ac:dyDescent="0.3">
      <c r="B3629" s="5"/>
    </row>
    <row r="3630" spans="2:2" x14ac:dyDescent="0.3">
      <c r="B3630" s="5"/>
    </row>
    <row r="3631" spans="2:2" x14ac:dyDescent="0.3">
      <c r="B3631" s="5"/>
    </row>
    <row r="3632" spans="2:2" x14ac:dyDescent="0.3">
      <c r="B3632" s="5"/>
    </row>
    <row r="3633" spans="2:2" x14ac:dyDescent="0.3">
      <c r="B3633" s="5"/>
    </row>
    <row r="3634" spans="2:2" x14ac:dyDescent="0.3">
      <c r="B3634" s="5"/>
    </row>
    <row r="3635" spans="2:2" x14ac:dyDescent="0.3">
      <c r="B3635" s="5"/>
    </row>
    <row r="3636" spans="2:2" x14ac:dyDescent="0.3">
      <c r="B3636" s="5"/>
    </row>
    <row r="3637" spans="2:2" x14ac:dyDescent="0.3">
      <c r="B3637" s="5"/>
    </row>
    <row r="3638" spans="2:2" x14ac:dyDescent="0.3">
      <c r="B3638" s="5"/>
    </row>
    <row r="3639" spans="2:2" x14ac:dyDescent="0.3">
      <c r="B3639" s="5"/>
    </row>
    <row r="3640" spans="2:2" x14ac:dyDescent="0.3">
      <c r="B3640" s="5"/>
    </row>
    <row r="3641" spans="2:2" x14ac:dyDescent="0.3">
      <c r="B3641" s="5"/>
    </row>
    <row r="3642" spans="2:2" x14ac:dyDescent="0.3">
      <c r="B3642" s="5"/>
    </row>
    <row r="3643" spans="2:2" x14ac:dyDescent="0.3">
      <c r="B3643" s="5"/>
    </row>
    <row r="3644" spans="2:2" x14ac:dyDescent="0.3">
      <c r="B3644" s="5"/>
    </row>
    <row r="3645" spans="2:2" x14ac:dyDescent="0.3">
      <c r="B3645" s="5"/>
    </row>
    <row r="3646" spans="2:2" x14ac:dyDescent="0.3">
      <c r="B3646" s="5"/>
    </row>
    <row r="3647" spans="2:2" x14ac:dyDescent="0.3">
      <c r="B3647" s="5"/>
    </row>
    <row r="3648" spans="2:2" x14ac:dyDescent="0.3">
      <c r="B3648" s="5"/>
    </row>
    <row r="3649" spans="2:2" x14ac:dyDescent="0.3">
      <c r="B3649" s="5"/>
    </row>
    <row r="3650" spans="2:2" x14ac:dyDescent="0.3">
      <c r="B3650" s="5"/>
    </row>
    <row r="3651" spans="2:2" x14ac:dyDescent="0.3">
      <c r="B3651" s="5"/>
    </row>
    <row r="3652" spans="2:2" x14ac:dyDescent="0.3">
      <c r="B3652" s="5"/>
    </row>
    <row r="3653" spans="2:2" x14ac:dyDescent="0.3">
      <c r="B3653" s="5"/>
    </row>
    <row r="3654" spans="2:2" x14ac:dyDescent="0.3">
      <c r="B3654" s="5"/>
    </row>
    <row r="3655" spans="2:2" x14ac:dyDescent="0.3">
      <c r="B3655" s="5"/>
    </row>
    <row r="3656" spans="2:2" x14ac:dyDescent="0.3">
      <c r="B3656" s="5"/>
    </row>
    <row r="3657" spans="2:2" x14ac:dyDescent="0.3">
      <c r="B3657" s="5"/>
    </row>
    <row r="3658" spans="2:2" x14ac:dyDescent="0.3">
      <c r="B3658" s="5"/>
    </row>
    <row r="3659" spans="2:2" x14ac:dyDescent="0.3">
      <c r="B3659" s="5"/>
    </row>
    <row r="3660" spans="2:2" x14ac:dyDescent="0.3">
      <c r="B3660" s="5"/>
    </row>
    <row r="3661" spans="2:2" x14ac:dyDescent="0.3">
      <c r="B3661" s="5"/>
    </row>
    <row r="3662" spans="2:2" x14ac:dyDescent="0.3">
      <c r="B3662" s="5"/>
    </row>
    <row r="3663" spans="2:2" x14ac:dyDescent="0.3">
      <c r="B3663" s="5"/>
    </row>
    <row r="3664" spans="2:2" x14ac:dyDescent="0.3">
      <c r="B3664" s="5"/>
    </row>
    <row r="3665" spans="2:2" x14ac:dyDescent="0.3">
      <c r="B3665" s="5"/>
    </row>
    <row r="3666" spans="2:2" x14ac:dyDescent="0.3">
      <c r="B3666" s="5"/>
    </row>
    <row r="3667" spans="2:2" x14ac:dyDescent="0.3">
      <c r="B3667" s="5"/>
    </row>
    <row r="3668" spans="2:2" x14ac:dyDescent="0.3">
      <c r="B3668" s="5"/>
    </row>
    <row r="3669" spans="2:2" x14ac:dyDescent="0.3">
      <c r="B3669" s="5"/>
    </row>
    <row r="3670" spans="2:2" x14ac:dyDescent="0.3">
      <c r="B3670" s="5"/>
    </row>
    <row r="3671" spans="2:2" x14ac:dyDescent="0.3">
      <c r="B3671" s="5"/>
    </row>
    <row r="3672" spans="2:2" x14ac:dyDescent="0.3">
      <c r="B3672" s="5"/>
    </row>
    <row r="3673" spans="2:2" x14ac:dyDescent="0.3">
      <c r="B3673" s="5"/>
    </row>
    <row r="3674" spans="2:2" x14ac:dyDescent="0.3">
      <c r="B3674" s="5"/>
    </row>
    <row r="3675" spans="2:2" x14ac:dyDescent="0.3">
      <c r="B3675" s="5"/>
    </row>
    <row r="3676" spans="2:2" x14ac:dyDescent="0.3">
      <c r="B3676" s="5"/>
    </row>
    <row r="3677" spans="2:2" x14ac:dyDescent="0.3">
      <c r="B3677" s="5"/>
    </row>
    <row r="3678" spans="2:2" x14ac:dyDescent="0.3">
      <c r="B3678" s="5"/>
    </row>
    <row r="3679" spans="2:2" x14ac:dyDescent="0.3">
      <c r="B3679" s="5"/>
    </row>
    <row r="3680" spans="2:2" x14ac:dyDescent="0.3">
      <c r="B3680" s="5"/>
    </row>
    <row r="3681" spans="2:2" x14ac:dyDescent="0.3">
      <c r="B3681" s="5"/>
    </row>
    <row r="3682" spans="2:2" x14ac:dyDescent="0.3">
      <c r="B3682" s="5"/>
    </row>
    <row r="3683" spans="2:2" x14ac:dyDescent="0.3">
      <c r="B3683" s="5"/>
    </row>
    <row r="3684" spans="2:2" x14ac:dyDescent="0.3">
      <c r="B3684" s="5"/>
    </row>
    <row r="3685" spans="2:2" x14ac:dyDescent="0.3">
      <c r="B3685" s="5"/>
    </row>
    <row r="3686" spans="2:2" x14ac:dyDescent="0.3">
      <c r="B3686" s="5"/>
    </row>
    <row r="3687" spans="2:2" x14ac:dyDescent="0.3">
      <c r="B3687" s="5"/>
    </row>
    <row r="3688" spans="2:2" x14ac:dyDescent="0.3">
      <c r="B3688" s="5"/>
    </row>
    <row r="3689" spans="2:2" x14ac:dyDescent="0.3">
      <c r="B3689" s="5"/>
    </row>
    <row r="3690" spans="2:2" x14ac:dyDescent="0.3">
      <c r="B3690" s="5"/>
    </row>
    <row r="3691" spans="2:2" x14ac:dyDescent="0.3">
      <c r="B3691" s="5"/>
    </row>
    <row r="3692" spans="2:2" x14ac:dyDescent="0.3">
      <c r="B3692" s="5"/>
    </row>
    <row r="3693" spans="2:2" x14ac:dyDescent="0.3">
      <c r="B3693" s="5"/>
    </row>
    <row r="3694" spans="2:2" x14ac:dyDescent="0.3">
      <c r="B3694" s="5"/>
    </row>
    <row r="3695" spans="2:2" x14ac:dyDescent="0.3">
      <c r="B3695" s="5"/>
    </row>
    <row r="3696" spans="2:2" x14ac:dyDescent="0.3">
      <c r="B3696" s="5"/>
    </row>
    <row r="3697" spans="2:2" x14ac:dyDescent="0.3">
      <c r="B3697" s="5"/>
    </row>
    <row r="3698" spans="2:2" x14ac:dyDescent="0.3">
      <c r="B3698" s="5"/>
    </row>
    <row r="3699" spans="2:2" x14ac:dyDescent="0.3">
      <c r="B3699" s="5"/>
    </row>
    <row r="3700" spans="2:2" x14ac:dyDescent="0.3">
      <c r="B3700" s="5"/>
    </row>
    <row r="3701" spans="2:2" x14ac:dyDescent="0.3">
      <c r="B3701" s="5"/>
    </row>
    <row r="3702" spans="2:2" x14ac:dyDescent="0.3">
      <c r="B3702" s="5"/>
    </row>
    <row r="3703" spans="2:2" x14ac:dyDescent="0.3">
      <c r="B3703" s="5"/>
    </row>
    <row r="3704" spans="2:2" x14ac:dyDescent="0.3">
      <c r="B3704" s="5"/>
    </row>
    <row r="3705" spans="2:2" x14ac:dyDescent="0.3">
      <c r="B3705" s="5"/>
    </row>
    <row r="3706" spans="2:2" x14ac:dyDescent="0.3">
      <c r="B3706" s="5"/>
    </row>
    <row r="3707" spans="2:2" x14ac:dyDescent="0.3">
      <c r="B3707" s="5"/>
    </row>
    <row r="3708" spans="2:2" x14ac:dyDescent="0.3">
      <c r="B3708" s="5"/>
    </row>
    <row r="3709" spans="2:2" x14ac:dyDescent="0.3">
      <c r="B3709" s="5"/>
    </row>
    <row r="3710" spans="2:2" x14ac:dyDescent="0.3">
      <c r="B3710" s="5"/>
    </row>
    <row r="3711" spans="2:2" x14ac:dyDescent="0.3">
      <c r="B3711" s="5"/>
    </row>
    <row r="3712" spans="2:2" x14ac:dyDescent="0.3">
      <c r="B3712" s="5"/>
    </row>
    <row r="3713" spans="2:2" x14ac:dyDescent="0.3">
      <c r="B3713" s="5"/>
    </row>
    <row r="3714" spans="2:2" x14ac:dyDescent="0.3">
      <c r="B3714" s="5"/>
    </row>
    <row r="3715" spans="2:2" x14ac:dyDescent="0.3">
      <c r="B3715" s="5"/>
    </row>
    <row r="3716" spans="2:2" x14ac:dyDescent="0.3">
      <c r="B3716" s="5"/>
    </row>
    <row r="3717" spans="2:2" x14ac:dyDescent="0.3">
      <c r="B3717" s="5"/>
    </row>
    <row r="3718" spans="2:2" x14ac:dyDescent="0.3">
      <c r="B3718" s="5"/>
    </row>
    <row r="3719" spans="2:2" x14ac:dyDescent="0.3">
      <c r="B3719" s="5"/>
    </row>
    <row r="3720" spans="2:2" x14ac:dyDescent="0.3">
      <c r="B3720" s="5"/>
    </row>
    <row r="3721" spans="2:2" x14ac:dyDescent="0.3">
      <c r="B3721" s="5"/>
    </row>
    <row r="3722" spans="2:2" x14ac:dyDescent="0.3">
      <c r="B3722" s="5"/>
    </row>
    <row r="3723" spans="2:2" x14ac:dyDescent="0.3">
      <c r="B3723" s="5"/>
    </row>
    <row r="3724" spans="2:2" x14ac:dyDescent="0.3">
      <c r="B3724" s="5"/>
    </row>
    <row r="3725" spans="2:2" x14ac:dyDescent="0.3">
      <c r="B3725" s="5"/>
    </row>
    <row r="3726" spans="2:2" x14ac:dyDescent="0.3">
      <c r="B3726" s="5"/>
    </row>
    <row r="3727" spans="2:2" x14ac:dyDescent="0.3">
      <c r="B3727" s="5"/>
    </row>
    <row r="3728" spans="2:2" x14ac:dyDescent="0.3">
      <c r="B3728" s="5"/>
    </row>
    <row r="3729" spans="2:2" x14ac:dyDescent="0.3">
      <c r="B3729" s="5"/>
    </row>
    <row r="3730" spans="2:2" x14ac:dyDescent="0.3">
      <c r="B3730" s="5"/>
    </row>
    <row r="3731" spans="2:2" x14ac:dyDescent="0.3">
      <c r="B3731" s="5"/>
    </row>
    <row r="3732" spans="2:2" x14ac:dyDescent="0.3">
      <c r="B3732" s="5"/>
    </row>
    <row r="3733" spans="2:2" x14ac:dyDescent="0.3">
      <c r="B3733" s="5"/>
    </row>
    <row r="3734" spans="2:2" x14ac:dyDescent="0.3">
      <c r="B3734" s="5"/>
    </row>
    <row r="3735" spans="2:2" x14ac:dyDescent="0.3">
      <c r="B3735" s="5"/>
    </row>
    <row r="3736" spans="2:2" x14ac:dyDescent="0.3">
      <c r="B3736" s="5"/>
    </row>
    <row r="3737" spans="2:2" x14ac:dyDescent="0.3">
      <c r="B3737" s="5"/>
    </row>
    <row r="3738" spans="2:2" x14ac:dyDescent="0.3">
      <c r="B3738" s="5"/>
    </row>
    <row r="3739" spans="2:2" x14ac:dyDescent="0.3">
      <c r="B3739" s="5"/>
    </row>
    <row r="3740" spans="2:2" x14ac:dyDescent="0.3">
      <c r="B3740" s="5"/>
    </row>
    <row r="3741" spans="2:2" x14ac:dyDescent="0.3">
      <c r="B3741" s="5"/>
    </row>
    <row r="3742" spans="2:2" x14ac:dyDescent="0.3">
      <c r="B3742" s="5"/>
    </row>
    <row r="3743" spans="2:2" x14ac:dyDescent="0.3">
      <c r="B3743" s="5"/>
    </row>
    <row r="3744" spans="2:2" x14ac:dyDescent="0.3">
      <c r="B3744" s="5"/>
    </row>
    <row r="3745" spans="2:2" x14ac:dyDescent="0.3">
      <c r="B3745" s="5"/>
    </row>
    <row r="3746" spans="2:2" x14ac:dyDescent="0.3">
      <c r="B3746" s="5"/>
    </row>
    <row r="3747" spans="2:2" x14ac:dyDescent="0.3">
      <c r="B3747" s="5"/>
    </row>
    <row r="3748" spans="2:2" x14ac:dyDescent="0.3">
      <c r="B3748" s="5"/>
    </row>
    <row r="3749" spans="2:2" x14ac:dyDescent="0.3">
      <c r="B3749" s="5"/>
    </row>
    <row r="3750" spans="2:2" x14ac:dyDescent="0.3">
      <c r="B3750" s="5"/>
    </row>
    <row r="3751" spans="2:2" x14ac:dyDescent="0.3">
      <c r="B3751" s="5"/>
    </row>
    <row r="3752" spans="2:2" x14ac:dyDescent="0.3">
      <c r="B3752" s="5"/>
    </row>
    <row r="3753" spans="2:2" x14ac:dyDescent="0.3">
      <c r="B3753" s="5"/>
    </row>
    <row r="3754" spans="2:2" x14ac:dyDescent="0.3">
      <c r="B3754" s="5"/>
    </row>
    <row r="3755" spans="2:2" x14ac:dyDescent="0.3">
      <c r="B3755" s="5"/>
    </row>
    <row r="3756" spans="2:2" x14ac:dyDescent="0.3">
      <c r="B3756" s="5"/>
    </row>
    <row r="3757" spans="2:2" x14ac:dyDescent="0.3">
      <c r="B3757" s="5"/>
    </row>
    <row r="3758" spans="2:2" x14ac:dyDescent="0.3">
      <c r="B3758" s="5"/>
    </row>
    <row r="3759" spans="2:2" x14ac:dyDescent="0.3">
      <c r="B3759" s="5"/>
    </row>
    <row r="3760" spans="2:2" x14ac:dyDescent="0.3">
      <c r="B3760" s="5"/>
    </row>
    <row r="3761" spans="2:2" x14ac:dyDescent="0.3">
      <c r="B3761" s="5"/>
    </row>
    <row r="3762" spans="2:2" x14ac:dyDescent="0.3">
      <c r="B3762" s="5"/>
    </row>
    <row r="3763" spans="2:2" x14ac:dyDescent="0.3">
      <c r="B3763" s="5"/>
    </row>
    <row r="3764" spans="2:2" x14ac:dyDescent="0.3">
      <c r="B3764" s="5"/>
    </row>
    <row r="3765" spans="2:2" x14ac:dyDescent="0.3">
      <c r="B3765" s="5"/>
    </row>
    <row r="3766" spans="2:2" x14ac:dyDescent="0.3">
      <c r="B3766" s="5"/>
    </row>
    <row r="3767" spans="2:2" x14ac:dyDescent="0.3">
      <c r="B3767" s="5"/>
    </row>
    <row r="3768" spans="2:2" x14ac:dyDescent="0.3">
      <c r="B3768" s="5"/>
    </row>
    <row r="3769" spans="2:2" x14ac:dyDescent="0.3">
      <c r="B3769" s="5"/>
    </row>
    <row r="3770" spans="2:2" x14ac:dyDescent="0.3">
      <c r="B3770" s="5"/>
    </row>
    <row r="3771" spans="2:2" x14ac:dyDescent="0.3">
      <c r="B3771" s="5"/>
    </row>
    <row r="3772" spans="2:2" x14ac:dyDescent="0.3">
      <c r="B3772" s="5"/>
    </row>
    <row r="3773" spans="2:2" x14ac:dyDescent="0.3">
      <c r="B3773" s="5"/>
    </row>
    <row r="3774" spans="2:2" x14ac:dyDescent="0.3">
      <c r="B3774" s="5"/>
    </row>
    <row r="3775" spans="2:2" x14ac:dyDescent="0.3">
      <c r="B3775" s="5"/>
    </row>
    <row r="3776" spans="2:2" x14ac:dyDescent="0.3">
      <c r="B3776" s="5"/>
    </row>
    <row r="3777" spans="2:2" x14ac:dyDescent="0.3">
      <c r="B3777" s="5"/>
    </row>
    <row r="3778" spans="2:2" x14ac:dyDescent="0.3">
      <c r="B3778" s="5"/>
    </row>
    <row r="3779" spans="2:2" x14ac:dyDescent="0.3">
      <c r="B3779" s="5"/>
    </row>
    <row r="3780" spans="2:2" x14ac:dyDescent="0.3">
      <c r="B3780" s="5"/>
    </row>
    <row r="3781" spans="2:2" x14ac:dyDescent="0.3">
      <c r="B3781" s="5"/>
    </row>
    <row r="3782" spans="2:2" x14ac:dyDescent="0.3">
      <c r="B3782" s="5"/>
    </row>
    <row r="3783" spans="2:2" x14ac:dyDescent="0.3">
      <c r="B3783" s="5"/>
    </row>
    <row r="3784" spans="2:2" x14ac:dyDescent="0.3">
      <c r="B3784" s="5"/>
    </row>
    <row r="3785" spans="2:2" x14ac:dyDescent="0.3">
      <c r="B3785" s="5"/>
    </row>
    <row r="3786" spans="2:2" x14ac:dyDescent="0.3">
      <c r="B3786" s="5"/>
    </row>
    <row r="3787" spans="2:2" x14ac:dyDescent="0.3">
      <c r="B3787" s="5"/>
    </row>
    <row r="3788" spans="2:2" x14ac:dyDescent="0.3">
      <c r="B3788" s="5"/>
    </row>
    <row r="3789" spans="2:2" x14ac:dyDescent="0.3">
      <c r="B3789" s="5"/>
    </row>
    <row r="3790" spans="2:2" x14ac:dyDescent="0.3">
      <c r="B3790" s="5"/>
    </row>
    <row r="3791" spans="2:2" x14ac:dyDescent="0.3">
      <c r="B3791" s="5"/>
    </row>
    <row r="3792" spans="2:2" x14ac:dyDescent="0.3">
      <c r="B3792" s="5"/>
    </row>
    <row r="3793" spans="2:2" x14ac:dyDescent="0.3">
      <c r="B3793" s="5"/>
    </row>
    <row r="3794" spans="2:2" x14ac:dyDescent="0.3">
      <c r="B3794" s="5"/>
    </row>
    <row r="3795" spans="2:2" x14ac:dyDescent="0.3">
      <c r="B3795" s="5"/>
    </row>
    <row r="3796" spans="2:2" x14ac:dyDescent="0.3">
      <c r="B3796" s="5"/>
    </row>
    <row r="3797" spans="2:2" x14ac:dyDescent="0.3">
      <c r="B3797" s="5"/>
    </row>
    <row r="3798" spans="2:2" x14ac:dyDescent="0.3">
      <c r="B3798" s="5"/>
    </row>
    <row r="3799" spans="2:2" x14ac:dyDescent="0.3">
      <c r="B3799" s="5"/>
    </row>
    <row r="3800" spans="2:2" x14ac:dyDescent="0.3">
      <c r="B3800" s="5"/>
    </row>
    <row r="3801" spans="2:2" x14ac:dyDescent="0.3">
      <c r="B3801" s="5"/>
    </row>
    <row r="3802" spans="2:2" x14ac:dyDescent="0.3">
      <c r="B3802" s="5"/>
    </row>
    <row r="3803" spans="2:2" x14ac:dyDescent="0.3">
      <c r="B3803" s="5"/>
    </row>
    <row r="3804" spans="2:2" x14ac:dyDescent="0.3">
      <c r="B3804" s="5"/>
    </row>
    <row r="3805" spans="2:2" x14ac:dyDescent="0.3">
      <c r="B3805" s="5"/>
    </row>
    <row r="3806" spans="2:2" x14ac:dyDescent="0.3">
      <c r="B3806" s="5"/>
    </row>
    <row r="3807" spans="2:2" x14ac:dyDescent="0.3">
      <c r="B3807" s="5"/>
    </row>
    <row r="3808" spans="2:2" x14ac:dyDescent="0.3">
      <c r="B3808" s="5"/>
    </row>
    <row r="3809" spans="2:2" x14ac:dyDescent="0.3">
      <c r="B3809" s="5"/>
    </row>
    <row r="3810" spans="2:2" x14ac:dyDescent="0.3">
      <c r="B3810" s="5"/>
    </row>
    <row r="3811" spans="2:2" x14ac:dyDescent="0.3">
      <c r="B3811" s="5"/>
    </row>
    <row r="3812" spans="2:2" x14ac:dyDescent="0.3">
      <c r="B3812" s="5"/>
    </row>
    <row r="3813" spans="2:2" x14ac:dyDescent="0.3">
      <c r="B3813" s="5"/>
    </row>
    <row r="3814" spans="2:2" x14ac:dyDescent="0.3">
      <c r="B3814" s="5"/>
    </row>
    <row r="3815" spans="2:2" x14ac:dyDescent="0.3">
      <c r="B3815" s="5"/>
    </row>
    <row r="3816" spans="2:2" x14ac:dyDescent="0.3">
      <c r="B3816" s="5"/>
    </row>
    <row r="3817" spans="2:2" x14ac:dyDescent="0.3">
      <c r="B3817" s="5"/>
    </row>
    <row r="3818" spans="2:2" x14ac:dyDescent="0.3">
      <c r="B3818" s="5"/>
    </row>
    <row r="3819" spans="2:2" x14ac:dyDescent="0.3">
      <c r="B3819" s="5"/>
    </row>
    <row r="3820" spans="2:2" x14ac:dyDescent="0.3">
      <c r="B3820" s="5"/>
    </row>
    <row r="3821" spans="2:2" x14ac:dyDescent="0.3">
      <c r="B3821" s="5"/>
    </row>
    <row r="3822" spans="2:2" x14ac:dyDescent="0.3">
      <c r="B3822" s="5"/>
    </row>
    <row r="3823" spans="2:2" x14ac:dyDescent="0.3">
      <c r="B3823" s="5"/>
    </row>
    <row r="3824" spans="2:2" x14ac:dyDescent="0.3">
      <c r="B3824" s="5"/>
    </row>
    <row r="3825" spans="2:2" x14ac:dyDescent="0.3">
      <c r="B3825" s="5"/>
    </row>
    <row r="3826" spans="2:2" x14ac:dyDescent="0.3">
      <c r="B3826" s="5"/>
    </row>
    <row r="3827" spans="2:2" x14ac:dyDescent="0.3">
      <c r="B3827" s="5"/>
    </row>
    <row r="3828" spans="2:2" x14ac:dyDescent="0.3">
      <c r="B3828" s="5"/>
    </row>
    <row r="3829" spans="2:2" x14ac:dyDescent="0.3">
      <c r="B3829" s="5"/>
    </row>
    <row r="3830" spans="2:2" x14ac:dyDescent="0.3">
      <c r="B3830" s="5"/>
    </row>
    <row r="3831" spans="2:2" x14ac:dyDescent="0.3">
      <c r="B3831" s="5"/>
    </row>
    <row r="3832" spans="2:2" x14ac:dyDescent="0.3">
      <c r="B3832" s="5"/>
    </row>
    <row r="3833" spans="2:2" x14ac:dyDescent="0.3">
      <c r="B3833" s="5"/>
    </row>
    <row r="3834" spans="2:2" x14ac:dyDescent="0.3">
      <c r="B3834" s="5"/>
    </row>
    <row r="3835" spans="2:2" x14ac:dyDescent="0.3">
      <c r="B3835" s="5"/>
    </row>
    <row r="3836" spans="2:2" x14ac:dyDescent="0.3">
      <c r="B3836" s="5"/>
    </row>
    <row r="3837" spans="2:2" x14ac:dyDescent="0.3">
      <c r="B3837" s="5"/>
    </row>
    <row r="3838" spans="2:2" x14ac:dyDescent="0.3">
      <c r="B3838" s="5"/>
    </row>
    <row r="3839" spans="2:2" x14ac:dyDescent="0.3">
      <c r="B3839" s="5"/>
    </row>
    <row r="3840" spans="2:2" x14ac:dyDescent="0.3">
      <c r="B3840" s="5"/>
    </row>
    <row r="3841" spans="2:2" x14ac:dyDescent="0.3">
      <c r="B3841" s="5"/>
    </row>
    <row r="3842" spans="2:2" x14ac:dyDescent="0.3">
      <c r="B3842" s="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alizarTareas">
                <anchor moveWithCells="1">
                  <from>
                    <xdr:col>1</xdr:col>
                    <xdr:colOff>0</xdr:colOff>
                    <xdr:row>1</xdr:row>
                    <xdr:rowOff>15240</xdr:rowOff>
                  </from>
                  <to>
                    <xdr:col>1</xdr:col>
                    <xdr:colOff>480060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Zerch Jaa</dc:creator>
  <cp:lastModifiedBy>Zerch Jaa</cp:lastModifiedBy>
  <dcterms:created xsi:type="dcterms:W3CDTF">2023-03-03T19:35:15Z</dcterms:created>
  <dcterms:modified xsi:type="dcterms:W3CDTF">2023-04-21T19:17:44Z</dcterms:modified>
</cp:coreProperties>
</file>