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양식 버전</t>
        </is>
      </c>
      <c r="B2" s="2" t="inlineStr">
        <is>
          <t>1.0 초안</t>
        </is>
      </c>
    </row>
    <row r="3">
      <c r="A3" s="2" t="inlineStr">
        <is>
          <t>대상 시트</t>
        </is>
      </c>
      <c r="B3" s="2" t="inlineStr">
        <is>
          <t>태그기준 시트의 한 행이 하나의 규칙입니다.</t>
        </is>
      </c>
    </row>
    <row r="4">
      <c r="A4" s="2" t="inlineStr">
        <is>
          <t>범위</t>
        </is>
      </c>
      <c r="B4" s="2" t="inlineStr">
        <is>
          <t>공통과 무기별 태그는 함께 적용됩니다.</t>
        </is>
      </c>
    </row>
    <row r="5">
      <c r="A5" s="2" t="inlineStr">
        <is>
          <t>행의 의미</t>
        </is>
      </c>
      <c r="B5" s="2" t="inlineStr">
        <is>
          <t>한 행 안의 조건은 모두 충족. 같은 태그의 다른 행은 대안 조건.</t>
        </is>
      </c>
    </row>
    <row r="6">
      <c r="A6" s="2" t="inlineStr">
        <is>
          <t>평가 태그</t>
        </is>
      </c>
      <c r="B6" s="2" t="inlineStr">
        <is>
          <t>극종결 &gt; 종결 &gt; 준종결 &gt; 상급 &gt; 일반. 미분류는 기준 불일치 상태입니다.</t>
        </is>
      </c>
    </row>
    <row r="7">
      <c r="A7" s="2" t="inlineStr">
        <is>
          <t>우선순위</t>
        </is>
      </c>
      <c r="B7" s="2" t="inlineStr">
        <is>
          <t>작은 숫자가 먼저. 기본 순위는 극종결=1, 종결=2, 준종결=3, 상급=4, 일반=5.</t>
        </is>
      </c>
    </row>
    <row r="8">
      <c r="A8" s="2" t="inlineStr">
        <is>
          <t>스킬판정</t>
        </is>
      </c>
      <c r="B8" s="2" t="inlineStr">
        <is>
          <t>이상: 추가 스킬 허용. 정확: 전체 스킬 구성 일치.</t>
        </is>
      </c>
    </row>
    <row r="9">
      <c r="A9" s="2" t="inlineStr">
        <is>
          <t>슬롯판정</t>
        </is>
      </c>
      <c r="B9" s="2" t="inlineStr">
        <is>
          <t>이상/정확/무시. 무기는 방어구 슬롯을 대체하지 않습니다.</t>
        </is>
      </c>
    </row>
    <row r="10">
      <c r="A10" s="2" t="inlineStr">
        <is>
          <t>슬롯 무시</t>
        </is>
      </c>
      <c r="B10" s="2" t="inlineStr">
        <is>
          <t>슬롯판정=무시이면 슬롯 칸은 모두 비워주세요.</t>
        </is>
      </c>
    </row>
    <row r="11">
      <c r="A11" s="2" t="inlineStr">
        <is>
          <t>빈칸</t>
        </is>
      </c>
      <c r="B11" s="2" t="inlineStr">
        <is>
          <t>스킬과 레벨은 함께 입력하거나 함께 비워주세요. 슬롯 빈칸은 0입니다.</t>
        </is>
      </c>
    </row>
    <row r="12">
      <c r="A12" s="2" t="inlineStr">
        <is>
          <t>예시 주의</t>
        </is>
      </c>
      <c r="B12" s="2" t="inlineStr">
        <is>
          <t>작성예시는 모두 비활성. 추천 기준 또는 게임 내 유효 호석 목록이 아닙니다.</t>
        </is>
      </c>
    </row>
    <row r="13">
      <c r="A13" s="2" t="inlineStr">
        <is>
          <t>업로드</t>
        </is>
      </c>
      <c r="B13" s="2" t="inlineStr">
        <is>
          <t>전체 교체 또는 ID 병합 제안. 최종 앱에서 변경 미리보기 후 적용합니다.</t>
        </is>
      </c>
    </row>
    <row r="14">
      <c r="A14" s="2" t="inlineStr">
        <is>
          <t>기본 판정</t>
        </is>
      </c>
      <c r="B14" s="2" t="inlineStr">
        <is>
          <t>극종결·종결은 스킬·슬롯 정확 일치, 준종결·상급·일반은 기준 이상 충족입니다.</t>
        </is>
      </c>
    </row>
    <row r="15">
      <c r="A15" s="2" t="inlineStr">
        <is>
          <t>표시 정책</t>
        </is>
      </c>
      <c r="B15" s="2" t="inlineStr">
        <is>
          <t>범위별 최우선 태그 하나를 표시합니다. 범용과 무기별 태그는 함께 유지됩니다.</t>
        </is>
      </c>
    </row>
    <row r="16">
      <c r="A16" s="2" t="inlineStr">
        <is>
          <t>데이터 입력</t>
        </is>
      </c>
      <c r="B16" s="2" t="inlineStr">
        <is>
          <t>수식 대신 값을 입력하세요. 기준ID와 헤더 이름을 유지하세요.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55" customWidth="1" min="20" max="20"/>
  </cols>
  <sheetData>
    <row r="1">
      <c r="A1" s="1" t="inlineStr">
        <is>
          <t>기준ID</t>
        </is>
      </c>
      <c r="B1" s="1" t="inlineStr">
        <is>
          <t>활성</t>
        </is>
      </c>
      <c r="C1" s="1" t="inlineStr">
        <is>
          <t>적용무기</t>
        </is>
      </c>
      <c r="D1" s="1" t="inlineStr">
        <is>
          <t>태그</t>
        </is>
      </c>
      <c r="E1" s="1" t="inlineStr">
        <is>
          <t>우선순위</t>
        </is>
      </c>
      <c r="F1" s="1" t="inlineStr">
        <is>
          <t>스킬판정</t>
        </is>
      </c>
      <c r="G1" s="1" t="inlineStr">
        <is>
          <t>스킬1</t>
        </is>
      </c>
      <c r="H1" s="1" t="inlineStr">
        <is>
          <t>레벨1</t>
        </is>
      </c>
      <c r="I1" s="1" t="inlineStr">
        <is>
          <t>스킬2</t>
        </is>
      </c>
      <c r="J1" s="1" t="inlineStr">
        <is>
          <t>레벨2</t>
        </is>
      </c>
      <c r="K1" s="1" t="inlineStr">
        <is>
          <t>스킬3</t>
        </is>
      </c>
      <c r="L1" s="1" t="inlineStr">
        <is>
          <t>레벨3</t>
        </is>
      </c>
      <c r="M1" s="1" t="inlineStr">
        <is>
          <t>슬롯판정</t>
        </is>
      </c>
      <c r="N1" s="1" t="inlineStr">
        <is>
          <t>무기슬롯1</t>
        </is>
      </c>
      <c r="O1" s="1" t="inlineStr">
        <is>
          <t>무기슬롯2</t>
        </is>
      </c>
      <c r="P1" s="1" t="inlineStr">
        <is>
          <t>무기슬롯3</t>
        </is>
      </c>
      <c r="Q1" s="1" t="inlineStr">
        <is>
          <t>방어구슬롯1</t>
        </is>
      </c>
      <c r="R1" s="1" t="inlineStr">
        <is>
          <t>방어구슬롯2</t>
        </is>
      </c>
      <c r="S1" s="1" t="inlineStr">
        <is>
          <t>방어구슬롯3</t>
        </is>
      </c>
      <c r="T1" s="1" t="inlineStr">
        <is>
          <t>설명</t>
        </is>
      </c>
    </row>
    <row r="2">
      <c r="A2" s="2" t="inlineStr">
        <is>
          <t>COMMON-EX-01</t>
        </is>
      </c>
      <c r="B2" s="2" t="inlineStr">
        <is>
          <t>아니오</t>
        </is>
      </c>
      <c r="C2" s="2" t="inlineStr">
        <is>
          <t>공통</t>
        </is>
      </c>
      <c r="D2" s="2" t="inlineStr">
        <is>
          <t>준종결</t>
        </is>
      </c>
      <c r="E2" s="2" t="n">
        <v>3</v>
      </c>
      <c r="F2" s="2" t="inlineStr">
        <is>
          <t>이상</t>
        </is>
      </c>
      <c r="G2" s="2" t="inlineStr">
        <is>
          <t>혼신</t>
        </is>
      </c>
      <c r="H2" s="2" t="n">
        <v>2</v>
      </c>
      <c r="I2" s="2" t="n"/>
      <c r="J2" s="2" t="n"/>
      <c r="K2" s="2" t="n"/>
      <c r="L2" s="2" t="n"/>
      <c r="M2" s="2" t="inlineStr">
        <is>
          <t>이상</t>
        </is>
      </c>
      <c r="N2" s="2" t="n">
        <v>0</v>
      </c>
      <c r="O2" s="2" t="n">
        <v>0</v>
      </c>
      <c r="P2" s="2" t="n">
        <v>0</v>
      </c>
      <c r="Q2" s="2" t="n">
        <v>1</v>
      </c>
      <c r="R2" s="2" t="n">
        <v>1</v>
      </c>
      <c r="S2" s="2" t="n">
        <v>0</v>
      </c>
      <c r="T2" s="2" t="inlineStr">
        <is>
          <t>형식 설명용. 추천·출현 가능성 검증 없음</t>
        </is>
      </c>
    </row>
    <row r="3">
      <c r="A3" s="2" t="inlineStr">
        <is>
          <t>LS-EX-01</t>
        </is>
      </c>
      <c r="B3" s="2" t="inlineStr">
        <is>
          <t>아니오</t>
        </is>
      </c>
      <c r="C3" s="2" t="inlineStr">
        <is>
          <t>태도</t>
        </is>
      </c>
      <c r="D3" s="2" t="inlineStr">
        <is>
          <t>종결</t>
        </is>
      </c>
      <c r="E3" s="2" t="n">
        <v>2</v>
      </c>
      <c r="F3" s="2" t="inlineStr">
        <is>
          <t>정확</t>
        </is>
      </c>
      <c r="G3" s="2" t="inlineStr">
        <is>
          <t>납도술</t>
        </is>
      </c>
      <c r="H3" s="2" t="n">
        <v>3</v>
      </c>
      <c r="I3" s="2" t="inlineStr">
        <is>
          <t>혼신</t>
        </is>
      </c>
      <c r="J3" s="2" t="n">
        <v>2</v>
      </c>
      <c r="K3" s="2" t="n"/>
      <c r="L3" s="2" t="n"/>
      <c r="M3" s="2" t="inlineStr">
        <is>
          <t>정확</t>
        </is>
      </c>
      <c r="N3" s="2" t="n">
        <v>0</v>
      </c>
      <c r="O3" s="2" t="n">
        <v>0</v>
      </c>
      <c r="P3" s="2" t="n">
        <v>0</v>
      </c>
      <c r="Q3" s="2" t="n">
        <v>1</v>
      </c>
      <c r="R3" s="2" t="n">
        <v>1</v>
      </c>
      <c r="S3" s="2" t="n">
        <v>0</v>
      </c>
      <c r="T3" s="2" t="inlineStr">
        <is>
          <t>스킬·슬롯 구성 정확 일치. 설명용, 출현 가능성 검증 없음</t>
        </is>
      </c>
    </row>
    <row r="4">
      <c r="A4" s="2" t="inlineStr">
        <is>
          <t>GS-EX-01</t>
        </is>
      </c>
      <c r="B4" s="2" t="inlineStr">
        <is>
          <t>아니오</t>
        </is>
      </c>
      <c r="C4" s="2" t="inlineStr">
        <is>
          <t>대검</t>
        </is>
      </c>
      <c r="D4" s="2" t="inlineStr">
        <is>
          <t>준종결</t>
        </is>
      </c>
      <c r="E4" s="2" t="n">
        <v>3</v>
      </c>
      <c r="F4" s="2" t="inlineStr">
        <is>
          <t>이상</t>
        </is>
      </c>
      <c r="G4" s="2" t="inlineStr">
        <is>
          <t>공격</t>
        </is>
      </c>
      <c r="H4" s="2" t="n">
        <v>3</v>
      </c>
      <c r="I4" s="2" t="n"/>
      <c r="J4" s="2" t="n"/>
      <c r="K4" s="2" t="n"/>
      <c r="L4" s="2" t="n"/>
      <c r="M4" s="2" t="inlineStr">
        <is>
          <t>이상</t>
        </is>
      </c>
      <c r="N4" s="2" t="n">
        <v>1</v>
      </c>
      <c r="O4" s="2" t="n">
        <v>0</v>
      </c>
      <c r="P4" s="2" t="n">
        <v>0</v>
      </c>
      <c r="Q4" s="2" t="n">
        <v>1</v>
      </c>
      <c r="R4" s="2" t="n">
        <v>0</v>
      </c>
      <c r="S4" s="2" t="n">
        <v>0</v>
      </c>
      <c r="T4" s="2" t="inlineStr">
        <is>
          <t>기준 이상 충족. 설명용, 출현 가능성 검증 없음</t>
        </is>
      </c>
    </row>
  </sheetData>
  <autoFilter ref="A1:T4"/>
  <dataValidations count="15">
    <dataValidation sqref="B2:B10001" showDropDown="0" showInputMessage="0" showErrorMessage="1" allowBlank="0" errorTitle="입력값 확인" error="목록에 있는 값을 선택하세요." type="list">
      <formula1>"예,아니오"</formula1>
    </dataValidation>
    <dataValidation sqref="C2:C10001" showDropDown="0" showInputMessage="0" showErrorMessage="1" allowBlank="0" errorTitle="입력값 확인" error="목록에 있는 값을 선택하세요." type="list">
      <formula1>"공통,대검,태도,한손검,쌍검,해머,수렵피리,랜스,건랜스,슬래시액스,차지액스,조충곤,라이트보우건,헤비보우건,활"</formula1>
    </dataValidation>
    <dataValidation sqref="D2:D10001" showDropDown="0" showInputMessage="0" showErrorMessage="1" allowBlank="0" errorTitle="입력값 확인" error="목록에 있는 값을 선택하세요." type="list">
      <formula1>"극종결,종결,준종결,상급,일반"</formula1>
    </dataValidation>
    <dataValidation sqref="F2:F10001" showDropDown="0" showInputMessage="0" showErrorMessage="1" allowBlank="0" errorTitle="입력값 확인" error="목록에 있는 값을 선택하세요." type="list">
      <formula1>"이상,정확"</formula1>
    </dataValidation>
    <dataValidation sqref="M2:M10001" showDropDown="0" showInputMessage="0" showErrorMessage="1" allowBlank="0" errorTitle="입력값 확인" error="목록에 있는 값을 선택하세요." type="list">
      <formula1>"이상,정확,무시"</formula1>
    </dataValidation>
    <dataValidation sqref="E2:E10001" showDropDown="0" showInputMessage="0" showErrorMessage="1" allowBlank="1" type="whole" operator="greaterThanOrEqual">
      <formula1>1</formula1>
    </dataValidation>
    <dataValidation sqref="H2:H10001" showDropDown="0" showInputMessage="0" showErrorMessage="1" allowBlank="1" type="whole" operator="greaterThanOrEqual">
      <formula1>1</formula1>
    </dataValidation>
    <dataValidation sqref="J2:J10001" showDropDown="0" showInputMessage="0" showErrorMessage="1" allowBlank="1" type="whole" operator="greaterThanOrEqual">
      <formula1>1</formula1>
    </dataValidation>
    <dataValidation sqref="L2:L10001" showDropDown="0" showInputMessage="0" showErrorMessage="1" allowBlank="1" type="whole" operator="greaterThanOrEqual">
      <formula1>1</formula1>
    </dataValidation>
    <dataValidation sqref="N2:N10001" showDropDown="0" showInputMessage="0" showErrorMessage="1" allowBlank="1" type="whole" operator="between">
      <formula1>0</formula1>
      <formula2>3</formula2>
    </dataValidation>
    <dataValidation sqref="O2:O10001" showDropDown="0" showInputMessage="0" showErrorMessage="1" allowBlank="1" type="whole" operator="between">
      <formula1>0</formula1>
      <formula2>3</formula2>
    </dataValidation>
    <dataValidation sqref="P2:P10001" showDropDown="0" showInputMessage="0" showErrorMessage="1" allowBlank="1" type="whole" operator="between">
      <formula1>0</formula1>
      <formula2>3</formula2>
    </dataValidation>
    <dataValidation sqref="Q2:Q10001" showDropDown="0" showInputMessage="0" showErrorMessage="1" allowBlank="1" type="whole" operator="between">
      <formula1>0</formula1>
      <formula2>3</formula2>
    </dataValidation>
    <dataValidation sqref="R2:R10001" showDropDown="0" showInputMessage="0" showErrorMessage="1" allowBlank="1" type="whole" operator="between">
      <formula1>0</formula1>
      <formula2>3</formula2>
    </dataValidation>
    <dataValidation sqref="S2:S10001" showDropDown="0" showInputMessage="0" showErrorMessage="1" allowBlank="1" type="whole" operator="between">
      <formula1>0</formula1>
      <formula2>3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2026-10-02T07:19:58Z</dcterms:created>
  <dcterms:modified xmlns:dcterms="http://purl.org/dc/terms/" xmlns:xsi="http://www.w3.org/2001/XMLSchema-instance" xsi:type="dcterms:W3CDTF">2026-10-02T07:19:58Z</dcterms:modified>
</cp:coreProperties>
</file>