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Fornecedor:</t>
        </is>
      </c>
      <c r="B4" s="4" t="inlineStr">
        <is>
          <t>Ultrapexx</t>
        </is>
      </c>
    </row>
    <row r="5">
      <c r="A5" s="3" t="inlineStr">
        <is>
          <t>Contato: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9001618</t>
        </is>
      </c>
      <c r="B9" s="8" t="inlineStr">
        <is>
          <t>TUBO PEX 16 - SÉRIE 5  DN16MM X DI 12,4MM</t>
        </is>
      </c>
      <c r="C9" s="8" t="inlineStr">
        <is>
          <t>M</t>
        </is>
      </c>
      <c r="D9" s="8" t="n">
        <v>16600</v>
      </c>
      <c r="E9" s="9" t="n"/>
      <c r="F9" s="9" t="n"/>
      <c r="G9" s="8">
        <f>IF(E9="","",D9*E9*(1+IF(F9="",0,F9)/100))</f>
        <v/>
      </c>
    </row>
    <row r="10">
      <c r="A10" s="10" t="inlineStr">
        <is>
          <t>9002019</t>
        </is>
      </c>
      <c r="B10" s="10" t="inlineStr">
        <is>
          <t>TUBO PEX 20 - SÉRIE 5 DN 20MM X DI 16,2MM</t>
        </is>
      </c>
      <c r="C10" s="10" t="inlineStr">
        <is>
          <t>M</t>
        </is>
      </c>
      <c r="D10" s="10" t="n">
        <v>6900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