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61699a582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13e3c834cdd84de3"/>
    <x:sheet xmlns:r="http://schemas.openxmlformats.org/officeDocument/2006/relationships" name="README" sheetId="2" r:id="R4a05c155bd05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c07f42f234077" /><Relationship Type="http://schemas.openxmlformats.org/officeDocument/2006/relationships/theme" Target="/xl/theme/theme1.xml" Id="R615229c21c4a478d" /><Relationship Type="http://schemas.openxmlformats.org/officeDocument/2006/relationships/sharedStrings" Target="/xl/sharedStrings.xml" Id="Raeec14cc577d4d04" /><Relationship Type="http://schemas.openxmlformats.org/officeDocument/2006/relationships/worksheet" Target="/xl/worksheets/sheet1.xml" Id="R13e3c834cdd84de3" /><Relationship Type="http://schemas.openxmlformats.org/officeDocument/2006/relationships/worksheet" Target="/xl/worksheets/sheet2.xml" Id="R4a05c155bd054b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aa1a4247234b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10-Year Synthetic Rating-Curve Measurements</a:t>
            </a:r>
          </a:p>
        </c:rich>
      </c:tx>
    </c:title>
    <c:plotArea>
      <c:scatterChart>
        <c:scatterStyle val="marker"/>
        <c:ser>
          <c:idx val="0"/>
          <c:order val="0"/>
          <c:tx>
            <c:v>Measured Discharge Q (m³/s)</c:v>
          </c:tx>
          <c:xVal>
            <c:numLit>
              <c:formatCode>General</c:formatCode>
              <c:ptCount val="0"/>
            </c:numLit>
          </c:xVal>
          <c:yVal>
            <c:numRef>
              <c:f>'Measurements'!$D$2:$D$121</c:f>
              <c:numCache>
                <c:formatCode>0.0000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aa1a4247234b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tingCurveMeasurements" displayName="RatingCurveMeasurements" ref="A1:F121" headerRowCount="1" totalsRowCount="0" totalsRowShown="0">
  <x:tableColumns count="6">
    <x:tableColumn id="1" name="Date"/>
    <x:tableColumn id="2" name="Stage Above Bed (m)"/>
    <x:tableColumn id="3" name="Water Surface Elevation (masl)"/>
    <x:tableColumn id="4" name="Measured Discharge Q (m³/s)"/>
    <x:tableColumn id="5" name="Field Notes"/>
    <x:tableColumn id="6" name="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c6f5e3654d4507" /><Relationship Type="http://schemas.openxmlformats.org/officeDocument/2006/relationships/table" Target="/xl/tables/table1.xml" Id="R2c5100c3f38f431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8" hidden="0" customWidth="1"/>
    <x:col min="5" max="5" width="30" hidden="0" customWidth="1"/>
    <x:col min="6" max="6" width="12" hidden="0" customWidth="1"/>
  </x:cols>
  <x:sheetData>
    <x:row r="1">
      <x:c r="A1" s="5" t="str">
        <x:v>Date</x:v>
      </x:c>
      <x:c r="B1" s="5" t="str">
        <x:v>Stage Above Bed (m)</x:v>
      </x:c>
      <x:c r="C1" s="5" t="str">
        <x:v>Water Surface Elevation (masl)</x:v>
      </x:c>
      <x:c r="D1" s="5" t="str">
        <x:v>Measured Discharge Q (m³/s)</x:v>
      </x:c>
      <x:c r="E1" s="5" t="str">
        <x:v>Field Notes</x:v>
      </x:c>
      <x:c r="F1" s="5" t="str">
        <x:v>Quality</x:v>
      </x:c>
    </x:row>
    <x:row r="2">
      <x:c r="A2" s="10" t="n">
        <x:v>42740</x:v>
      </x:c>
      <x:c r="B2" s="12" t="n">
        <x:v>0.4</x:v>
      </x:c>
      <x:c r="C2" s="12" t="n">
        <x:v>245.42</x:v>
      </x:c>
      <x:c r="D2" s="14" t="n">
        <x:v>0.0989</x:v>
      </x:c>
      <x:c r="E2" t="str">
        <x:v>Normal</x:v>
      </x:c>
      <x:c r="F2" t="str">
        <x:v>Good</x:v>
      </x:c>
    </x:row>
    <x:row r="3">
      <x:c r="A3" s="10" t="n">
        <x:v>42771</x:v>
      </x:c>
      <x:c r="B3" s="12" t="n">
        <x:v>0.505</x:v>
      </x:c>
      <x:c r="C3" s="12" t="n">
        <x:v>245.525</x:v>
      </x:c>
      <x:c r="D3" s="14" t="n">
        <x:v>0.165</x:v>
      </x:c>
      <x:c r="E3" t="str">
        <x:v>Normal</x:v>
      </x:c>
      <x:c r="F3" t="str">
        <x:v>Good</x:v>
      </x:c>
    </x:row>
    <x:row r="4">
      <x:c r="A4" s="10" t="n">
        <x:v>42798</x:v>
      </x:c>
      <x:c r="B4" s="12" t="n">
        <x:v>0.498</x:v>
      </x:c>
      <x:c r="C4" s="12" t="n">
        <x:v>245.518</x:v>
      </x:c>
      <x:c r="D4" s="14" t="n">
        <x:v>0.1891</x:v>
      </x:c>
      <x:c r="E4" t="str">
        <x:v>Normal</x:v>
      </x:c>
      <x:c r="F4" t="str">
        <x:v>Good</x:v>
      </x:c>
    </x:row>
    <x:row r="5">
      <x:c r="A5" s="10" t="n">
        <x:v>42833</x:v>
      </x:c>
      <x:c r="B5" s="12" t="n">
        <x:v>0.775</x:v>
      </x:c>
      <x:c r="C5" s="12" t="n">
        <x:v>245.795</x:v>
      </x:c>
      <x:c r="D5" s="14" t="n">
        <x:v>0.4886</x:v>
      </x:c>
      <x:c r="E5" t="str">
        <x:v>Normal</x:v>
      </x:c>
      <x:c r="F5" t="str">
        <x:v>Good</x:v>
      </x:c>
    </x:row>
    <x:row r="6">
      <x:c r="A6" s="10" t="n">
        <x:v>42860</x:v>
      </x:c>
      <x:c r="B6" s="12" t="n">
        <x:v>0.689</x:v>
      </x:c>
      <x:c r="C6" s="12" t="n">
        <x:v>245.709</x:v>
      </x:c>
      <x:c r="D6" s="14" t="n">
        <x:v>0.3734</x:v>
      </x:c>
      <x:c r="E6" t="str">
        <x:v>Normal</x:v>
      </x:c>
      <x:c r="F6" t="str">
        <x:v>Good</x:v>
      </x:c>
    </x:row>
    <x:row r="7">
      <x:c r="A7" s="10" t="n">
        <x:v>42898</x:v>
      </x:c>
      <x:c r="B7" s="12" t="n">
        <x:v>0.575</x:v>
      </x:c>
      <x:c r="C7" s="12" t="n">
        <x:v>245.595</x:v>
      </x:c>
      <x:c r="D7" s="14" t="n">
        <x:v>0.2531</x:v>
      </x:c>
      <x:c r="E7" t="str">
        <x:v>Normal</x:v>
      </x:c>
      <x:c r="F7" t="str">
        <x:v>Good</x:v>
      </x:c>
    </x:row>
    <x:row r="8">
      <x:c r="A8" s="10" t="n">
        <x:v>42920</x:v>
      </x:c>
      <x:c r="B8" s="12" t="n">
        <x:v>0.328</x:v>
      </x:c>
      <x:c r="C8" s="12" t="n">
        <x:v>245.348</x:v>
      </x:c>
      <x:c r="D8" s="14" t="n">
        <x:v>0.0417</x:v>
      </x:c>
      <x:c r="E8" t="str">
        <x:v>Normal</x:v>
      </x:c>
      <x:c r="F8" t="str">
        <x:v>Good</x:v>
      </x:c>
    </x:row>
    <x:row r="9">
      <x:c r="A9" s="10" t="n">
        <x:v>42958</x:v>
      </x:c>
      <x:c r="B9" s="12" t="n">
        <x:v>0.29</x:v>
      </x:c>
      <x:c r="C9" s="12" t="n">
        <x:v>245.31</x:v>
      </x:c>
      <x:c r="D9" s="14" t="n">
        <x:v>0.0287</x:v>
      </x:c>
      <x:c r="E9" t="str">
        <x:v>Normal</x:v>
      </x:c>
      <x:c r="F9" t="str">
        <x:v>Good</x:v>
      </x:c>
    </x:row>
    <x:row r="10">
      <x:c r="A10" s="10" t="n">
        <x:v>42990</x:v>
      </x:c>
      <x:c r="B10" s="12" t="n">
        <x:v>0.423</x:v>
      </x:c>
      <x:c r="C10" s="12" t="n">
        <x:v>245.443</x:v>
      </x:c>
      <x:c r="D10" s="14" t="n">
        <x:v>0.1099</x:v>
      </x:c>
      <x:c r="E10" t="str">
        <x:v>Normal</x:v>
      </x:c>
      <x:c r="F10" t="str">
        <x:v>Good</x:v>
      </x:c>
    </x:row>
    <x:row r="11">
      <x:c r="A11" s="10" t="n">
        <x:v>43012</x:v>
      </x:c>
      <x:c r="B11" s="12" t="n">
        <x:v>0.475</x:v>
      </x:c>
      <x:c r="C11" s="12" t="n">
        <x:v>245.495</x:v>
      </x:c>
      <x:c r="D11" s="14" t="n">
        <x:v>0.1155</x:v>
      </x:c>
      <x:c r="E11" t="str">
        <x:v>Normal</x:v>
      </x:c>
      <x:c r="F11" t="str">
        <x:v>Good</x:v>
      </x:c>
    </x:row>
    <x:row r="12">
      <x:c r="A12" s="10" t="n">
        <x:v>43060</x:v>
      </x:c>
      <x:c r="B12" s="12" t="n">
        <x:v>0.372</x:v>
      </x:c>
      <x:c r="C12" s="12" t="n">
        <x:v>245.392</x:v>
      </x:c>
      <x:c r="D12" s="14" t="n">
        <x:v>0.0769</x:v>
      </x:c>
      <x:c r="E12" t="str">
        <x:v>Normal</x:v>
      </x:c>
      <x:c r="F12" t="str">
        <x:v>Good</x:v>
      </x:c>
    </x:row>
    <x:row r="13">
      <x:c r="A13" s="10" t="n">
        <x:v>43090</x:v>
      </x:c>
      <x:c r="B13" s="12" t="n">
        <x:v>0.206</x:v>
      </x:c>
      <x:c r="C13" s="12" t="n">
        <x:v>245.226</x:v>
      </x:c>
      <x:c r="D13" s="14" t="n">
        <x:v>0.0022</x:v>
      </x:c>
      <x:c r="E13" t="str">
        <x:v>Normal</x:v>
      </x:c>
      <x:c r="F13" t="str">
        <x:v>Good</x:v>
      </x:c>
    </x:row>
    <x:row r="14">
      <x:c r="A14" s="10" t="n">
        <x:v>43122</x:v>
      </x:c>
      <x:c r="B14" s="12" t="n">
        <x:v>0.277</x:v>
      </x:c>
      <x:c r="C14" s="12" t="n">
        <x:v>245.297</x:v>
      </x:c>
      <x:c r="D14" s="14" t="n">
        <x:v>0.0218</x:v>
      </x:c>
      <x:c r="E14" t="str">
        <x:v>Normal</x:v>
      </x:c>
      <x:c r="F14" t="str">
        <x:v>Good</x:v>
      </x:c>
    </x:row>
    <x:row r="15">
      <x:c r="A15" s="10" t="n">
        <x:v>43151</x:v>
      </x:c>
      <x:c r="B15" s="12" t="n">
        <x:v>0.589</x:v>
      </x:c>
      <x:c r="C15" s="12" t="n">
        <x:v>245.609</x:v>
      </x:c>
      <x:c r="D15" s="14" t="n">
        <x:v>0.2417</x:v>
      </x:c>
      <x:c r="E15" t="str">
        <x:v>Normal</x:v>
      </x:c>
      <x:c r="F15" t="str">
        <x:v>Good</x:v>
      </x:c>
    </x:row>
    <x:row r="16">
      <x:c r="A16" s="10" t="n">
        <x:v>43176</x:v>
      </x:c>
      <x:c r="B16" s="12" t="n">
        <x:v>0.896</x:v>
      </x:c>
      <x:c r="C16" s="12" t="n">
        <x:v>245.916</x:v>
      </x:c>
      <x:c r="D16" s="14" t="n">
        <x:v>0.5916</x:v>
      </x:c>
      <x:c r="E16" t="str">
        <x:v>Normal</x:v>
      </x:c>
      <x:c r="F16" t="str">
        <x:v>Good</x:v>
      </x:c>
    </x:row>
    <x:row r="17">
      <x:c r="A17" s="10" t="n">
        <x:v>43215</x:v>
      </x:c>
      <x:c r="B17" s="12" t="n">
        <x:v>0.856</x:v>
      </x:c>
      <x:c r="C17" s="12" t="n">
        <x:v>245.876</x:v>
      </x:c>
      <x:c r="D17" s="14" t="n">
        <x:v>0.6331</x:v>
      </x:c>
      <x:c r="E17" t="str">
        <x:v>Normal</x:v>
      </x:c>
      <x:c r="F17" t="str">
        <x:v>Good</x:v>
      </x:c>
    </x:row>
    <x:row r="18">
      <x:c r="A18" s="10" t="n">
        <x:v>43234</x:v>
      </x:c>
      <x:c r="B18" s="12" t="n">
        <x:v>0.649</x:v>
      </x:c>
      <x:c r="C18" s="12" t="n">
        <x:v>245.669</x:v>
      </x:c>
      <x:c r="D18" s="14" t="n">
        <x:v>0.3175</x:v>
      </x:c>
      <x:c r="E18" t="str">
        <x:v>Normal</x:v>
      </x:c>
      <x:c r="F18" t="str">
        <x:v>Good</x:v>
      </x:c>
    </x:row>
    <x:row r="19">
      <x:c r="A19" s="10" t="n">
        <x:v>43261</x:v>
      </x:c>
      <x:c r="B19" s="12" t="n">
        <x:v>0.385</x:v>
      </x:c>
      <x:c r="C19" s="12" t="n">
        <x:v>245.405</x:v>
      </x:c>
      <x:c r="D19" s="14" t="n">
        <x:v>0.0837</x:v>
      </x:c>
      <x:c r="E19" t="str">
        <x:v>Normal</x:v>
      </x:c>
      <x:c r="F19" t="str">
        <x:v>Good</x:v>
      </x:c>
    </x:row>
    <x:row r="20">
      <x:c r="A20" s="10" t="n">
        <x:v>43306</x:v>
      </x:c>
      <x:c r="B20" s="12" t="n">
        <x:v>0.376</x:v>
      </x:c>
      <x:c r="C20" s="12" t="n">
        <x:v>245.396</x:v>
      </x:c>
      <x:c r="D20" s="14" t="n">
        <x:v>0.0651</x:v>
      </x:c>
      <x:c r="E20" t="str">
        <x:v>Normal</x:v>
      </x:c>
      <x:c r="F20" t="str">
        <x:v>Good</x:v>
      </x:c>
    </x:row>
    <x:row r="21">
      <x:c r="A21" s="10" t="n">
        <x:v>43330</x:v>
      </x:c>
      <x:c r="B21" s="12" t="n">
        <x:v>0.383</x:v>
      </x:c>
      <x:c r="C21" s="12" t="n">
        <x:v>245.403</x:v>
      </x:c>
      <x:c r="D21" s="14" t="n">
        <x:v>0.0737</x:v>
      </x:c>
      <x:c r="E21" t="str">
        <x:v>Normal</x:v>
      </x:c>
      <x:c r="F21" t="str">
        <x:v>Good</x:v>
      </x:c>
    </x:row>
    <x:row r="22">
      <x:c r="A22" s="10" t="n">
        <x:v>43359</x:v>
      </x:c>
      <x:c r="B22" s="12" t="n">
        <x:v>0.71</x:v>
      </x:c>
      <x:c r="C22" s="12" t="n">
        <x:v>245.73</x:v>
      </x:c>
      <x:c r="D22" s="14" t="n">
        <x:v>0.4903</x:v>
      </x:c>
      <x:c r="E22" t="str">
        <x:v>Normal</x:v>
      </x:c>
      <x:c r="F22" t="str">
        <x:v>Good</x:v>
      </x:c>
    </x:row>
    <x:row r="23">
      <x:c r="A23" s="10" t="n">
        <x:v>43383</x:v>
      </x:c>
      <x:c r="B23" s="12" t="n">
        <x:v>1.045</x:v>
      </x:c>
      <x:c r="C23" s="12" t="n">
        <x:v>246.065</x:v>
      </x:c>
      <x:c r="D23" s="14" t="n">
        <x:v>0.9175</x:v>
      </x:c>
      <x:c r="E23" t="str">
        <x:v>Normal</x:v>
      </x:c>
      <x:c r="F23" t="str">
        <x:v>Good</x:v>
      </x:c>
    </x:row>
    <x:row r="24">
      <x:c r="A24" s="10" t="n">
        <x:v>43417</x:v>
      </x:c>
      <x:c r="B24" s="12" t="n">
        <x:v>0.816</x:v>
      </x:c>
      <x:c r="C24" s="12" t="n">
        <x:v>245.836</x:v>
      </x:c>
      <x:c r="D24" s="14" t="n">
        <x:v>0.519</x:v>
      </x:c>
      <x:c r="E24" t="str">
        <x:v>Normal</x:v>
      </x:c>
      <x:c r="F24" t="str">
        <x:v>Good</x:v>
      </x:c>
    </x:row>
    <x:row r="25">
      <x:c r="A25" s="10" t="n">
        <x:v>43459</x:v>
      </x:c>
      <x:c r="B25" s="12" t="n">
        <x:v>0.525</x:v>
      </x:c>
      <x:c r="C25" s="12" t="n">
        <x:v>245.545</x:v>
      </x:c>
      <x:c r="D25" s="14" t="n">
        <x:v>0.1471</x:v>
      </x:c>
      <x:c r="E25" t="str">
        <x:v>Vegetation / possible backwater</x:v>
      </x:c>
      <x:c r="F25" t="str">
        <x:v>Fair</x:v>
      </x:c>
    </x:row>
    <x:row r="26">
      <x:c r="A26" s="10" t="n">
        <x:v>43468</x:v>
      </x:c>
      <x:c r="B26" s="12" t="n">
        <x:v>0.582</x:v>
      </x:c>
      <x:c r="C26" s="12" t="n">
        <x:v>245.602</x:v>
      </x:c>
      <x:c r="D26" s="14" t="n">
        <x:v>0.2293</x:v>
      </x:c>
      <x:c r="E26" t="str">
        <x:v>Normal</x:v>
      </x:c>
      <x:c r="F26" t="str">
        <x:v>Good</x:v>
      </x:c>
    </x:row>
    <x:row r="27">
      <x:c r="A27" s="10" t="n">
        <x:v>43514</x:v>
      </x:c>
      <x:c r="B27" s="12" t="n">
        <x:v>0.336</x:v>
      </x:c>
      <x:c r="C27" s="12" t="n">
        <x:v>245.356</x:v>
      </x:c>
      <x:c r="D27" s="14" t="n">
        <x:v>0.0487</x:v>
      </x:c>
      <x:c r="E27" t="str">
        <x:v>Normal</x:v>
      </x:c>
      <x:c r="F27" t="str">
        <x:v>Good</x:v>
      </x:c>
    </x:row>
    <x:row r="28">
      <x:c r="A28" s="10" t="n">
        <x:v>43548</x:v>
      </x:c>
      <x:c r="B28" s="12" t="n">
        <x:v>0.645</x:v>
      </x:c>
      <x:c r="C28" s="12" t="n">
        <x:v>245.665</x:v>
      </x:c>
      <x:c r="D28" s="14" t="n">
        <x:v>0.2958</x:v>
      </x:c>
      <x:c r="E28" t="str">
        <x:v>Shallow flow / low velocity</x:v>
      </x:c>
      <x:c r="F28" t="str">
        <x:v>Fair</x:v>
      </x:c>
    </x:row>
    <x:row r="29">
      <x:c r="A29" s="10" t="n">
        <x:v>43573</x:v>
      </x:c>
      <x:c r="B29" s="12" t="n">
        <x:v>0.878</x:v>
      </x:c>
      <x:c r="C29" s="12" t="n">
        <x:v>245.898</x:v>
      </x:c>
      <x:c r="D29" s="14" t="n">
        <x:v>0.6211</x:v>
      </x:c>
      <x:c r="E29" t="str">
        <x:v>Normal</x:v>
      </x:c>
      <x:c r="F29" t="str">
        <x:v>Good</x:v>
      </x:c>
    </x:row>
    <x:row r="30">
      <x:c r="A30" s="10" t="n">
        <x:v>43610</x:v>
      </x:c>
      <x:c r="B30" s="12" t="n">
        <x:v>1.048</x:v>
      </x:c>
      <x:c r="C30" s="12" t="n">
        <x:v>246.068</x:v>
      </x:c>
      <x:c r="D30" s="14" t="n">
        <x:v>0.9135</x:v>
      </x:c>
      <x:c r="E30" t="str">
        <x:v>Normal</x:v>
      </x:c>
      <x:c r="F30" t="str">
        <x:v>Good</x:v>
      </x:c>
    </x:row>
    <x:row r="31">
      <x:c r="A31" s="10" t="n">
        <x:v>43637</x:v>
      </x:c>
      <x:c r="B31" s="12" t="n">
        <x:v>0.354</x:v>
      </x:c>
      <x:c r="C31" s="12" t="n">
        <x:v>245.374</x:v>
      </x:c>
      <x:c r="D31" s="14" t="n">
        <x:v>0.0522</x:v>
      </x:c>
      <x:c r="E31" t="str">
        <x:v>Normal</x:v>
      </x:c>
      <x:c r="F31" t="str">
        <x:v>Good</x:v>
      </x:c>
    </x:row>
    <x:row r="32">
      <x:c r="A32" s="10" t="n">
        <x:v>43667</x:v>
      </x:c>
      <x:c r="B32" s="12" t="n">
        <x:v>0.792</x:v>
      </x:c>
      <x:c r="C32" s="12" t="n">
        <x:v>245.812</x:v>
      </x:c>
      <x:c r="D32" s="14" t="n">
        <x:v>0.4662</x:v>
      </x:c>
      <x:c r="E32" t="str">
        <x:v>Normal</x:v>
      </x:c>
      <x:c r="F32" t="str">
        <x:v>Good</x:v>
      </x:c>
    </x:row>
    <x:row r="33">
      <x:c r="A33" s="10" t="n">
        <x:v>43702</x:v>
      </x:c>
      <x:c r="B33" s="12" t="n">
        <x:v>0.338</x:v>
      </x:c>
      <x:c r="C33" s="12" t="n">
        <x:v>245.358</x:v>
      </x:c>
      <x:c r="D33" s="14" t="n">
        <x:v>0.0491</x:v>
      </x:c>
      <x:c r="E33" t="str">
        <x:v>Normal</x:v>
      </x:c>
      <x:c r="F33" t="str">
        <x:v>Good</x:v>
      </x:c>
    </x:row>
    <x:row r="34">
      <x:c r="A34" s="10" t="n">
        <x:v>43711</x:v>
      </x:c>
      <x:c r="B34" s="12" t="n">
        <x:v>0.509</x:v>
      </x:c>
      <x:c r="C34" s="12" t="n">
        <x:v>245.529</x:v>
      </x:c>
      <x:c r="D34" s="14" t="n">
        <x:v>0.2039</x:v>
      </x:c>
      <x:c r="E34" t="str">
        <x:v>Normal</x:v>
      </x:c>
      <x:c r="F34" t="str">
        <x:v>Good</x:v>
      </x:c>
    </x:row>
    <x:row r="35">
      <x:c r="A35" s="10" t="n">
        <x:v>43761</x:v>
      </x:c>
      <x:c r="B35" s="12" t="n">
        <x:v>0.421</x:v>
      </x:c>
      <x:c r="C35" s="12" t="n">
        <x:v>245.441</x:v>
      </x:c>
      <x:c r="D35" s="14" t="n">
        <x:v>0.0823</x:v>
      </x:c>
      <x:c r="E35" t="str">
        <x:v>Vegetation / possible backwater</x:v>
      </x:c>
      <x:c r="F35" t="str">
        <x:v>Fair</x:v>
      </x:c>
    </x:row>
    <x:row r="36">
      <x:c r="A36" s="10" t="n">
        <x:v>43774</x:v>
      </x:c>
      <x:c r="B36" s="12" t="n">
        <x:v>0.465</x:v>
      </x:c>
      <x:c r="C36" s="12" t="n">
        <x:v>245.485</x:v>
      </x:c>
      <x:c r="D36" s="14" t="n">
        <x:v>0.1351</x:v>
      </x:c>
      <x:c r="E36" t="str">
        <x:v>Normal</x:v>
      </x:c>
      <x:c r="F36" t="str">
        <x:v>Good</x:v>
      </x:c>
    </x:row>
    <x:row r="37">
      <x:c r="A37" s="10" t="n">
        <x:v>43815</x:v>
      </x:c>
      <x:c r="B37" s="12" t="n">
        <x:v>0.519</x:v>
      </x:c>
      <x:c r="C37" s="12" t="n">
        <x:v>245.539</x:v>
      </x:c>
      <x:c r="D37" s="14" t="n">
        <x:v>0.1798</x:v>
      </x:c>
      <x:c r="E37" t="str">
        <x:v>Normal</x:v>
      </x:c>
      <x:c r="F37" t="str">
        <x:v>Good</x:v>
      </x:c>
    </x:row>
    <x:row r="38">
      <x:c r="A38" s="10" t="n">
        <x:v>43855</x:v>
      </x:c>
      <x:c r="B38" s="12" t="n">
        <x:v>0.796</x:v>
      </x:c>
      <x:c r="C38" s="12" t="n">
        <x:v>245.816</x:v>
      </x:c>
      <x:c r="D38" s="14" t="n">
        <x:v>0.4779</x:v>
      </x:c>
      <x:c r="E38" t="str">
        <x:v>Normal</x:v>
      </x:c>
      <x:c r="F38" t="str">
        <x:v>Good</x:v>
      </x:c>
    </x:row>
    <x:row r="39">
      <x:c r="A39" s="10" t="n">
        <x:v>43878</x:v>
      </x:c>
      <x:c r="B39" s="12" t="n">
        <x:v>0.684</x:v>
      </x:c>
      <x:c r="C39" s="12" t="n">
        <x:v>245.704</x:v>
      </x:c>
      <x:c r="D39" s="14" t="n">
        <x:v>0.3774</x:v>
      </x:c>
      <x:c r="E39" t="str">
        <x:v>Shallow flow / low velocity</x:v>
      </x:c>
      <x:c r="F39" t="str">
        <x:v>Fair</x:v>
      </x:c>
    </x:row>
    <x:row r="40">
      <x:c r="A40" s="10" t="n">
        <x:v>43898</x:v>
      </x:c>
      <x:c r="B40" s="12" t="n">
        <x:v>0.617</x:v>
      </x:c>
      <x:c r="C40" s="12" t="n">
        <x:v>245.637</x:v>
      </x:c>
      <x:c r="D40" s="14" t="n">
        <x:v>0.3348</x:v>
      </x:c>
      <x:c r="E40" t="str">
        <x:v>Normal</x:v>
      </x:c>
      <x:c r="F40" t="str">
        <x:v>Good</x:v>
      </x:c>
    </x:row>
    <x:row r="41">
      <x:c r="A41" s="10" t="n">
        <x:v>43939</x:v>
      </x:c>
      <x:c r="B41" s="12" t="n">
        <x:v>0.771</x:v>
      </x:c>
      <x:c r="C41" s="12" t="n">
        <x:v>245.791</x:v>
      </x:c>
      <x:c r="D41" s="14" t="n">
        <x:v>0.4439</x:v>
      </x:c>
      <x:c r="E41" t="str">
        <x:v>Normal</x:v>
      </x:c>
      <x:c r="F41" t="str">
        <x:v>Good</x:v>
      </x:c>
    </x:row>
    <x:row r="42">
      <x:c r="A42" s="10" t="n">
        <x:v>43958</x:v>
      </x:c>
      <x:c r="B42" s="12" t="n">
        <x:v>0.769</x:v>
      </x:c>
      <x:c r="C42" s="12" t="n">
        <x:v>245.789</x:v>
      </x:c>
      <x:c r="D42" s="14" t="n">
        <x:v>0.493</x:v>
      </x:c>
      <x:c r="E42" t="str">
        <x:v>Normal</x:v>
      </x:c>
      <x:c r="F42" t="str">
        <x:v>Good</x:v>
      </x:c>
    </x:row>
    <x:row r="43">
      <x:c r="A43" s="10" t="n">
        <x:v>43988</x:v>
      </x:c>
      <x:c r="B43" s="12" t="n">
        <x:v>0.698</x:v>
      </x:c>
      <x:c r="C43" s="12" t="n">
        <x:v>245.718</x:v>
      </x:c>
      <x:c r="D43" s="14" t="n">
        <x:v>0.3796</x:v>
      </x:c>
      <x:c r="E43" t="str">
        <x:v>Shallow flow / low velocity</x:v>
      </x:c>
      <x:c r="F43" t="str">
        <x:v>Fair</x:v>
      </x:c>
    </x:row>
    <x:row r="44">
      <x:c r="A44" s="10" t="n">
        <x:v>44030</x:v>
      </x:c>
      <x:c r="B44" s="12" t="n">
        <x:v>0.375</x:v>
      </x:c>
      <x:c r="C44" s="12" t="n">
        <x:v>245.395</x:v>
      </x:c>
      <x:c r="D44" s="14" t="n">
        <x:v>0.0689</x:v>
      </x:c>
      <x:c r="E44" t="str">
        <x:v>Normal</x:v>
      </x:c>
      <x:c r="F44" t="str">
        <x:v>Good</x:v>
      </x:c>
    </x:row>
    <x:row r="45">
      <x:c r="A45" s="10" t="n">
        <x:v>44053</x:v>
      </x:c>
      <x:c r="B45" s="12" t="n">
        <x:v>0.193</x:v>
      </x:c>
      <x:c r="C45" s="12" t="n">
        <x:v>245.213</x:v>
      </x:c>
      <x:c r="D45" s="14" t="n">
        <x:v>0.0006</x:v>
      </x:c>
      <x:c r="E45" t="str">
        <x:v>Normal</x:v>
      </x:c>
      <x:c r="F45" t="str">
        <x:v>Good</x:v>
      </x:c>
    </x:row>
    <x:row r="46">
      <x:c r="A46" s="10" t="n">
        <x:v>44087</x:v>
      </x:c>
      <x:c r="B46" s="12" t="n">
        <x:v>0.917</x:v>
      </x:c>
      <x:c r="C46" s="12" t="n">
        <x:v>245.937</x:v>
      </x:c>
      <x:c r="D46" s="14" t="n">
        <x:v>0.68</x:v>
      </x:c>
      <x:c r="E46" t="str">
        <x:v>Normal</x:v>
      </x:c>
      <x:c r="F46" t="str">
        <x:v>Good</x:v>
      </x:c>
    </x:row>
    <x:row r="47">
      <x:c r="A47" s="10" t="n">
        <x:v>44117</x:v>
      </x:c>
      <x:c r="B47" s="12" t="n">
        <x:v>0.574</x:v>
      </x:c>
      <x:c r="C47" s="12" t="n">
        <x:v>245.594</x:v>
      </x:c>
      <x:c r="D47" s="14" t="n">
        <x:v>0.2492</x:v>
      </x:c>
      <x:c r="E47" t="str">
        <x:v>Normal</x:v>
      </x:c>
      <x:c r="F47" t="str">
        <x:v>Good</x:v>
      </x:c>
    </x:row>
    <x:row r="48">
      <x:c r="A48" s="10" t="n">
        <x:v>44149</x:v>
      </x:c>
      <x:c r="B48" s="12" t="n">
        <x:v>0.419</x:v>
      </x:c>
      <x:c r="C48" s="12" t="n">
        <x:v>245.439</x:v>
      </x:c>
      <x:c r="D48" s="14" t="n">
        <x:v>0.1059</x:v>
      </x:c>
      <x:c r="E48" t="str">
        <x:v>Normal</x:v>
      </x:c>
      <x:c r="F48" t="str">
        <x:v>Good</x:v>
      </x:c>
    </x:row>
    <x:row r="49">
      <x:c r="A49" s="10" t="n">
        <x:v>44187</x:v>
      </x:c>
      <x:c r="B49" s="12" t="n">
        <x:v>0.264</x:v>
      </x:c>
      <x:c r="C49" s="12" t="n">
        <x:v>245.284</x:v>
      </x:c>
      <x:c r="D49" s="14" t="n">
        <x:v>0.0162</x:v>
      </x:c>
      <x:c r="E49" t="str">
        <x:v>Normal</x:v>
      </x:c>
      <x:c r="F49" t="str">
        <x:v>Good</x:v>
      </x:c>
    </x:row>
    <x:row r="50">
      <x:c r="A50" s="10" t="n">
        <x:v>44201</x:v>
      </x:c>
      <x:c r="B50" s="12" t="n">
        <x:v>0.733</x:v>
      </x:c>
      <x:c r="C50" s="12" t="n">
        <x:v>245.753</x:v>
      </x:c>
      <x:c r="D50" s="14" t="n">
        <x:v>0.4074</x:v>
      </x:c>
      <x:c r="E50" t="str">
        <x:v>Normal</x:v>
      </x:c>
      <x:c r="F50" t="str">
        <x:v>Good</x:v>
      </x:c>
    </x:row>
    <x:row r="51">
      <x:c r="A51" s="10" t="n">
        <x:v>44240</x:v>
      </x:c>
      <x:c r="B51" s="12" t="n">
        <x:v>0.548</x:v>
      </x:c>
      <x:c r="C51" s="12" t="n">
        <x:v>245.568</x:v>
      </x:c>
      <x:c r="D51" s="14" t="n">
        <x:v>0.2281</x:v>
      </x:c>
      <x:c r="E51" t="str">
        <x:v>Normal</x:v>
      </x:c>
      <x:c r="F51" t="str">
        <x:v>Good</x:v>
      </x:c>
    </x:row>
    <x:row r="52">
      <x:c r="A52" s="10" t="n">
        <x:v>44262</x:v>
      </x:c>
      <x:c r="B52" s="12" t="n">
        <x:v>0.864</x:v>
      </x:c>
      <x:c r="C52" s="12" t="n">
        <x:v>245.884</x:v>
      </x:c>
      <x:c r="D52" s="14" t="n">
        <x:v>0.6283</x:v>
      </x:c>
      <x:c r="E52" t="str">
        <x:v>Normal</x:v>
      </x:c>
      <x:c r="F52" t="str">
        <x:v>Good</x:v>
      </x:c>
    </x:row>
    <x:row r="53">
      <x:c r="A53" s="10" t="n">
        <x:v>44302</x:v>
      </x:c>
      <x:c r="B53" s="12" t="n">
        <x:v>0.723</x:v>
      </x:c>
      <x:c r="C53" s="12" t="n">
        <x:v>245.743</x:v>
      </x:c>
      <x:c r="D53" s="14" t="n">
        <x:v>0.4453</x:v>
      </x:c>
      <x:c r="E53" t="str">
        <x:v>Normal</x:v>
      </x:c>
      <x:c r="F53" t="str">
        <x:v>Good</x:v>
      </x:c>
    </x:row>
    <x:row r="54">
      <x:c r="A54" s="10" t="n">
        <x:v>44328</x:v>
      </x:c>
      <x:c r="B54" s="12" t="n">
        <x:v>0.695</x:v>
      </x:c>
      <x:c r="C54" s="12" t="n">
        <x:v>245.715</x:v>
      </x:c>
      <x:c r="D54" s="14" t="n">
        <x:v>0.348</x:v>
      </x:c>
      <x:c r="E54" t="str">
        <x:v>Normal</x:v>
      </x:c>
      <x:c r="F54" t="str">
        <x:v>Good</x:v>
      </x:c>
    </x:row>
    <x:row r="55">
      <x:c r="A55" s="10" t="n">
        <x:v>44354</x:v>
      </x:c>
      <x:c r="B55" s="12" t="n">
        <x:v>0.438</x:v>
      </x:c>
      <x:c r="C55" s="12" t="n">
        <x:v>245.458</x:v>
      </x:c>
      <x:c r="D55" s="14" t="n">
        <x:v>0.0881</x:v>
      </x:c>
      <x:c r="E55" t="str">
        <x:v>Normal</x:v>
      </x:c>
      <x:c r="F55" t="str">
        <x:v>Good</x:v>
      </x:c>
    </x:row>
    <x:row r="56">
      <x:c r="A56" s="10" t="n">
        <x:v>44384</x:v>
      </x:c>
      <x:c r="B56" s="12" t="n">
        <x:v>0.462</x:v>
      </x:c>
      <x:c r="C56" s="12" t="n">
        <x:v>245.482</x:v>
      </x:c>
      <x:c r="D56" s="14" t="n">
        <x:v>0.1426</x:v>
      </x:c>
      <x:c r="E56" t="str">
        <x:v>Normal</x:v>
      </x:c>
      <x:c r="F56" t="str">
        <x:v>Good</x:v>
      </x:c>
    </x:row>
    <x:row r="57">
      <x:c r="A57" s="10" t="n">
        <x:v>44423</x:v>
      </x:c>
      <x:c r="B57" s="12" t="n">
        <x:v>0.552</x:v>
      </x:c>
      <x:c r="C57" s="12" t="n">
        <x:v>245.572</x:v>
      </x:c>
      <x:c r="D57" s="14" t="n">
        <x:v>0.2087</x:v>
      </x:c>
      <x:c r="E57" t="str">
        <x:v>Normal</x:v>
      </x:c>
      <x:c r="F57" t="str">
        <x:v>Good</x:v>
      </x:c>
    </x:row>
    <x:row r="58">
      <x:c r="A58" s="10" t="n">
        <x:v>44443</x:v>
      </x:c>
      <x:c r="B58" s="12" t="n">
        <x:v>0.528</x:v>
      </x:c>
      <x:c r="C58" s="12" t="n">
        <x:v>245.548</x:v>
      </x:c>
      <x:c r="D58" s="14" t="n">
        <x:v>0.1546</x:v>
      </x:c>
      <x:c r="E58" t="str">
        <x:v>Normal</x:v>
      </x:c>
      <x:c r="F58" t="str">
        <x:v>Good</x:v>
      </x:c>
    </x:row>
    <x:row r="59">
      <x:c r="A59" s="10" t="n">
        <x:v>44477</x:v>
      </x:c>
      <x:c r="B59" s="12" t="n">
        <x:v>0.455</x:v>
      </x:c>
      <x:c r="C59" s="12" t="n">
        <x:v>245.475</x:v>
      </x:c>
      <x:c r="D59" s="14" t="n">
        <x:v>0.1545</x:v>
      </x:c>
      <x:c r="E59" t="str">
        <x:v>Normal</x:v>
      </x:c>
      <x:c r="F59" t="str">
        <x:v>Good</x:v>
      </x:c>
    </x:row>
    <x:row r="60">
      <x:c r="A60" s="10" t="n">
        <x:v>44506</x:v>
      </x:c>
      <x:c r="B60" s="12" t="n">
        <x:v>0.611</x:v>
      </x:c>
      <x:c r="C60" s="12" t="n">
        <x:v>245.631</x:v>
      </x:c>
      <x:c r="D60" s="14" t="n">
        <x:v>0.2258</x:v>
      </x:c>
      <x:c r="E60" t="str">
        <x:v>Shallow flow / low velocity</x:v>
      </x:c>
      <x:c r="F60" t="str">
        <x:v>Fair</x:v>
      </x:c>
    </x:row>
    <x:row r="61">
      <x:c r="A61" s="10" t="n">
        <x:v>44535</x:v>
      </x:c>
      <x:c r="B61" s="12" t="n">
        <x:v>0.464</x:v>
      </x:c>
      <x:c r="C61" s="12" t="n">
        <x:v>245.484</x:v>
      </x:c>
      <x:c r="D61" s="14" t="n">
        <x:v>0.1419</x:v>
      </x:c>
      <x:c r="E61" t="str">
        <x:v>Normal</x:v>
      </x:c>
      <x:c r="F61" t="str">
        <x:v>Good</x:v>
      </x:c>
    </x:row>
    <x:row r="62">
      <x:c r="A62" s="10" t="n">
        <x:v>44577</x:v>
      </x:c>
      <x:c r="B62" s="12" t="n">
        <x:v>0.42</x:v>
      </x:c>
      <x:c r="C62" s="12" t="n">
        <x:v>245.44</x:v>
      </x:c>
      <x:c r="D62" s="14" t="n">
        <x:v>0.1012</x:v>
      </x:c>
      <x:c r="E62" t="str">
        <x:v>Normal</x:v>
      </x:c>
      <x:c r="F62" t="str">
        <x:v>Good</x:v>
      </x:c>
    </x:row>
    <x:row r="63">
      <x:c r="A63" s="10" t="n">
        <x:v>44600</x:v>
      </x:c>
      <x:c r="B63" s="12" t="n">
        <x:v>0.298</x:v>
      </x:c>
      <x:c r="C63" s="12" t="n">
        <x:v>245.318</x:v>
      </x:c>
      <x:c r="D63" s="14" t="n">
        <x:v>0.0284</x:v>
      </x:c>
      <x:c r="E63" t="str">
        <x:v>Normal</x:v>
      </x:c>
      <x:c r="F63" t="str">
        <x:v>Good</x:v>
      </x:c>
    </x:row>
    <x:row r="64">
      <x:c r="A64" s="10" t="n">
        <x:v>44634</x:v>
      </x:c>
      <x:c r="B64" s="12" t="n">
        <x:v>0.699</x:v>
      </x:c>
      <x:c r="C64" s="12" t="n">
        <x:v>245.719</x:v>
      </x:c>
      <x:c r="D64" s="14" t="n">
        <x:v>0.4231</x:v>
      </x:c>
      <x:c r="E64" t="str">
        <x:v>Normal</x:v>
      </x:c>
      <x:c r="F64" t="str">
        <x:v>Good</x:v>
      </x:c>
    </x:row>
    <x:row r="65">
      <x:c r="A65" s="10" t="n">
        <x:v>44669</x:v>
      </x:c>
      <x:c r="B65" s="12" t="n">
        <x:v>0.857</x:v>
      </x:c>
      <x:c r="C65" s="12" t="n">
        <x:v>245.877</x:v>
      </x:c>
      <x:c r="D65" s="14" t="n">
        <x:v>0.5753</x:v>
      </x:c>
      <x:c r="E65" t="str">
        <x:v>Normal</x:v>
      </x:c>
      <x:c r="F65" t="str">
        <x:v>Good</x:v>
      </x:c>
    </x:row>
    <x:row r="66">
      <x:c r="A66" s="10" t="n">
        <x:v>44690</x:v>
      </x:c>
      <x:c r="B66" s="12" t="n">
        <x:v>0.831</x:v>
      </x:c>
      <x:c r="C66" s="12" t="n">
        <x:v>245.851</x:v>
      </x:c>
      <x:c r="D66" s="14" t="n">
        <x:v>0.5134</x:v>
      </x:c>
      <x:c r="E66" t="str">
        <x:v>Normal</x:v>
      </x:c>
      <x:c r="F66" t="str">
        <x:v>Good</x:v>
      </x:c>
    </x:row>
    <x:row r="67">
      <x:c r="A67" s="10" t="n">
        <x:v>44737</x:v>
      </x:c>
      <x:c r="B67" s="12" t="n">
        <x:v>0.43</x:v>
      </x:c>
      <x:c r="C67" s="12" t="n">
        <x:v>245.45</x:v>
      </x:c>
      <x:c r="D67" s="14" t="n">
        <x:v>0.1259</x:v>
      </x:c>
      <x:c r="E67" t="str">
        <x:v>Normal</x:v>
      </x:c>
      <x:c r="F67" t="str">
        <x:v>Good</x:v>
      </x:c>
    </x:row>
    <x:row r="68">
      <x:c r="A68" s="10" t="n">
        <x:v>44757</x:v>
      </x:c>
      <x:c r="B68" s="12" t="n">
        <x:v>0.297</x:v>
      </x:c>
      <x:c r="C68" s="12" t="n">
        <x:v>245.317</x:v>
      </x:c>
      <x:c r="D68" s="14" t="n">
        <x:v>0.0339</x:v>
      </x:c>
      <x:c r="E68" t="str">
        <x:v>Normal</x:v>
      </x:c>
      <x:c r="F68" t="str">
        <x:v>Good</x:v>
      </x:c>
    </x:row>
    <x:row r="69">
      <x:c r="A69" s="10" t="n">
        <x:v>44780</x:v>
      </x:c>
      <x:c r="B69" s="12" t="n">
        <x:v>0.35</x:v>
      </x:c>
      <x:c r="C69" s="12" t="n">
        <x:v>245.37</x:v>
      </x:c>
      <x:c r="D69" s="14" t="n">
        <x:v>0.0562</x:v>
      </x:c>
      <x:c r="E69" t="str">
        <x:v>Normal</x:v>
      </x:c>
      <x:c r="F69" t="str">
        <x:v>Good</x:v>
      </x:c>
    </x:row>
    <x:row r="70">
      <x:c r="A70" s="10" t="n">
        <x:v>44826</x:v>
      </x:c>
      <x:c r="B70" s="12" t="n">
        <x:v>0.548</x:v>
      </x:c>
      <x:c r="C70" s="12" t="n">
        <x:v>245.568</x:v>
      </x:c>
      <x:c r="D70" s="14" t="n">
        <x:v>0.1962</x:v>
      </x:c>
      <x:c r="E70" t="str">
        <x:v>Normal</x:v>
      </x:c>
      <x:c r="F70" t="str">
        <x:v>Good</x:v>
      </x:c>
    </x:row>
    <x:row r="71">
      <x:c r="A71" s="10" t="n">
        <x:v>44848</x:v>
      </x:c>
      <x:c r="B71" s="12" t="n">
        <x:v>0.46</x:v>
      </x:c>
      <x:c r="C71" s="12" t="n">
        <x:v>245.48</x:v>
      </x:c>
      <x:c r="D71" s="14" t="n">
        <x:v>0.1421</x:v>
      </x:c>
      <x:c r="E71" t="str">
        <x:v>Normal</x:v>
      </x:c>
      <x:c r="F71" t="str">
        <x:v>Good</x:v>
      </x:c>
    </x:row>
    <x:row r="72">
      <x:c r="A72" s="10" t="n">
        <x:v>44873</x:v>
      </x:c>
      <x:c r="B72" s="12" t="n">
        <x:v>0.465</x:v>
      </x:c>
      <x:c r="C72" s="12" t="n">
        <x:v>245.485</x:v>
      </x:c>
      <x:c r="D72" s="14" t="n">
        <x:v>0.1173</x:v>
      </x:c>
      <x:c r="E72" t="str">
        <x:v>Normal</x:v>
      </x:c>
      <x:c r="F72" t="str">
        <x:v>Good</x:v>
      </x:c>
    </x:row>
    <x:row r="73">
      <x:c r="A73" s="10" t="n">
        <x:v>44899</x:v>
      </x:c>
      <x:c r="B73" s="12" t="n">
        <x:v>0.626</x:v>
      </x:c>
      <x:c r="C73" s="12" t="n">
        <x:v>245.646</x:v>
      </x:c>
      <x:c r="D73" s="14" t="n">
        <x:v>0.3155</x:v>
      </x:c>
      <x:c r="E73" t="str">
        <x:v>Normal</x:v>
      </x:c>
      <x:c r="F73" t="str">
        <x:v>Good</x:v>
      </x:c>
    </x:row>
    <x:row r="74">
      <x:c r="A74" s="10" t="n">
        <x:v>44939</x:v>
      </x:c>
      <x:c r="B74" s="12" t="n">
        <x:v>0.949</x:v>
      </x:c>
      <x:c r="C74" s="12" t="n">
        <x:v>245.969</x:v>
      </x:c>
      <x:c r="D74" s="14" t="n">
        <x:v>0.7073</x:v>
      </x:c>
      <x:c r="E74" t="str">
        <x:v>Normal</x:v>
      </x:c>
      <x:c r="F74" t="str">
        <x:v>Good</x:v>
      </x:c>
    </x:row>
    <x:row r="75">
      <x:c r="A75" s="10" t="n">
        <x:v>44967</x:v>
      </x:c>
      <x:c r="B75" s="12" t="n">
        <x:v>0.549</x:v>
      </x:c>
      <x:c r="C75" s="12" t="n">
        <x:v>245.569</x:v>
      </x:c>
      <x:c r="D75" s="14" t="n">
        <x:v>0.2091</x:v>
      </x:c>
      <x:c r="E75" t="str">
        <x:v>Normal</x:v>
      </x:c>
      <x:c r="F75" t="str">
        <x:v>Good</x:v>
      </x:c>
    </x:row>
    <x:row r="76">
      <x:c r="A76" s="10" t="n">
        <x:v>45006</x:v>
      </x:c>
      <x:c r="B76" s="12" t="n">
        <x:v>0.859</x:v>
      </x:c>
      <x:c r="C76" s="12" t="n">
        <x:v>245.879</x:v>
      </x:c>
      <x:c r="D76" s="14" t="n">
        <x:v>0.6143</x:v>
      </x:c>
      <x:c r="E76" t="str">
        <x:v>Normal</x:v>
      </x:c>
      <x:c r="F76" t="str">
        <x:v>Good</x:v>
      </x:c>
    </x:row>
    <x:row r="77">
      <x:c r="A77" s="10" t="n">
        <x:v>45019</x:v>
      </x:c>
      <x:c r="B77" s="12" t="n">
        <x:v>0.904</x:v>
      </x:c>
      <x:c r="C77" s="12" t="n">
        <x:v>245.924</x:v>
      </x:c>
      <x:c r="D77" s="14" t="n">
        <x:v>0.7115</x:v>
      </x:c>
      <x:c r="E77" t="str">
        <x:v>Normal</x:v>
      </x:c>
      <x:c r="F77" t="str">
        <x:v>Good</x:v>
      </x:c>
    </x:row>
    <x:row r="78">
      <x:c r="A78" s="10" t="n">
        <x:v>45051</x:v>
      </x:c>
      <x:c r="B78" s="12" t="n">
        <x:v>0.383</x:v>
      </x:c>
      <x:c r="C78" s="12" t="n">
        <x:v>245.403</x:v>
      </x:c>
      <x:c r="D78" s="14" t="n">
        <x:v>0.0745</x:v>
      </x:c>
      <x:c r="E78" t="str">
        <x:v>Normal</x:v>
      </x:c>
      <x:c r="F78" t="str">
        <x:v>Good</x:v>
      </x:c>
    </x:row>
    <x:row r="79">
      <x:c r="A79" s="10" t="n">
        <x:v>45099</x:v>
      </x:c>
      <x:c r="B79" s="12" t="n">
        <x:v>0.227</x:v>
      </x:c>
      <x:c r="C79" s="12" t="n">
        <x:v>245.247</x:v>
      </x:c>
      <x:c r="D79" s="14" t="n">
        <x:v>0.0055</x:v>
      </x:c>
      <x:c r="E79" t="str">
        <x:v>Normal</x:v>
      </x:c>
      <x:c r="F79" t="str">
        <x:v>Good</x:v>
      </x:c>
    </x:row>
    <x:row r="80">
      <x:c r="A80" s="10" t="n">
        <x:v>45113</x:v>
      </x:c>
      <x:c r="B80" s="12" t="n">
        <x:v>0.312</x:v>
      </x:c>
      <x:c r="C80" s="12" t="n">
        <x:v>245.332</x:v>
      </x:c>
      <x:c r="D80" s="14" t="n">
        <x:v>0.035</x:v>
      </x:c>
      <x:c r="E80" t="str">
        <x:v>Normal</x:v>
      </x:c>
      <x:c r="F80" t="str">
        <x:v>Good</x:v>
      </x:c>
    </x:row>
    <x:row r="81">
      <x:c r="A81" s="10" t="n">
        <x:v>45143</x:v>
      </x:c>
      <x:c r="B81" s="12" t="n">
        <x:v>0.577</x:v>
      </x:c>
      <x:c r="C81" s="12" t="n">
        <x:v>245.597</x:v>
      </x:c>
      <x:c r="D81" s="14" t="n">
        <x:v>0.2523</x:v>
      </x:c>
      <x:c r="E81" t="str">
        <x:v>Normal</x:v>
      </x:c>
      <x:c r="F81" t="str">
        <x:v>Good</x:v>
      </x:c>
    </x:row>
    <x:row r="82">
      <x:c r="A82" s="10" t="n">
        <x:v>45186</x:v>
      </x:c>
      <x:c r="B82" s="12" t="n">
        <x:v>0.524</x:v>
      </x:c>
      <x:c r="C82" s="12" t="n">
        <x:v>245.544</x:v>
      </x:c>
      <x:c r="D82" s="14" t="n">
        <x:v>0.2238</x:v>
      </x:c>
      <x:c r="E82" t="str">
        <x:v>Normal</x:v>
      </x:c>
      <x:c r="F82" t="str">
        <x:v>Good</x:v>
      </x:c>
    </x:row>
    <x:row r="83">
      <x:c r="A83" s="10" t="n">
        <x:v>45222</x:v>
      </x:c>
      <x:c r="B83" s="12" t="n">
        <x:v>0.534</x:v>
      </x:c>
      <x:c r="C83" s="12" t="n">
        <x:v>245.554</x:v>
      </x:c>
      <x:c r="D83" s="14" t="n">
        <x:v>0.1907</x:v>
      </x:c>
      <x:c r="E83" t="str">
        <x:v>Normal</x:v>
      </x:c>
      <x:c r="F83" t="str">
        <x:v>Good</x:v>
      </x:c>
    </x:row>
    <x:row r="84">
      <x:c r="A84" s="10" t="n">
        <x:v>45243</x:v>
      </x:c>
      <x:c r="B84" s="12" t="n">
        <x:v>0.574</x:v>
      </x:c>
      <x:c r="C84" s="12" t="n">
        <x:v>245.594</x:v>
      </x:c>
      <x:c r="D84" s="14" t="n">
        <x:v>0.2315</x:v>
      </x:c>
      <x:c r="E84" t="str">
        <x:v>Normal</x:v>
      </x:c>
      <x:c r="F84" t="str">
        <x:v>Good</x:v>
      </x:c>
    </x:row>
    <x:row r="85">
      <x:c r="A85" s="10" t="n">
        <x:v>45280</x:v>
      </x:c>
      <x:c r="B85" s="12" t="n">
        <x:v>0.373</x:v>
      </x:c>
      <x:c r="C85" s="12" t="n">
        <x:v>245.393</x:v>
      </x:c>
      <x:c r="D85" s="14" t="n">
        <x:v>0.0826</x:v>
      </x:c>
      <x:c r="E85" t="str">
        <x:v>Normal</x:v>
      </x:c>
      <x:c r="F85" t="str">
        <x:v>Good</x:v>
      </x:c>
    </x:row>
    <x:row r="86">
      <x:c r="A86" s="10" t="n">
        <x:v>45297</x:v>
      </x:c>
      <x:c r="B86" s="12" t="n">
        <x:v>0.488</x:v>
      </x:c>
      <x:c r="C86" s="12" t="n">
        <x:v>245.508</x:v>
      </x:c>
      <x:c r="D86" s="14" t="n">
        <x:v>0.1601</x:v>
      </x:c>
      <x:c r="E86" t="str">
        <x:v>Normal</x:v>
      </x:c>
      <x:c r="F86" t="str">
        <x:v>Good</x:v>
      </x:c>
    </x:row>
    <x:row r="87">
      <x:c r="A87" s="10" t="n">
        <x:v>45347</x:v>
      </x:c>
      <x:c r="B87" s="12" t="n">
        <x:v>0.401</x:v>
      </x:c>
      <x:c r="C87" s="12" t="n">
        <x:v>245.421</x:v>
      </x:c>
      <x:c r="D87" s="14" t="n">
        <x:v>0.0799</x:v>
      </x:c>
      <x:c r="E87" t="str">
        <x:v>Normal</x:v>
      </x:c>
      <x:c r="F87" t="str">
        <x:v>Good</x:v>
      </x:c>
    </x:row>
    <x:row r="88">
      <x:c r="A88" s="10" t="n">
        <x:v>45367</x:v>
      </x:c>
      <x:c r="B88" s="12" t="n">
        <x:v>1.149</x:v>
      </x:c>
      <x:c r="C88" s="12" t="n">
        <x:v>246.169</x:v>
      </x:c>
      <x:c r="D88" s="14" t="n">
        <x:v>1.2414</x:v>
      </x:c>
      <x:c r="E88" t="str">
        <x:v>Shallow flow / low velocity</x:v>
      </x:c>
      <x:c r="F88" t="str">
        <x:v>Fair</x:v>
      </x:c>
    </x:row>
    <x:row r="89">
      <x:c r="A89" s="10" t="n">
        <x:v>45396</x:v>
      </x:c>
      <x:c r="B89" s="12" t="n">
        <x:v>0.829</x:v>
      </x:c>
      <x:c r="C89" s="12" t="n">
        <x:v>245.849</x:v>
      </x:c>
      <x:c r="D89" s="14" t="n">
        <x:v>0.5556</x:v>
      </x:c>
      <x:c r="E89" t="str">
        <x:v>Normal</x:v>
      </x:c>
      <x:c r="F89" t="str">
        <x:v>Good</x:v>
      </x:c>
    </x:row>
    <x:row r="90">
      <x:c r="A90" s="10" t="n">
        <x:v>45433</x:v>
      </x:c>
      <x:c r="B90" s="12" t="n">
        <x:v>0.634</x:v>
      </x:c>
      <x:c r="C90" s="12" t="n">
        <x:v>245.654</x:v>
      </x:c>
      <x:c r="D90" s="14" t="n">
        <x:v>0.312</x:v>
      </x:c>
      <x:c r="E90" t="str">
        <x:v>Normal</x:v>
      </x:c>
      <x:c r="F90" t="str">
        <x:v>Good</x:v>
      </x:c>
    </x:row>
    <x:row r="91">
      <x:c r="A91" s="10" t="n">
        <x:v>45462</x:v>
      </x:c>
      <x:c r="B91" s="12" t="n">
        <x:v>0.493</x:v>
      </x:c>
      <x:c r="C91" s="12" t="n">
        <x:v>245.513</x:v>
      </x:c>
      <x:c r="D91" s="14" t="n">
        <x:v>0.1573</x:v>
      </x:c>
      <x:c r="E91" t="str">
        <x:v>Shallow flow / low velocity</x:v>
      </x:c>
      <x:c r="F91" t="str">
        <x:v>Fair</x:v>
      </x:c>
    </x:row>
    <x:row r="92">
      <x:c r="A92" s="10" t="n">
        <x:v>45479</x:v>
      </x:c>
      <x:c r="B92" s="12" t="n">
        <x:v>0.464</x:v>
      </x:c>
      <x:c r="C92" s="12" t="n">
        <x:v>245.484</x:v>
      </x:c>
      <x:c r="D92" s="14" t="n">
        <x:v>0.143</x:v>
      </x:c>
      <x:c r="E92" t="str">
        <x:v>Normal</x:v>
      </x:c>
      <x:c r="F92" t="str">
        <x:v>Good</x:v>
      </x:c>
    </x:row>
    <x:row r="93">
      <x:c r="A93" s="10" t="n">
        <x:v>45511</x:v>
      </x:c>
      <x:c r="B93" s="12" t="n">
        <x:v>0.525</x:v>
      </x:c>
      <x:c r="C93" s="12" t="n">
        <x:v>245.545</x:v>
      </x:c>
      <x:c r="D93" s="14" t="n">
        <x:v>0.2105</x:v>
      </x:c>
      <x:c r="E93" t="str">
        <x:v>Normal</x:v>
      </x:c>
      <x:c r="F93" t="str">
        <x:v>Good</x:v>
      </x:c>
    </x:row>
    <x:row r="94">
      <x:c r="A94" s="10" t="n">
        <x:v>45546</x:v>
      </x:c>
      <x:c r="B94" s="12" t="n">
        <x:v>0.499</x:v>
      </x:c>
      <x:c r="C94" s="12" t="n">
        <x:v>245.519</x:v>
      </x:c>
      <x:c r="D94" s="14" t="n">
        <x:v>0.1571</x:v>
      </x:c>
      <x:c r="E94" t="str">
        <x:v>Normal</x:v>
      </x:c>
      <x:c r="F94" t="str">
        <x:v>Good</x:v>
      </x:c>
    </x:row>
    <x:row r="95">
      <x:c r="A95" s="10" t="n">
        <x:v>45583</x:v>
      </x:c>
      <x:c r="B95" s="12" t="n">
        <x:v>0.645</x:v>
      </x:c>
      <x:c r="C95" s="12" t="n">
        <x:v>245.665</x:v>
      </x:c>
      <x:c r="D95" s="14" t="n">
        <x:v>0.3091</x:v>
      </x:c>
      <x:c r="E95" t="str">
        <x:v>Normal</x:v>
      </x:c>
      <x:c r="F95" t="str">
        <x:v>Good</x:v>
      </x:c>
    </x:row>
    <x:row r="96">
      <x:c r="A96" s="10" t="n">
        <x:v>45605</x:v>
      </x:c>
      <x:c r="B96" s="12" t="n">
        <x:v>0.406</x:v>
      </x:c>
      <x:c r="C96" s="12" t="n">
        <x:v>245.426</x:v>
      </x:c>
      <x:c r="D96" s="14" t="n">
        <x:v>0.0972</x:v>
      </x:c>
      <x:c r="E96" t="str">
        <x:v>Normal</x:v>
      </x:c>
      <x:c r="F96" t="str">
        <x:v>Good</x:v>
      </x:c>
    </x:row>
    <x:row r="97">
      <x:c r="A97" s="10" t="n">
        <x:v>45641</x:v>
      </x:c>
      <x:c r="B97" s="12" t="n">
        <x:v>0.528</x:v>
      </x:c>
      <x:c r="C97" s="12" t="n">
        <x:v>245.548</x:v>
      </x:c>
      <x:c r="D97" s="14" t="n">
        <x:v>0.2053</x:v>
      </x:c>
      <x:c r="E97" t="str">
        <x:v>Normal</x:v>
      </x:c>
      <x:c r="F97" t="str">
        <x:v>Good</x:v>
      </x:c>
    </x:row>
    <x:row r="98">
      <x:c r="A98" s="10" t="n">
        <x:v>45677</x:v>
      </x:c>
      <x:c r="B98" s="12" t="n">
        <x:v>0.668</x:v>
      </x:c>
      <x:c r="C98" s="12" t="n">
        <x:v>245.688</x:v>
      </x:c>
      <x:c r="D98" s="14" t="n">
        <x:v>0.354</x:v>
      </x:c>
      <x:c r="E98" t="str">
        <x:v>Normal</x:v>
      </x:c>
      <x:c r="F98" t="str">
        <x:v>Good</x:v>
      </x:c>
    </x:row>
    <x:row r="99">
      <x:c r="A99" s="10" t="n">
        <x:v>45708</x:v>
      </x:c>
      <x:c r="B99" s="12" t="n">
        <x:v>0.377</x:v>
      </x:c>
      <x:c r="C99" s="12" t="n">
        <x:v>245.397</x:v>
      </x:c>
      <x:c r="D99" s="14" t="n">
        <x:v>0.0738</x:v>
      </x:c>
      <x:c r="E99" t="str">
        <x:v>Normal</x:v>
      </x:c>
      <x:c r="F99" t="str">
        <x:v>Good</x:v>
      </x:c>
    </x:row>
    <x:row r="100">
      <x:c r="A100" s="10" t="n">
        <x:v>45725</x:v>
      </x:c>
      <x:c r="B100" s="12" t="n">
        <x:v>0.535</x:v>
      </x:c>
      <x:c r="C100" s="12" t="n">
        <x:v>245.555</x:v>
      </x:c>
      <x:c r="D100" s="14" t="n">
        <x:v>0.2117</x:v>
      </x:c>
      <x:c r="E100" t="str">
        <x:v>Normal</x:v>
      </x:c>
      <x:c r="F100" t="str">
        <x:v>Good</x:v>
      </x:c>
    </x:row>
    <x:row r="101">
      <x:c r="A101" s="10" t="n">
        <x:v>45750</x:v>
      </x:c>
      <x:c r="B101" s="12" t="n">
        <x:v>0.64</x:v>
      </x:c>
      <x:c r="C101" s="12" t="n">
        <x:v>245.66</x:v>
      </x:c>
      <x:c r="D101" s="14" t="n">
        <x:v>0.3506</x:v>
      </x:c>
      <x:c r="E101" t="str">
        <x:v>Normal</x:v>
      </x:c>
      <x:c r="F101" t="str">
        <x:v>Good</x:v>
      </x:c>
    </x:row>
    <x:row r="102">
      <x:c r="A102" s="10" t="n">
        <x:v>45785</x:v>
      </x:c>
      <x:c r="B102" s="12" t="n">
        <x:v>0.662</x:v>
      </x:c>
      <x:c r="C102" s="12" t="n">
        <x:v>245.682</x:v>
      </x:c>
      <x:c r="D102" s="14" t="n">
        <x:v>0.2804</x:v>
      </x:c>
      <x:c r="E102" t="str">
        <x:v>Vegetation / possible backwater</x:v>
      </x:c>
      <x:c r="F102" t="str">
        <x:v>Fair</x:v>
      </x:c>
    </x:row>
    <x:row r="103">
      <x:c r="A103" s="10" t="n">
        <x:v>45813</x:v>
      </x:c>
      <x:c r="B103" s="12" t="n">
        <x:v>0.489</x:v>
      </x:c>
      <x:c r="C103" s="12" t="n">
        <x:v>245.509</x:v>
      </x:c>
      <x:c r="D103" s="14" t="n">
        <x:v>0.1655</x:v>
      </x:c>
      <x:c r="E103" t="str">
        <x:v>Normal</x:v>
      </x:c>
      <x:c r="F103" t="str">
        <x:v>Good</x:v>
      </x:c>
    </x:row>
    <x:row r="104">
      <x:c r="A104" s="10" t="n">
        <x:v>45854</x:v>
      </x:c>
      <x:c r="B104" s="12" t="n">
        <x:v>0.463</x:v>
      </x:c>
      <x:c r="C104" s="12" t="n">
        <x:v>245.483</x:v>
      </x:c>
      <x:c r="D104" s="14" t="n">
        <x:v>0.1267</x:v>
      </x:c>
      <x:c r="E104" t="str">
        <x:v>Normal</x:v>
      </x:c>
      <x:c r="F104" t="str">
        <x:v>Good</x:v>
      </x:c>
    </x:row>
    <x:row r="105">
      <x:c r="A105" s="10" t="n">
        <x:v>45894</x:v>
      </x:c>
      <x:c r="B105" s="12" t="n">
        <x:v>0.19</x:v>
      </x:c>
      <x:c r="C105" s="12" t="n">
        <x:v>245.21</x:v>
      </x:c>
      <x:c r="D105" s="14" t="n">
        <x:v>0.0004</x:v>
      </x:c>
      <x:c r="E105" t="str">
        <x:v>Normal</x:v>
      </x:c>
      <x:c r="F105" t="str">
        <x:v>Good</x:v>
      </x:c>
    </x:row>
    <x:row r="106">
      <x:c r="A106" s="10" t="n">
        <x:v>45910</x:v>
      </x:c>
      <x:c r="B106" s="12" t="n">
        <x:v>0.577</x:v>
      </x:c>
      <x:c r="C106" s="12" t="n">
        <x:v>245.597</x:v>
      </x:c>
      <x:c r="D106" s="14" t="n">
        <x:v>0.2082</x:v>
      </x:c>
      <x:c r="E106" t="str">
        <x:v>Normal</x:v>
      </x:c>
      <x:c r="F106" t="str">
        <x:v>Good</x:v>
      </x:c>
    </x:row>
    <x:row r="107">
      <x:c r="A107" s="10" t="n">
        <x:v>45934</x:v>
      </x:c>
      <x:c r="B107" s="12" t="n">
        <x:v>0.61</x:v>
      </x:c>
      <x:c r="C107" s="12" t="n">
        <x:v>245.63</x:v>
      </x:c>
      <x:c r="D107" s="14" t="n">
        <x:v>0.3093</x:v>
      </x:c>
      <x:c r="E107" t="str">
        <x:v>Normal</x:v>
      </x:c>
      <x:c r="F107" t="str">
        <x:v>Good</x:v>
      </x:c>
    </x:row>
    <x:row r="108">
      <x:c r="A108" s="10" t="n">
        <x:v>45972</x:v>
      </x:c>
      <x:c r="B108" s="12" t="n">
        <x:v>0.352</x:v>
      </x:c>
      <x:c r="C108" s="12" t="n">
        <x:v>245.372</x:v>
      </x:c>
      <x:c r="D108" s="14" t="n">
        <x:v>0.0613</x:v>
      </x:c>
      <x:c r="E108" t="str">
        <x:v>Normal</x:v>
      </x:c>
      <x:c r="F108" t="str">
        <x:v>Good</x:v>
      </x:c>
    </x:row>
    <x:row r="109">
      <x:c r="A109" s="10" t="n">
        <x:v>46005</x:v>
      </x:c>
      <x:c r="B109" s="12" t="n">
        <x:v>0.568</x:v>
      </x:c>
      <x:c r="C109" s="12" t="n">
        <x:v>245.588</x:v>
      </x:c>
      <x:c r="D109" s="14" t="n">
        <x:v>0.216</x:v>
      </x:c>
      <x:c r="E109" t="str">
        <x:v>Normal</x:v>
      </x:c>
      <x:c r="F109" t="str">
        <x:v>Good</x:v>
      </x:c>
    </x:row>
    <x:row r="110">
      <x:c r="A110" s="10" t="n">
        <x:v>46045</x:v>
      </x:c>
      <x:c r="B110" s="12" t="n">
        <x:v>0.469</x:v>
      </x:c>
      <x:c r="C110" s="12" t="n">
        <x:v>245.489</x:v>
      </x:c>
      <x:c r="D110" s="14" t="n">
        <x:v>0.1396</x:v>
      </x:c>
      <x:c r="E110" t="str">
        <x:v>Normal</x:v>
      </x:c>
      <x:c r="F110" t="str">
        <x:v>Good</x:v>
      </x:c>
    </x:row>
    <x:row r="111">
      <x:c r="A111" s="10" t="n">
        <x:v>46056</x:v>
      </x:c>
      <x:c r="B111" s="12" t="n">
        <x:v>0.426</x:v>
      </x:c>
      <x:c r="C111" s="12" t="n">
        <x:v>245.446</x:v>
      </x:c>
      <x:c r="D111" s="14" t="n">
        <x:v>0.1237</x:v>
      </x:c>
      <x:c r="E111" t="str">
        <x:v>Normal</x:v>
      </x:c>
      <x:c r="F111" t="str">
        <x:v>Good</x:v>
      </x:c>
    </x:row>
    <x:row r="112">
      <x:c r="A112" s="10" t="n">
        <x:v>46093</x:v>
      </x:c>
      <x:c r="B112" s="12" t="n">
        <x:v>0.7</x:v>
      </x:c>
      <x:c r="C112" s="12" t="n">
        <x:v>245.72</x:v>
      </x:c>
      <x:c r="D112" s="14" t="n">
        <x:v>0.3869</x:v>
      </x:c>
      <x:c r="E112" t="str">
        <x:v>Normal</x:v>
      </x:c>
      <x:c r="F112" t="str">
        <x:v>Good</x:v>
      </x:c>
    </x:row>
    <x:row r="113">
      <x:c r="A113" s="10" t="n">
        <x:v>46118</x:v>
      </x:c>
      <x:c r="B113" s="12" t="n">
        <x:v>0.711</x:v>
      </x:c>
      <x:c r="C113" s="12" t="n">
        <x:v>245.731</x:v>
      </x:c>
      <x:c r="D113" s="14" t="n">
        <x:v>0.4038</x:v>
      </x:c>
      <x:c r="E113" t="str">
        <x:v>Normal</x:v>
      </x:c>
      <x:c r="F113" t="str">
        <x:v>Good</x:v>
      </x:c>
    </x:row>
    <x:row r="114">
      <x:c r="A114" s="10" t="n">
        <x:v>46164</x:v>
      </x:c>
      <x:c r="B114" s="12" t="n">
        <x:v>0.805</x:v>
      </x:c>
      <x:c r="C114" s="12" t="n">
        <x:v>245.825</x:v>
      </x:c>
      <x:c r="D114" s="14" t="n">
        <x:v>0.5281</x:v>
      </x:c>
      <x:c r="E114" t="str">
        <x:v>Normal</x:v>
      </x:c>
      <x:c r="F114" t="str">
        <x:v>Good</x:v>
      </x:c>
    </x:row>
    <x:row r="115">
      <x:c r="A115" s="10" t="n">
        <x:v>46178</x:v>
      </x:c>
      <x:c r="B115" s="12" t="n">
        <x:v>0.492</x:v>
      </x:c>
      <x:c r="C115" s="12" t="n">
        <x:v>245.512</x:v>
      </x:c>
      <x:c r="D115" s="14" t="n">
        <x:v>0.1419</x:v>
      </x:c>
      <x:c r="E115" t="str">
        <x:v>Normal</x:v>
      </x:c>
      <x:c r="F115" t="str">
        <x:v>Good</x:v>
      </x:c>
    </x:row>
    <x:row r="116">
      <x:c r="A116" s="10" t="n">
        <x:v>46227</x:v>
      </x:c>
      <x:c r="B116" s="12" t="n">
        <x:v>0.58</x:v>
      </x:c>
      <x:c r="C116" s="12" t="n">
        <x:v>245.6</x:v>
      </x:c>
      <x:c r="D116" s="14" t="n">
        <x:v>0.2151</x:v>
      </x:c>
      <x:c r="E116" t="str">
        <x:v>Normal</x:v>
      </x:c>
      <x:c r="F116" t="str">
        <x:v>Good</x:v>
      </x:c>
    </x:row>
    <x:row r="117">
      <x:c r="A117" s="10" t="n">
        <x:v>46244</x:v>
      </x:c>
      <x:c r="B117" s="12" t="n">
        <x:v>0.415</x:v>
      </x:c>
      <x:c r="C117" s="12" t="n">
        <x:v>245.435</x:v>
      </x:c>
      <x:c r="D117" s="14" t="n">
        <x:v>0.1044</x:v>
      </x:c>
      <x:c r="E117" t="str">
        <x:v>Shallow flow / low velocity</x:v>
      </x:c>
      <x:c r="F117" t="str">
        <x:v>Fair</x:v>
      </x:c>
    </x:row>
    <x:row r="118">
      <x:c r="A118" s="10" t="n">
        <x:v>46269</x:v>
      </x:c>
      <x:c r="B118" s="12" t="n">
        <x:v>0.561</x:v>
      </x:c>
      <x:c r="C118" s="12" t="n">
        <x:v>245.581</x:v>
      </x:c>
      <x:c r="D118" s="14" t="n">
        <x:v>0.1862</x:v>
      </x:c>
      <x:c r="E118" t="str">
        <x:v>Vegetation / possible backwater</x:v>
      </x:c>
      <x:c r="F118" t="str">
        <x:v>Fair</x:v>
      </x:c>
    </x:row>
    <x:row r="119">
      <x:c r="A119" s="10" t="n">
        <x:v>46306</x:v>
      </x:c>
      <x:c r="B119" s="12" t="n">
        <x:v>0.461</x:v>
      </x:c>
      <x:c r="C119" s="12" t="n">
        <x:v>245.481</x:v>
      </x:c>
      <x:c r="D119" s="14" t="n">
        <x:v>0.1415</x:v>
      </x:c>
      <x:c r="E119" t="str">
        <x:v>Normal</x:v>
      </x:c>
      <x:c r="F119" t="str">
        <x:v>Good</x:v>
      </x:c>
    </x:row>
    <x:row r="120">
      <x:c r="A120" s="10" t="n">
        <x:v>46341</x:v>
      </x:c>
      <x:c r="B120" s="12" t="n">
        <x:v>0.721</x:v>
      </x:c>
      <x:c r="C120" s="12" t="n">
        <x:v>245.741</x:v>
      </x:c>
      <x:c r="D120" s="14" t="n">
        <x:v>0.4358</x:v>
      </x:c>
      <x:c r="E120" t="str">
        <x:v>Normal</x:v>
      </x:c>
      <x:c r="F120" t="str">
        <x:v>Good</x:v>
      </x:c>
    </x:row>
    <x:row r="121">
      <x:c r="A121" s="10" t="n">
        <x:v>46359</x:v>
      </x:c>
      <x:c r="B121" s="12" t="n">
        <x:v>0.495</x:v>
      </x:c>
      <x:c r="C121" s="12" t="n">
        <x:v>245.515</x:v>
      </x:c>
      <x:c r="D121" s="14" t="n">
        <x:v>0.1426</x:v>
      </x:c>
      <x:c r="E121" t="str">
        <x:v>Shallow flow / low velocity</x:v>
      </x:c>
      <x:c r="F121" t="str">
        <x:v>Fair</x:v>
      </x:c>
    </x:row>
  </x:sheetData>
  <x:conditionalFormatting sqref="F2:F121">
    <x:cfRule type="expression" dxfId="0" priority="1">
      <x:formula>F2="Fair"</x:formula>
    </x:cfRule>
  </x:conditionalFormatting>
  <x:pageMargins left="0.7" right="0.7" top="0.75" bottom="0.75" header="0.3" footer="0.3"/>
  <x:drawing xmlns:r="http://schemas.openxmlformats.org/officeDocument/2006/relationships" r:id="R2fc6f5e3654d4507"/>
  <x:tableParts count="1">
    <x:tablePart xmlns:r="http://schemas.openxmlformats.org/officeDocument/2006/relationships" r:id="R2c5100c3f38f43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7" t="str">
        <x:v>Synthetic 10-Year Rating Curve Dataset</x:v>
      </x:c>
      <x:c r="B1" s="17" t="str"/>
    </x:row>
    <x:row r="2">
      <x:c r="A2" s="20" t="str">
        <x:v>Site</x:v>
      </x:c>
      <x:c r="B2" s="22" t="str">
        <x:v>Single fictional monitoring site</x:v>
      </x:c>
    </x:row>
    <x:row r="3">
      <x:c r="A3" s="20" t="str">
        <x:v>Period</x:v>
      </x:c>
      <x:c r="B3" s="22" t="str">
        <x:v>2017–2026 inclusive</x:v>
      </x:c>
    </x:row>
    <x:row r="4">
      <x:c r="A4" s="20" t="str">
        <x:v>Observations</x:v>
      </x:c>
      <x:c r="B4" s="22" t="str">
        <x:v>120 measurements (approximately monthly)</x:v>
      </x:c>
    </x:row>
    <x:row r="5">
      <x:c r="A5" s="20" t="str">
        <x:v>Bed elevation</x:v>
      </x:c>
      <x:c r="B5" s="22" t="str">
        <x:v>245.02 masl</x:v>
      </x:c>
    </x:row>
    <x:row r="6">
      <x:c r="A6" s="20" t="str">
        <x:v>Core analysis fields</x:v>
      </x:c>
      <x:c r="B6" s="22" t="str">
        <x:v>Date, stage, water-surface elevation, measured discharge</x:v>
      </x:c>
    </x:row>
    <x:row r="7">
      <x:c r="A7" s="20" t="str">
        <x:v>Underlying synthetic relationship</x:v>
      </x:c>
      <x:c r="B7" s="22" t="str">
        <x:v>Q = 1.18 × (h - 0.18)^1.72</x:v>
      </x:c>
    </x:row>
    <x:row r="8">
      <x:c r="A8" s="20" t="str">
        <x:v>Realism</x:v>
      </x:c>
      <x:c r="B8" s="22" t="str">
        <x:v>Seasonal water levels, storm events, drought lows, measurement scatter, and a few fair-quality points.</x:v>
      </x:c>
    </x:row>
    <x:row r="9">
      <x:c r="A9" s="20" t="str">
        <x:v>Important</x:v>
      </x:c>
      <x:c r="B9" s="22" t="str">
        <x:v>All values are fictional and intended only for practice/testing.</x:v>
      </x:c>
    </x:row>
  </x:sheetData>
  <x:mergeCells>
    <x:mergeCell ref="A1:B1"/>
  </x:mergeCells>
  <x:pageMargins left="0.7" right="0.7" top="0.75" bottom="0.75" header="0.3" footer="0.3"/>
</x:worksheet>
</file>