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86137\Desktop\Concepts(9ch)\"/>
    </mc:Choice>
  </mc:AlternateContent>
  <xr:revisionPtr revIDLastSave="0" documentId="13_ncr:1_{7DB9EAF3-1867-4ABC-895D-47BA60802980}" xr6:coauthVersionLast="47" xr6:coauthVersionMax="47" xr10:uidLastSave="{00000000-0000-0000-0000-000000000000}"/>
  <bookViews>
    <workbookView xWindow="-120" yWindow="-120" windowWidth="29040" windowHeight="15840" activeTab="1" xr2:uid="{00000000-000D-0000-FFFF-FFFF00000000}"/>
  </bookViews>
  <sheets>
    <sheet name="Concept Tagging" sheetId="1" r:id="rId1"/>
    <sheet name="Q&amp;A" sheetId="2" r:id="rId2"/>
    <sheet name="Relationship table" sheetId="4" r:id="rId3"/>
    <sheet name="Assignment Table" sheetId="3" r:id="rId4"/>
  </sheets>
  <definedNames>
    <definedName name="_Hlk42084137" localSheetId="1">'Q&amp;A'!$C$19</definedName>
    <definedName name="OLE_LINK16" localSheetId="1">'Q&amp;A'!$H$10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<sst xmlns="http://schemas.openxmlformats.org/spreadsheetml/2006/main" count="504" uniqueCount="215">
  <si>
    <t>No</t>
  </si>
  <si>
    <t>Chapter</t>
  </si>
  <si>
    <t>Section</t>
  </si>
  <si>
    <t>1 Human Intelligence</t>
  </si>
  <si>
    <t>1.3 Definition of Human Intelligence</t>
  </si>
  <si>
    <t>Human Intelligence</t>
  </si>
  <si>
    <t>Question Type</t>
  </si>
  <si>
    <t xml:space="preserve">Question </t>
  </si>
  <si>
    <t>Answer</t>
  </si>
  <si>
    <t>1.7 Cognitive scientific view of human intelligence</t>
  </si>
  <si>
    <t>What</t>
  </si>
  <si>
    <t>What is cognitive science?</t>
  </si>
  <si>
    <t>Cognitive science is an interdisciplinary scientific study of psychology and its processes. It broadly examines the nature, tasks, and cognition functions. The intelligence and behavior studied by cognitive scientists focus on how the nervous system represents, processes, and transforms information.</t>
  </si>
  <si>
    <t>Which</t>
  </si>
  <si>
    <t>When</t>
  </si>
  <si>
    <t>Why</t>
  </si>
  <si>
    <t>Student</t>
  </si>
  <si>
    <t>CST3_孙莅宁 Bruce</t>
  </si>
  <si>
    <t>AI2_林贝澜 Doris</t>
  </si>
  <si>
    <t>AI2_Duda</t>
  </si>
  <si>
    <t>CST3_林彦含</t>
  </si>
  <si>
    <t>CST3_杨文轩 Bruce</t>
  </si>
  <si>
    <t>CST3_颜昊林</t>
  </si>
  <si>
    <t>CST3_刘楠</t>
  </si>
  <si>
    <t>AI2_郭芋呈 Chard</t>
  </si>
  <si>
    <t>AI2_Jin 陈明晋</t>
  </si>
  <si>
    <t>CST3_张圆</t>
  </si>
  <si>
    <t>CST3_黄媛骞</t>
  </si>
  <si>
    <t>definition</t>
  </si>
  <si>
    <t>developer</t>
  </si>
  <si>
    <t>different</t>
  </si>
  <si>
    <t>example</t>
  </si>
  <si>
    <t>has_part</t>
  </si>
  <si>
    <t>method</t>
  </si>
  <si>
    <t>reason</t>
  </si>
  <si>
    <t>represent</t>
  </si>
  <si>
    <t>the_same_thing</t>
  </si>
  <si>
    <t>use_to</t>
  </si>
  <si>
    <t>Relationship</t>
  </si>
  <si>
    <t>Intention of question</t>
  </si>
  <si>
    <t>All relationships</t>
  </si>
  <si>
    <t>Example</t>
  </si>
  <si>
    <t>Knowledge representation language is used to express knowledge in information system</t>
  </si>
  <si>
    <t>Lexical ontology such as WordNet and Miller</t>
  </si>
  <si>
    <t>The OpenCyc ontology contains a knowledge server to serve for its Cyc knowledge base , an inference engine</t>
  </si>
  <si>
    <t>Domain ontology should be defined for specific domains because the concept and usage of words are changing all the time</t>
  </si>
  <si>
    <t>Ontology modeling in computer system called computational ontology</t>
  </si>
  <si>
    <t>Intelligence is a very general mental capability that, among other things, involves the ability to reason, plan, solve problems, think abstractly, comprehend complex ideas, learn quickly and learn from experience. It is not merely book learning, a narrow academic skill, or test taking smarts. Rather, it reflects a broader and deeper capability for comprehending our surroundings – “catching on”, “making sense” of things, or “figuring out” what to do.</t>
  </si>
  <si>
    <t>CS3_王涵琪 Aurora</t>
  </si>
  <si>
    <t>CST3_王奕豪</t>
  </si>
  <si>
    <t>CST3_冯学之</t>
  </si>
  <si>
    <t>AI2_胡君朴</t>
  </si>
  <si>
    <t>CST3_胥雨桐</t>
  </si>
  <si>
    <t>Chapter Assignment</t>
  </si>
  <si>
    <t>Sentence</t>
  </si>
  <si>
    <t>需要通过什么方式来实现或者操作</t>
  </si>
  <si>
    <r>
      <t xml:space="preserve">Knowledge engineering </t>
    </r>
    <r>
      <rPr>
        <sz val="11"/>
        <color rgb="FFFF0000"/>
        <rFont val="Calibri"/>
        <family val="2"/>
        <scheme val="minor"/>
      </rPr>
      <t>requires</t>
    </r>
    <r>
      <rPr>
        <sz val="11"/>
        <color theme="1"/>
        <rFont val="Calibri"/>
        <family val="2"/>
        <scheme val="minor"/>
      </rPr>
      <t xml:space="preserve"> processes of an analyzing and discovering patterns of data and transforming them to a format that is understandable to either human or computer, or both</t>
    </r>
  </si>
  <si>
    <t>the definition of knowledge is an augmentative topic in philosop</t>
    <phoneticPr fontId="5" type="noConversion"/>
  </si>
  <si>
    <t>The standard upper ontology working group develops a standard of upper ontology for computer application for data interoperability , in_x0002_formation search and retrieval , natural language process ( NLP )</t>
    <phoneticPr fontId="5" type="noConversion"/>
  </si>
  <si>
    <t>Unlike upper ontology which is usually built for reasoning commonsense knowledge unlike domain ontology is mainly built for reasoning a specific domain of knowled</t>
    <phoneticPr fontId="5" type="noConversion"/>
  </si>
  <si>
    <t>drawback</t>
    <phoneticPr fontId="5" type="noConversion"/>
  </si>
  <si>
    <t>WordNet is strictly limited to English based application only</t>
    <phoneticPr fontId="5" type="noConversion"/>
  </si>
  <si>
    <t>Concept</t>
    <phoneticPr fontId="7" type="noConversion"/>
  </si>
  <si>
    <t>11 iEducation</t>
  </si>
  <si>
    <t>11.1	Smart Education – An Introduction</t>
    <phoneticPr fontId="7" type="noConversion"/>
  </si>
  <si>
    <t>Intention entity</t>
    <phoneticPr fontId="7" type="noConversion"/>
  </si>
  <si>
    <t xml:space="preserve">cognitive science </t>
    <phoneticPr fontId="7" type="noConversion"/>
  </si>
  <si>
    <t>Smart Education</t>
    <phoneticPr fontId="7" type="noConversion"/>
  </si>
  <si>
    <t>drawback</t>
  </si>
  <si>
    <t>Computational knowledge in computer system has been represented as a hierarchy of data - information - knowledge in many knowledge management theories</t>
    <phoneticPr fontId="5" type="noConversion"/>
  </si>
  <si>
    <r>
      <rPr>
        <sz val="10"/>
        <color theme="1"/>
        <rFont val="Cambria"/>
        <family val="1"/>
      </rPr>
      <t xml:space="preserve">Malaysia’s </t>
    </r>
    <r>
      <rPr>
        <i/>
        <sz val="10"/>
        <color theme="1"/>
        <rFont val="Times"/>
        <family val="1"/>
      </rPr>
      <t>Smart School Implementation Plan</t>
    </r>
    <r>
      <rPr>
        <sz val="10"/>
        <color theme="1"/>
        <rFont val="Times"/>
        <family val="1"/>
      </rPr>
      <t xml:space="preserve"> launched the first smart education project and the </t>
    </r>
    <r>
      <rPr>
        <i/>
        <sz val="10"/>
        <color theme="1"/>
        <rFont val="Times"/>
        <family val="1"/>
      </rPr>
      <t>Smart Education Project</t>
    </r>
    <r>
      <rPr>
        <sz val="10"/>
        <color theme="1"/>
        <rFont val="Times"/>
        <family val="1"/>
      </rPr>
      <t xml:space="preserve"> in 1997.</t>
    </r>
    <phoneticPr fontId="7" type="noConversion"/>
  </si>
  <si>
    <t>Why implemented to improve the Smart Education?</t>
    <phoneticPr fontId="7" type="noConversion"/>
  </si>
  <si>
    <r>
      <t>In this project, smart schools were implemented to improve the education system to meet the challenges of the 21</t>
    </r>
    <r>
      <rPr>
        <vertAlign val="superscript"/>
        <sz val="10"/>
        <color theme="1"/>
        <rFont val="Times"/>
        <family val="1"/>
      </rPr>
      <t>st</t>
    </r>
    <r>
      <rPr>
        <sz val="10"/>
        <color theme="1"/>
        <rFont val="Times"/>
        <family val="1"/>
      </rPr>
      <t xml:space="preserve"> century.</t>
    </r>
  </si>
  <si>
    <t>When does the Smart Education first launched?</t>
    <phoneticPr fontId="7" type="noConversion"/>
  </si>
  <si>
    <t>Which country first implemented Smart Country Master Plan?</t>
    <phoneticPr fontId="7" type="noConversion"/>
  </si>
  <si>
    <t>Smart Country Master Plan</t>
    <phoneticPr fontId="7" type="noConversion"/>
  </si>
  <si>
    <r>
      <t xml:space="preserve">Singapore implemented its </t>
    </r>
    <r>
      <rPr>
        <i/>
        <sz val="10"/>
        <color theme="1"/>
        <rFont val="Times"/>
        <family val="1"/>
      </rPr>
      <t>Smart Country Master Plan</t>
    </r>
    <r>
      <rPr>
        <sz val="10"/>
        <color theme="1"/>
        <rFont val="Times"/>
        <family val="1"/>
      </rPr>
      <t xml:space="preserve"> (2010) in 2006.</t>
    </r>
    <phoneticPr fontId="7" type="noConversion"/>
  </si>
  <si>
    <t xml:space="preserve">Which technology supported Smart Education in Singapore? </t>
    <phoneticPr fontId="7" type="noConversion"/>
  </si>
  <si>
    <t>Smart education was supported by various latest technologies such as IoT (Internet-of-Things), AI and 5G (Hua 2012).</t>
    <phoneticPr fontId="7" type="noConversion"/>
  </si>
  <si>
    <t>When did the Finnish Board of Education implemented a smart education project?</t>
    <phoneticPr fontId="7" type="noConversion"/>
  </si>
  <si>
    <t>Smart education</t>
    <phoneticPr fontId="7" type="noConversion"/>
  </si>
  <si>
    <r>
      <t xml:space="preserve">The </t>
    </r>
    <r>
      <rPr>
        <i/>
        <sz val="10"/>
        <color theme="1"/>
        <rFont val="Times"/>
        <family val="1"/>
      </rPr>
      <t>Finnish Board of Education</t>
    </r>
    <r>
      <rPr>
        <sz val="10"/>
        <color theme="1"/>
        <rFont val="Times"/>
        <family val="1"/>
      </rPr>
      <t xml:space="preserve"> also implemented a smart education project in 2011 with a continuous system learning solution.</t>
    </r>
    <phoneticPr fontId="7" type="noConversion"/>
  </si>
  <si>
    <t>11.2 What isSmart Education?</t>
    <phoneticPr fontId="7" type="noConversion"/>
  </si>
  <si>
    <t>What is smart education?</t>
    <phoneticPr fontId="7" type="noConversion"/>
  </si>
  <si>
    <t>Intelligent education is a term describing education and learning in the new AI era and the digital age which has attracted the attention of many researchers.</t>
    <phoneticPr fontId="7" type="noConversion"/>
  </si>
  <si>
    <r>
      <t xml:space="preserve">The goal of </t>
    </r>
    <r>
      <rPr>
        <i/>
        <sz val="10"/>
        <color theme="1"/>
        <rFont val="Times"/>
        <family val="1"/>
      </rPr>
      <t xml:space="preserve">smart education </t>
    </r>
    <r>
      <rPr>
        <sz val="10"/>
        <color theme="1"/>
        <rFont val="Times"/>
        <family val="1"/>
      </rPr>
      <t xml:space="preserve">(and </t>
    </r>
    <r>
      <rPr>
        <i/>
        <sz val="10"/>
        <color theme="1"/>
        <rFont val="Times"/>
        <family val="1"/>
      </rPr>
      <t>smart learning</t>
    </r>
    <r>
      <rPr>
        <sz val="10"/>
        <color theme="1"/>
        <rFont val="Times"/>
        <family val="1"/>
      </rPr>
      <t>) is to train smart learners by adopting the latest IT, communication, and AI technologies to meet the work and life needs of the 21</t>
    </r>
    <r>
      <rPr>
        <vertAlign val="superscript"/>
        <sz val="10"/>
        <color theme="1"/>
        <rFont val="Times"/>
        <family val="1"/>
      </rPr>
      <t>st</t>
    </r>
    <r>
      <rPr>
        <sz val="10"/>
        <color theme="1"/>
        <rFont val="Times"/>
        <family val="1"/>
      </rPr>
      <t xml:space="preserve"> century.</t>
    </r>
  </si>
  <si>
    <t>What is the goal of the smart education</t>
    <phoneticPr fontId="7" type="noConversion"/>
  </si>
  <si>
    <t>What is the smart education framework proposed by Hwang?</t>
    <phoneticPr fontId="7" type="noConversion"/>
  </si>
  <si>
    <r>
      <rPr>
        <sz val="10"/>
        <color theme="1"/>
        <rFont val="Cambria"/>
        <family val="1"/>
      </rPr>
      <t>The proposed smart education framework by Hwang (2014) consists of seven major components: 1.</t>
    </r>
    <r>
      <rPr>
        <sz val="10"/>
        <color theme="1"/>
        <rFont val="Times"/>
        <family val="1"/>
      </rPr>
      <t xml:space="preserve">	</t>
    </r>
    <r>
      <rPr>
        <sz val="10"/>
        <color theme="1"/>
        <rFont val="Cambria"/>
        <family val="1"/>
      </rPr>
      <t>Learning status detecting module - to detect learners’ real-world status and environmental contexts. 1.</t>
    </r>
    <r>
      <rPr>
        <sz val="10"/>
        <color theme="1"/>
        <rFont val="Times"/>
        <family val="1"/>
      </rPr>
      <t xml:space="preserve">	</t>
    </r>
    <r>
      <rPr>
        <sz val="10"/>
        <color theme="1"/>
        <rFont val="Cambria"/>
        <family val="1"/>
      </rPr>
      <t>Learning performance evaluation module - to evaluate and record learners’ performance by conducting online tests or in real world.  3.</t>
    </r>
    <r>
      <rPr>
        <sz val="10"/>
        <color theme="1"/>
        <rFont val="Times"/>
        <family val="1"/>
      </rPr>
      <t xml:space="preserve">	</t>
    </r>
    <r>
      <rPr>
        <sz val="10"/>
        <color theme="1"/>
        <rFont val="Cambria"/>
        <family val="1"/>
      </rPr>
      <t xml:space="preserve">Adaptive learning task module - to assign learning tasks to learners based on learning progress, learning performance, personal factors, and learning ob-jectives in all disciplines. 4.	Adaptive learning content module - to provide learning materials to learners.  5.	Personal learning support module - to provide learning support to learners based on learning needs.  6.	Database module - to keep learners’ profiles, learning portfolios, learning sheets (i.e. the sheets that present the learning tasks for each subject unit or learning topic), learning materials, test items and learning tools. 7.	Inference engine and a knowledge base - to determine the value of candi-date learning tasks, strategies, and tools as well as their possible combina-tions. </t>
    </r>
    <phoneticPr fontId="7" type="noConversion"/>
  </si>
  <si>
    <t xml:space="preserve">At the 2010 Korean Intelligent Learn-ing Forum (Noh 2011), the concept of intelligent learning was proposed as follows: First, it focused on humans and content, not devices. </t>
    <phoneticPr fontId="7" type="noConversion"/>
  </si>
  <si>
    <t>Intelligent Education</t>
    <phoneticPr fontId="7" type="noConversion"/>
  </si>
  <si>
    <t>What is intelligent education defined by Korean Intelligent Learn-ing Forum?</t>
    <phoneticPr fontId="7" type="noConversion"/>
  </si>
  <si>
    <t>What is smart education defined by MEST?</t>
    <phoneticPr fontId="7" type="noConversion"/>
  </si>
  <si>
    <t xml:space="preserve">MEST (The Korean Ministry of Education, Science and Technology) defined smart education as Self-directed, Motivated, Adaptive, Resource-enriched, and Technology-embedded education and learning systems. </t>
    <phoneticPr fontId="7" type="noConversion"/>
  </si>
  <si>
    <t xml:space="preserve">MEST's smart learning and education model so-called S.M.A.R.T. </t>
    <phoneticPr fontId="7" type="noConversion"/>
  </si>
  <si>
    <t>S is self-Directed means that education system is progressing toward a self-learning system. Students’ roles transit from knowledge adopters to knowledge creators. Teachers become learning facilitators.</t>
    <phoneticPr fontId="7" type="noConversion"/>
  </si>
  <si>
    <t>M is motivated means education becomes experience centered and involves learning by undertaking creative problem solving and individualized assessment are pursued.</t>
    <phoneticPr fontId="7" type="noConversion"/>
  </si>
  <si>
    <t xml:space="preserve">A is adaptive means strengthening education system’s flexibility and tailored learning for individuals’ preferences and careers prospects. </t>
    <phoneticPr fontId="7" type="noConversion"/>
  </si>
  <si>
    <t>MEST</t>
    <phoneticPr fontId="7" type="noConversion"/>
  </si>
  <si>
    <t>R is resource-enriched means that Smart Learning adopts ample content based on open market, cloud education services from both public and private sectors. In other words, it expands the scope of learning resources to include collective intelligence - Social Learning.</t>
    <phoneticPr fontId="7" type="noConversion"/>
  </si>
  <si>
    <t>What is T in the MEST's smart learning and education model?</t>
    <phoneticPr fontId="7" type="noConversion"/>
  </si>
  <si>
    <t xml:space="preserve">T is technology-embedded means that in a Smart Learning education environment, students can learn at anywhere, any time through advance technologies. </t>
    <phoneticPr fontId="7" type="noConversion"/>
  </si>
  <si>
    <t>11 iEducation</t>
    <phoneticPr fontId="7" type="noConversion"/>
  </si>
  <si>
    <t>11.3 The Technology of Smart Education(TEL)</t>
    <phoneticPr fontId="7" type="noConversion"/>
  </si>
  <si>
    <t>The basis of smart education is to use smart devices and smart technologies as a new educational paradigm.</t>
    <phoneticPr fontId="7" type="noConversion"/>
  </si>
  <si>
    <t>What is TEL used to?</t>
    <phoneticPr fontId="7" type="noConversion"/>
  </si>
  <si>
    <t>What is the basis of smart education?</t>
    <phoneticPr fontId="7" type="noConversion"/>
  </si>
  <si>
    <t>TEL</t>
    <phoneticPr fontId="7" type="noConversion"/>
  </si>
  <si>
    <t>TEL is used to provide flexibility in learning modes. They can be media or tools for content access, query, communication and collaboration, con-struction, expression and evaluation.</t>
    <phoneticPr fontId="7" type="noConversion"/>
  </si>
  <si>
    <t xml:space="preserve">Seamless learning overlaps with some aspects of mobile learning and ubiquitous learning. It is described as a one-to-one TEL model for learners to learn across time and locations. </t>
    <phoneticPr fontId="7" type="noConversion"/>
  </si>
  <si>
    <t>What is one-to-one TEL?</t>
    <phoneticPr fontId="7" type="noConversion"/>
  </si>
  <si>
    <t>What is Multi-functional learning technology used to?</t>
    <phoneticPr fontId="7" type="noConversion"/>
  </si>
  <si>
    <t>Multi-functional learning technology can use aggregated data across large-scale learners to gain an in-depth understanding of course design.</t>
    <phoneticPr fontId="7" type="noConversion"/>
  </si>
  <si>
    <t>What is wearable technology ?</t>
    <phoneticPr fontId="7" type="noConversion"/>
  </si>
  <si>
    <t>Weaarable technology</t>
    <phoneticPr fontId="7" type="noConversion"/>
  </si>
  <si>
    <t>Wearable technology can integrate location information, motion recording, social me-dia interaction, and visual reality tools with learning.</t>
    <phoneticPr fontId="7" type="noConversion"/>
  </si>
  <si>
    <t>11.4 Framework of Smart Education</t>
    <phoneticPr fontId="7" type="noConversion"/>
  </si>
  <si>
    <t>What is Smart Education  Framework?</t>
    <phoneticPr fontId="7" type="noConversion"/>
  </si>
  <si>
    <t xml:space="preserve">Smart Education </t>
    <phoneticPr fontId="7" type="noConversion"/>
  </si>
  <si>
    <t>a Smart Education Framework with three major components: 1. Smart learners. 2.	Smart pedagogy. 3. Smart learning environments.</t>
    <phoneticPr fontId="7" type="noConversion"/>
  </si>
  <si>
    <t>What is the main theme of smart education?</t>
    <phoneticPr fontId="7" type="noConversion"/>
  </si>
  <si>
    <t>The main theme of smart education is to create intelligent environments using smart technologies, so that smart pedagogies can facilitate personalized learning ser-vices and foster learners for better value orientation, stronger conduct ability and tal-ents of wisdom.</t>
    <phoneticPr fontId="7" type="noConversion"/>
  </si>
  <si>
    <t>What relations between smart learners,smart pedagogy and smart learning environmrnt?</t>
    <phoneticPr fontId="7" type="noConversion"/>
  </si>
  <si>
    <t xml:space="preserve">These three components are interrelated. Smart education emphasizes the idea of pursuing better and/or smarter education to solve the needs of smart teaching meth-ods as methodological issues and smart learning environments as technical issues to advance educational goals and train smart learners. </t>
    <phoneticPr fontId="7" type="noConversion"/>
  </si>
  <si>
    <t>What is the purpose of smart enducation?</t>
    <phoneticPr fontId="7" type="noConversion"/>
  </si>
  <si>
    <t>The purpose of smart education is to train smart learners to meet these needs.</t>
  </si>
  <si>
    <t>What is the framework for learning in the 21st cen-tury?</t>
    <phoneticPr fontId="7" type="noConversion"/>
  </si>
  <si>
    <t xml:space="preserve">Partner-ship for 21st century (P21 2015) proposes a framework for learning in the 21st cen-tury, indicating that students should master the following knowledge and skills: key themes in 21st century; learning and innovation capabilities; information, media and technical skills; life and career skill. </t>
  </si>
  <si>
    <t>smart education</t>
    <phoneticPr fontId="7" type="noConversion"/>
  </si>
  <si>
    <t>smart education framework</t>
    <phoneticPr fontId="7" type="noConversion"/>
  </si>
  <si>
    <t>Intelligent education</t>
    <phoneticPr fontId="7" type="noConversion"/>
  </si>
  <si>
    <t>MEST's smart learning and education model</t>
    <phoneticPr fontId="7" type="noConversion"/>
  </si>
  <si>
    <t>R in the MEST's smart learning and education model</t>
    <phoneticPr fontId="7" type="noConversion"/>
  </si>
  <si>
    <t>T in the MEST's smart learning and education model</t>
    <phoneticPr fontId="7" type="noConversion"/>
  </si>
  <si>
    <t>the basis of smart education</t>
    <phoneticPr fontId="7" type="noConversion"/>
  </si>
  <si>
    <t>the role of TEL</t>
    <phoneticPr fontId="7" type="noConversion"/>
  </si>
  <si>
    <t>one-to-one TEL</t>
    <phoneticPr fontId="7" type="noConversion"/>
  </si>
  <si>
    <t>the role of Multi-functional learning technology</t>
    <phoneticPr fontId="7" type="noConversion"/>
  </si>
  <si>
    <t>wearable technology</t>
    <phoneticPr fontId="7" type="noConversion"/>
  </si>
  <si>
    <t>developer</t>
    <phoneticPr fontId="7" type="noConversion"/>
  </si>
  <si>
    <t>Smart Education  Framework</t>
    <phoneticPr fontId="7" type="noConversion"/>
  </si>
  <si>
    <t>main theme of smart education</t>
    <phoneticPr fontId="7" type="noConversion"/>
  </si>
  <si>
    <t>relations between smart learners,smart pedagogy and smart learning environmrnt</t>
    <phoneticPr fontId="7" type="noConversion"/>
  </si>
  <si>
    <t>the purpose of smart enducation</t>
    <phoneticPr fontId="7" type="noConversion"/>
  </si>
  <si>
    <t>framework for learning in the 21st cen-tury</t>
    <phoneticPr fontId="7" type="noConversion"/>
  </si>
  <si>
    <t>These abilities are basic knowledge and core skills, comprehensive abilities, personalized expertise and collec-tive intelligence</t>
  </si>
  <si>
    <t>four ability levels in smart education</t>
    <phoneticPr fontId="7" type="noConversion"/>
  </si>
  <si>
    <t xml:space="preserve">Basic knowledge and core skills refer to knowledge and skills in core sub-jects such as STEM, reading, writing, art and etc. </t>
  </si>
  <si>
    <t>What does Jenkins think are core competencies for the 21st century？</t>
    <phoneticPr fontId="7" type="noConversion"/>
  </si>
  <si>
    <t>Smart Learners</t>
    <phoneticPr fontId="7" type="noConversion"/>
  </si>
  <si>
    <t>Jenkins (2009) also considered that the reading, writing and mathematics are core capabilities for 21st century.</t>
  </si>
  <si>
    <t xml:space="preserve">Comprehensive abilities refer to abilities to critical think and solve real-world problem. </t>
  </si>
  <si>
    <t>What can comprehensive abilities help students?</t>
    <phoneticPr fontId="7" type="noConversion"/>
  </si>
  <si>
    <t>Comprehensive ablity</t>
    <phoneticPr fontId="7" type="noConversion"/>
  </si>
  <si>
    <t xml:space="preserve">These abilities let student use appropriate reasoning and comprehen-sive thinking in different complex situations. </t>
  </si>
  <si>
    <t>Basic knowledge and core skills</t>
    <phoneticPr fontId="7" type="noConversion"/>
  </si>
  <si>
    <t>Comprehensive abilities</t>
    <phoneticPr fontId="7" type="noConversion"/>
  </si>
  <si>
    <t xml:space="preserve">Personalized expertise demands students to master information and technolo-gy literacy, creativity, and innovation skills. </t>
  </si>
  <si>
    <t>Information and technology liter-acy demand students to master ICT skills using different applications and combining cognitive abilities or higher-order thinking skills for learning.</t>
    <phoneticPr fontId="7" type="noConversion"/>
  </si>
  <si>
    <t xml:space="preserve">Personalized expertise </t>
    <phoneticPr fontId="7" type="noConversion"/>
  </si>
  <si>
    <t>What skills does information and technology literacy require students to master?</t>
    <phoneticPr fontId="7" type="noConversion"/>
  </si>
  <si>
    <t>What skills does creativity and innovation skills require students to master?</t>
    <phoneticPr fontId="7" type="noConversion"/>
  </si>
  <si>
    <t>Creativity and innovation skills demand students to think and work creatively with others can act creative ideas to make contri-butions to the field where the innovation will occur.</t>
    <phoneticPr fontId="7" type="noConversion"/>
  </si>
  <si>
    <t xml:space="preserve">Collective intelligence refers to knowledge built up by a group of individuals via communication and collaboration. </t>
    <phoneticPr fontId="7" type="noConversion"/>
  </si>
  <si>
    <t>Collective intelligence</t>
  </si>
  <si>
    <t>Smart Pedagogy</t>
    <phoneticPr fontId="7" type="noConversion"/>
  </si>
  <si>
    <t>Critical thinking and learning skills are extremely important, but these skills cannot be taught independent-ly, because some appropriate factual knowledge needs to be taught in a specific field and background.</t>
    <phoneticPr fontId="7" type="noConversion"/>
  </si>
  <si>
    <t>deliberate teaching or related learning strategies</t>
  </si>
  <si>
    <t xml:space="preserve">collaborative process </t>
  </si>
  <si>
    <t>Using deliberate teaching or related learning strategies can develop knowledge and skills for learners.</t>
    <phoneticPr fontId="7" type="noConversion"/>
  </si>
  <si>
    <t xml:space="preserve">The collaborative process enables students to develop comprehensive critical thinking and problem-solving skills </t>
    <phoneticPr fontId="7" type="noConversion"/>
  </si>
  <si>
    <t>Coop-erative teams</t>
  </si>
  <si>
    <t>Coop-erative teams can retain knowledge by sharing information and discussions at a higher level of thinking to be responsible for their own learning .</t>
    <phoneticPr fontId="7" type="noConversion"/>
  </si>
  <si>
    <t>Generative learning</t>
  </si>
  <si>
    <t>Generative learning enables learners to apply what they have learned to a variety of relevant future situations.</t>
    <phoneticPr fontId="7" type="noConversion"/>
  </si>
  <si>
    <t>foster learners’ performance</t>
  </si>
  <si>
    <t>These strategies include class-based differentiated instruction, group-based collaborative learning, individual-based personalized learning (interest-driven predominantly) and mass-based generative learning (through online in-teractions predominantly).</t>
    <phoneticPr fontId="7" type="noConversion"/>
  </si>
  <si>
    <t>AML</t>
    <phoneticPr fontId="7" type="noConversion"/>
  </si>
  <si>
    <t xml:space="preserve">AML can interact and communicate independently without manual coordina-tion, without making decisions based on a range of factors (including personal pref-erences and others in the surrounding area). </t>
    <phoneticPr fontId="7" type="noConversion"/>
  </si>
  <si>
    <t>how_to_work</t>
  </si>
  <si>
    <t>slanted analysis method</t>
    <phoneticPr fontId="7" type="noConversion"/>
  </si>
  <si>
    <t>The technically supported intelligent learning environment</t>
    <phoneticPr fontId="7" type="noConversion"/>
  </si>
  <si>
    <t xml:space="preserve">From teaching perspective, the slanted analysis method enables institutions to support learners' progress and enrich personalized learning (Siemens and Long 2011). </t>
    <phoneticPr fontId="7" type="noConversion"/>
  </si>
  <si>
    <t xml:space="preserve">The technically supported intelligent learning environment should not only enable learners to use digital resources and interact with ubiquitous learning systems, but al-so provide the necessary guidance, support tools or suggestions in the right place, time and form actively (Hwang 2014 ). </t>
    <phoneticPr fontId="7" type="noConversion"/>
  </si>
  <si>
    <t>hardware supported reinforcement learning</t>
  </si>
  <si>
    <t>software supported reinforcement learning</t>
    <phoneticPr fontId="7" type="noConversion"/>
  </si>
  <si>
    <t xml:space="preserve">The hardware includes tangible ob-jects, such as interactive whiteboards, smart watches, e-bags, mobile phones, weara-ble devices, smart devices, sensors using pervasive computing, cloud computing, en-vironmental intelligence, IoT technology, etc. </t>
    <phoneticPr fontId="7" type="noConversion"/>
  </si>
  <si>
    <t>The software includes various learning systems, learning tools, online resources, educational games using social networks, learning analysis, visualization and virtual reality.</t>
    <phoneticPr fontId="7" type="noConversion"/>
  </si>
  <si>
    <t xml:space="preserve">goal of smart learning environments </t>
    <phoneticPr fontId="7" type="noConversion"/>
  </si>
  <si>
    <t>The goal of smart learning environments is to provide abundant, accurate, per-sonalized and seamless (formal and informal) learning experience using learning analyt-ics.</t>
    <phoneticPr fontId="7" type="noConversion"/>
  </si>
  <si>
    <t>1. Location-Aware: Sense learner’s location in real time. 2. Context-Aware: Explore different scenarios and activities information. 3. Socially Aware: Sense social relationship. 4. Interoperability: Set standard between different resources, services and plat-form. 5. Seamless Connection: Provide continuous service when any device con-nects. 6. Adaptability: Promote learning resource according to learning access, prefer-ence and demand. 7. Ubiquitous: Predict learner’s demand until express explicitly, provide visual and transparent way to access learning resources and service to learner. 8. Whole Record: Record learning path data to mine and analyze deeply, then give reasonable assessment, suggestion and promote on-demand service. 9. Natural Interaction: Transfer multimodal interaction senses include position and facial expression recognition. 10. High Engagement: Involve in multidirectional interaction learning experience.</t>
    <phoneticPr fontId="7" type="noConversion"/>
  </si>
  <si>
    <t>Ten key features of smart learning environments</t>
    <phoneticPr fontId="7" type="noConversion"/>
  </si>
  <si>
    <t>11.5 3D Holographic AI Teacher</t>
    <phoneticPr fontId="7" type="noConversion"/>
  </si>
  <si>
    <t xml:space="preserve">nowadays 3D AR images challenges </t>
    <phoneticPr fontId="7" type="noConversion"/>
  </si>
  <si>
    <t>11.6 Language Chatbot Tutor</t>
    <phoneticPr fontId="7" type="noConversion"/>
  </si>
  <si>
    <t>the challenge of NLP</t>
    <phoneticPr fontId="7" type="noConversion"/>
  </si>
  <si>
    <t>the aim of language Chat-bot Tutor</t>
    <phoneticPr fontId="7" type="noConversion"/>
  </si>
  <si>
    <t xml:space="preserve">The challenges nowadays are: whether we can incorporate with various AI technologies such as machine learning, NLP and ontological knowledge-base to implement a 3D holographic AI teacher – a software robot with ontological knowledge-based on a particular knowledge domain (e.g. AI in our case) with the ap-pearance of a 3D holographic image (of a real teacher) to deliver lectures and interact with students ubiquitously. </t>
    <phoneticPr fontId="7" type="noConversion"/>
  </si>
  <si>
    <t xml:space="preserve">Today challenges are focused on how to integrate with other AI technology such as machine learning, data-mining and onto-logical knowledgebase with search engine to implement a comprehensive Smart Edu-cation solution for language learning and practice. </t>
    <phoneticPr fontId="7" type="noConversion"/>
  </si>
  <si>
    <t>Language Chat-bot Tutor aims at the implementation of a comprehensive AI-based English language chatbot agent that can be installed in any mobile device for teaching and learning for-eign language(s) such as English.</t>
    <phoneticPr fontId="7" type="noConversion"/>
  </si>
  <si>
    <t>three levels of English learning in English Chatbot</t>
    <phoneticPr fontId="7" type="noConversion"/>
  </si>
  <si>
    <t>English Chatbox</t>
    <phoneticPr fontId="7" type="noConversion"/>
  </si>
  <si>
    <t xml:space="preserve">In terms of AI function, English Language Chatbot provides three levels of English learning: 1) Syntactic Level; 2) Semantic Level; and 3) Pragmatic Level which corre-sponds to the three knowledge levels in natural language. </t>
    <phoneticPr fontId="7" type="noConversion"/>
  </si>
  <si>
    <t xml:space="preserve">It will compare it with the sample voice soundtrack and advise student pronunciation as shown in Fig. 11.8. Technically, is alike to have an accompanied language tutor to correct pronunci-ation mistakes in daily dialogue. In Semantic Level, the chatbot tutor will base on a specific scenario e.g. inside a restaurant to teach students converse, pronounce, lan-guage styles and meanings. </t>
    <phoneticPr fontId="7" type="noConversion"/>
  </si>
  <si>
    <t xml:space="preserve">What can English Chatbox do in the Pragmatic Level? </t>
    <phoneticPr fontId="7" type="noConversion"/>
  </si>
  <si>
    <t xml:space="preserve">In the Pragmatic Level also the highest level, the lan-guage chatbot tutor will have so-called free conversation with students, check and response language pronunciation and correct use of the language. </t>
    <phoneticPr fontId="7" type="noConversion"/>
  </si>
  <si>
    <t>Why can't critical thinking and study skills be taught independently</t>
    <phoneticPr fontId="7" type="noConversion"/>
  </si>
  <si>
    <t>What is MEST smart learning and education model?</t>
  </si>
  <si>
    <t>What is S in the MEST smart learning and education model?</t>
  </si>
  <si>
    <t>What is M in the MEST smart learning and education model?</t>
  </si>
  <si>
    <t>What is A in the MEST smart learning and education model?</t>
  </si>
  <si>
    <t>What is R in the MEST smart learning and education model?</t>
  </si>
  <si>
    <t>S in the MEST's smart learning and education model</t>
  </si>
  <si>
    <t>M in the MEST's smart learning and education model</t>
  </si>
  <si>
    <t>A in the MEST's smart learning and education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</si>
</sst>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b/>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scheme val="minor"/>
    </font>
    <font>
      <sz val="9"/>
      <name val="Calibri"/>
      <charset val="134"/>
      <scheme val="minor"/>
    </font>
    <font>
      <sz val="11"/>
      <color theme="1"/>
      <name val="Calibri"/>
      <family val="4"/>
      <charset val="134"/>
      <scheme val="minor"/>
    </font>
    <font>
      <sz val="9"/>
      <name val="Calibri"/>
      <family val="4"/>
      <charset val="134"/>
      <scheme val="minor"/>
    </font>
    <font>
      <sz val="10"/>
      <color theme="1"/>
      <name val="Times"/>
      <family val="1"/>
    </font>
    <font>
      <i/>
      <sz val="10"/>
      <color theme="1"/>
      <name val="Times"/>
      <family val="1"/>
    </font>
    <font>
      <sz val="10"/>
      <color theme="1"/>
      <name val="Cambria"/>
      <family val="1"/>
    </font>
    <font>
      <vertAlign val="superscript"/>
      <sz val="10"/>
      <color theme="1"/>
      <name val="Times"/>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6" fillId="0" borderId="0" xfId="0" applyFont="1"/>
    <xf numFmtId="0" fontId="8" fillId="0" borderId="0" xfId="0" applyFont="1"/>
    <xf numFmtId="0" fontId="8" fillId="0" borderId="0" xfId="0" applyFont="1" applyAlignment="1">
      <alignment horizontal="justify" vertical="center"/>
    </xf>
    <xf numFmtId="0" fontId="10" fillId="0" borderId="0" xfId="0" applyFont="1" applyAlignment="1">
      <alignment horizontal="justify" vertical="center"/>
    </xf>
    <xf numFmtId="0" fontId="10"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topLeftCell="A4" zoomScale="115" zoomScaleNormal="115" workbookViewId="0">
      <selection activeCell="D10" sqref="D10"/>
    </sheetView>
  </sheetViews>
  <sheetFormatPr defaultColWidth="9" defaultRowHeight="63.95" customHeight="1"/>
  <cols>
    <col min="2" max="2" width="34.140625" style="4" customWidth="1"/>
    <col min="3" max="3" width="43.28515625" customWidth="1"/>
    <col min="4" max="4" width="50.140625" customWidth="1"/>
    <col min="5" max="5" width="32.28515625" style="4" customWidth="1"/>
    <col min="6" max="6" width="102.85546875" style="2" customWidth="1"/>
  </cols>
  <sheetData>
    <row r="1" spans="1:6" s="1" customFormat="1" ht="63.95" customHeight="1">
      <c r="A1" s="1" t="s">
        <v>0</v>
      </c>
      <c r="B1" s="5" t="s">
        <v>1</v>
      </c>
      <c r="C1" s="1" t="s">
        <v>2</v>
      </c>
      <c r="D1" s="1" t="s">
        <v>62</v>
      </c>
      <c r="E1" s="5" t="s">
        <v>38</v>
      </c>
      <c r="F1" s="3" t="s">
        <v>54</v>
      </c>
    </row>
    <row r="2" spans="1:6" ht="63.95" customHeight="1">
      <c r="A2">
        <v>1</v>
      </c>
      <c r="B2" s="4" t="s">
        <v>3</v>
      </c>
      <c r="C2" t="s">
        <v>4</v>
      </c>
      <c r="D2" t="s">
        <v>5</v>
      </c>
      <c r="E2" s="4" t="s">
        <v>28</v>
      </c>
      <c r="F2" s="2" t="s">
        <v>47</v>
      </c>
    </row>
    <row r="3" spans="1:6" ht="63.95" customHeight="1">
      <c r="A3">
        <v>2</v>
      </c>
      <c r="B3" s="4" t="s">
        <v>63</v>
      </c>
      <c r="C3" s="7" t="s">
        <v>64</v>
      </c>
      <c r="D3" s="7" t="s">
        <v>128</v>
      </c>
      <c r="E3" s="4" t="s">
        <v>28</v>
      </c>
      <c r="F3" s="8" t="s">
        <v>84</v>
      </c>
    </row>
    <row r="4" spans="1:6" ht="63.95" customHeight="1">
      <c r="A4">
        <v>3</v>
      </c>
      <c r="B4" s="4" t="s">
        <v>63</v>
      </c>
      <c r="C4" s="7" t="s">
        <v>82</v>
      </c>
      <c r="D4" s="7" t="s">
        <v>129</v>
      </c>
      <c r="E4" s="4" t="s">
        <v>28</v>
      </c>
      <c r="F4" s="9" t="s">
        <v>88</v>
      </c>
    </row>
    <row r="5" spans="1:6" ht="63.95" customHeight="1">
      <c r="A5">
        <v>4</v>
      </c>
      <c r="B5" s="4" t="s">
        <v>63</v>
      </c>
      <c r="C5" s="7" t="s">
        <v>82</v>
      </c>
      <c r="D5" s="7" t="s">
        <v>130</v>
      </c>
      <c r="E5" s="4" t="s">
        <v>28</v>
      </c>
      <c r="F5" s="9" t="s">
        <v>89</v>
      </c>
    </row>
    <row r="6" spans="1:6" ht="63.95" customHeight="1">
      <c r="A6">
        <v>5</v>
      </c>
      <c r="B6" s="4" t="s">
        <v>63</v>
      </c>
      <c r="C6" s="7" t="s">
        <v>82</v>
      </c>
      <c r="D6" s="7" t="s">
        <v>128</v>
      </c>
      <c r="E6" s="4" t="s">
        <v>28</v>
      </c>
      <c r="F6" s="9" t="s">
        <v>93</v>
      </c>
    </row>
    <row r="7" spans="1:6" ht="63.95" customHeight="1">
      <c r="A7">
        <v>6</v>
      </c>
      <c r="B7" s="4" t="s">
        <v>63</v>
      </c>
      <c r="C7" s="7" t="s">
        <v>82</v>
      </c>
      <c r="D7" s="7" t="s">
        <v>131</v>
      </c>
      <c r="E7" s="4" t="s">
        <v>28</v>
      </c>
      <c r="F7" s="9" t="s">
        <v>94</v>
      </c>
    </row>
    <row r="8" spans="1:6" ht="63.95" customHeight="1">
      <c r="A8">
        <v>7</v>
      </c>
      <c r="B8" s="4" t="s">
        <v>63</v>
      </c>
      <c r="C8" s="7" t="s">
        <v>82</v>
      </c>
      <c r="D8" s="7" t="s">
        <v>212</v>
      </c>
      <c r="E8" s="4" t="s">
        <v>28</v>
      </c>
      <c r="F8" s="10" t="s">
        <v>95</v>
      </c>
    </row>
    <row r="9" spans="1:6" ht="63.95" customHeight="1">
      <c r="A9">
        <v>8</v>
      </c>
      <c r="B9" s="4" t="s">
        <v>63</v>
      </c>
      <c r="C9" s="7" t="s">
        <v>82</v>
      </c>
      <c r="D9" s="7" t="s">
        <v>213</v>
      </c>
      <c r="E9" s="4" t="s">
        <v>28</v>
      </c>
      <c r="F9" s="9" t="s">
        <v>96</v>
      </c>
    </row>
    <row r="10" spans="1:6" ht="63.95" customHeight="1">
      <c r="A10">
        <v>9</v>
      </c>
      <c r="B10" s="4" t="s">
        <v>63</v>
      </c>
      <c r="C10" s="7" t="s">
        <v>82</v>
      </c>
      <c r="D10" s="7" t="s">
        <v>214</v>
      </c>
      <c r="E10" s="4" t="s">
        <v>28</v>
      </c>
      <c r="F10" s="11" t="s">
        <v>97</v>
      </c>
    </row>
    <row r="11" spans="1:6" ht="63.95" customHeight="1">
      <c r="A11">
        <v>10</v>
      </c>
      <c r="B11" s="4" t="s">
        <v>63</v>
      </c>
      <c r="C11" s="7" t="s">
        <v>82</v>
      </c>
      <c r="D11" s="7" t="s">
        <v>132</v>
      </c>
      <c r="E11" s="4" t="s">
        <v>28</v>
      </c>
      <c r="F11" s="9" t="s">
        <v>99</v>
      </c>
    </row>
    <row r="12" spans="1:6" ht="63.95" customHeight="1">
      <c r="A12">
        <v>11</v>
      </c>
      <c r="B12" s="4" t="s">
        <v>63</v>
      </c>
      <c r="C12" s="7" t="s">
        <v>82</v>
      </c>
      <c r="D12" s="7" t="s">
        <v>133</v>
      </c>
      <c r="E12" s="4" t="s">
        <v>28</v>
      </c>
      <c r="F12" s="9" t="s">
        <v>101</v>
      </c>
    </row>
    <row r="13" spans="1:6" ht="63.95" customHeight="1">
      <c r="A13">
        <v>12</v>
      </c>
      <c r="B13" s="4" t="s">
        <v>102</v>
      </c>
      <c r="C13" s="7" t="s">
        <v>103</v>
      </c>
      <c r="D13" s="7" t="s">
        <v>134</v>
      </c>
      <c r="E13" s="4" t="s">
        <v>28</v>
      </c>
      <c r="F13" s="9" t="s">
        <v>104</v>
      </c>
    </row>
    <row r="14" spans="1:6" ht="63.95" customHeight="1">
      <c r="A14">
        <v>13</v>
      </c>
      <c r="B14" s="4" t="s">
        <v>102</v>
      </c>
      <c r="C14" s="7" t="s">
        <v>103</v>
      </c>
      <c r="D14" s="7" t="s">
        <v>135</v>
      </c>
      <c r="E14" s="4" t="s">
        <v>29</v>
      </c>
      <c r="F14" s="9" t="s">
        <v>108</v>
      </c>
    </row>
    <row r="15" spans="1:6" ht="63.95" customHeight="1">
      <c r="A15">
        <v>14</v>
      </c>
      <c r="B15" s="4" t="s">
        <v>102</v>
      </c>
      <c r="C15" s="7" t="s">
        <v>103</v>
      </c>
      <c r="D15" s="7" t="s">
        <v>136</v>
      </c>
      <c r="E15" s="4" t="s">
        <v>28</v>
      </c>
      <c r="F15" s="9" t="s">
        <v>109</v>
      </c>
    </row>
    <row r="16" spans="1:6" ht="63.95" customHeight="1">
      <c r="A16">
        <v>15</v>
      </c>
      <c r="B16" s="4" t="s">
        <v>102</v>
      </c>
      <c r="C16" s="7" t="s">
        <v>103</v>
      </c>
      <c r="D16" s="7" t="s">
        <v>137</v>
      </c>
      <c r="E16" s="4" t="s">
        <v>139</v>
      </c>
      <c r="F16" s="9" t="s">
        <v>112</v>
      </c>
    </row>
    <row r="17" spans="1:6" ht="63.95" customHeight="1">
      <c r="A17">
        <v>16</v>
      </c>
      <c r="B17" s="4" t="s">
        <v>102</v>
      </c>
      <c r="C17" s="7" t="s">
        <v>103</v>
      </c>
      <c r="D17" s="7" t="s">
        <v>138</v>
      </c>
      <c r="E17" s="4" t="s">
        <v>28</v>
      </c>
      <c r="F17" s="9" t="s">
        <v>115</v>
      </c>
    </row>
    <row r="18" spans="1:6" ht="63.95" customHeight="1">
      <c r="A18">
        <v>17</v>
      </c>
      <c r="B18" s="4" t="s">
        <v>63</v>
      </c>
      <c r="C18" s="7" t="s">
        <v>116</v>
      </c>
      <c r="D18" s="7" t="s">
        <v>140</v>
      </c>
      <c r="E18" s="4" t="s">
        <v>28</v>
      </c>
      <c r="F18" s="9" t="s">
        <v>119</v>
      </c>
    </row>
    <row r="19" spans="1:6" ht="63.95" customHeight="1">
      <c r="A19">
        <v>18</v>
      </c>
      <c r="B19" s="4" t="s">
        <v>63</v>
      </c>
      <c r="C19" s="7" t="s">
        <v>116</v>
      </c>
      <c r="D19" s="7" t="s">
        <v>141</v>
      </c>
      <c r="E19" s="4" t="s">
        <v>28</v>
      </c>
      <c r="F19" s="9" t="s">
        <v>121</v>
      </c>
    </row>
    <row r="20" spans="1:6" ht="63.95" customHeight="1">
      <c r="A20">
        <v>19</v>
      </c>
      <c r="B20" s="4" t="s">
        <v>63</v>
      </c>
      <c r="C20" s="7" t="s">
        <v>116</v>
      </c>
      <c r="D20" s="7" t="s">
        <v>142</v>
      </c>
      <c r="E20" s="4" t="s">
        <v>32</v>
      </c>
      <c r="F20" s="9" t="s">
        <v>123</v>
      </c>
    </row>
    <row r="21" spans="1:6" ht="63.95" customHeight="1">
      <c r="A21">
        <v>20</v>
      </c>
      <c r="B21" s="4" t="s">
        <v>63</v>
      </c>
      <c r="C21" s="7" t="s">
        <v>116</v>
      </c>
      <c r="D21" s="7" t="s">
        <v>143</v>
      </c>
      <c r="E21" s="4" t="s">
        <v>37</v>
      </c>
      <c r="F21" s="9" t="s">
        <v>125</v>
      </c>
    </row>
    <row r="22" spans="1:6" ht="63.95" customHeight="1">
      <c r="A22">
        <v>21</v>
      </c>
      <c r="B22" s="4" t="s">
        <v>63</v>
      </c>
      <c r="C22" s="7" t="s">
        <v>116</v>
      </c>
      <c r="D22" s="7" t="s">
        <v>144</v>
      </c>
      <c r="E22" s="4" t="s">
        <v>28</v>
      </c>
      <c r="F22" s="9" t="s">
        <v>127</v>
      </c>
    </row>
    <row r="23" spans="1:6" ht="63.95" customHeight="1">
      <c r="A23">
        <v>22</v>
      </c>
      <c r="B23" s="4" t="s">
        <v>63</v>
      </c>
      <c r="C23" s="7" t="s">
        <v>116</v>
      </c>
      <c r="D23" s="7" t="s">
        <v>146</v>
      </c>
      <c r="E23" s="4" t="s">
        <v>28</v>
      </c>
      <c r="F23" s="9" t="s">
        <v>145</v>
      </c>
    </row>
    <row r="24" spans="1:6" ht="63.95" customHeight="1">
      <c r="A24">
        <v>23</v>
      </c>
      <c r="B24" s="4" t="s">
        <v>63</v>
      </c>
      <c r="C24" s="7" t="s">
        <v>116</v>
      </c>
      <c r="D24" s="7" t="s">
        <v>155</v>
      </c>
      <c r="E24" s="4" t="s">
        <v>28</v>
      </c>
      <c r="F24" s="9" t="s">
        <v>147</v>
      </c>
    </row>
    <row r="25" spans="1:6" ht="63.95" customHeight="1">
      <c r="A25">
        <v>24</v>
      </c>
      <c r="B25" s="4" t="s">
        <v>102</v>
      </c>
      <c r="C25" s="7" t="s">
        <v>116</v>
      </c>
      <c r="D25" s="7" t="s">
        <v>156</v>
      </c>
      <c r="E25" s="4" t="s">
        <v>28</v>
      </c>
      <c r="F25" s="9" t="s">
        <v>151</v>
      </c>
    </row>
    <row r="26" spans="1:6" ht="63.95" customHeight="1">
      <c r="A26">
        <v>25</v>
      </c>
      <c r="B26" s="4" t="s">
        <v>102</v>
      </c>
      <c r="C26" s="7" t="s">
        <v>116</v>
      </c>
      <c r="D26" s="7" t="s">
        <v>159</v>
      </c>
      <c r="E26" s="4" t="s">
        <v>28</v>
      </c>
      <c r="F26" s="9" t="s">
        <v>157</v>
      </c>
    </row>
    <row r="27" spans="1:6" ht="63.95" customHeight="1">
      <c r="A27">
        <v>26</v>
      </c>
      <c r="B27" s="4" t="s">
        <v>102</v>
      </c>
      <c r="C27" s="7" t="s">
        <v>116</v>
      </c>
      <c r="D27" s="7" t="s">
        <v>164</v>
      </c>
      <c r="E27" s="4" t="s">
        <v>28</v>
      </c>
      <c r="F27" s="9" t="s">
        <v>163</v>
      </c>
    </row>
    <row r="28" spans="1:6" ht="63.95" customHeight="1">
      <c r="A28">
        <v>27</v>
      </c>
      <c r="B28" s="4" t="s">
        <v>102</v>
      </c>
      <c r="C28" s="7" t="s">
        <v>116</v>
      </c>
      <c r="D28" s="7" t="s">
        <v>167</v>
      </c>
      <c r="E28" s="4" t="s">
        <v>29</v>
      </c>
      <c r="F28" s="9" t="s">
        <v>169</v>
      </c>
    </row>
    <row r="29" spans="1:6" ht="63.95" customHeight="1">
      <c r="A29">
        <v>28</v>
      </c>
      <c r="B29" s="4" t="s">
        <v>102</v>
      </c>
      <c r="C29" s="7" t="s">
        <v>116</v>
      </c>
      <c r="D29" s="7" t="s">
        <v>168</v>
      </c>
      <c r="E29" s="4" t="s">
        <v>28</v>
      </c>
      <c r="F29" s="9" t="s">
        <v>170</v>
      </c>
    </row>
    <row r="30" spans="1:6" ht="63.95" customHeight="1">
      <c r="A30">
        <v>29</v>
      </c>
      <c r="B30" s="4" t="s">
        <v>102</v>
      </c>
      <c r="C30" s="7" t="s">
        <v>116</v>
      </c>
      <c r="D30" s="7" t="s">
        <v>171</v>
      </c>
      <c r="E30" s="4" t="s">
        <v>28</v>
      </c>
      <c r="F30" s="9" t="s">
        <v>172</v>
      </c>
    </row>
    <row r="31" spans="1:6" ht="63.95" customHeight="1">
      <c r="A31">
        <v>30</v>
      </c>
      <c r="B31" s="4" t="s">
        <v>102</v>
      </c>
      <c r="C31" s="7" t="s">
        <v>116</v>
      </c>
      <c r="D31" s="7" t="s">
        <v>173</v>
      </c>
      <c r="E31" s="4" t="s">
        <v>28</v>
      </c>
      <c r="F31" s="9" t="s">
        <v>174</v>
      </c>
    </row>
    <row r="32" spans="1:6" ht="63.95" customHeight="1">
      <c r="A32">
        <v>31</v>
      </c>
      <c r="B32" s="4" t="s">
        <v>102</v>
      </c>
      <c r="C32" s="7" t="s">
        <v>116</v>
      </c>
      <c r="D32" s="7" t="s">
        <v>175</v>
      </c>
      <c r="E32" s="4" t="s">
        <v>28</v>
      </c>
      <c r="F32" s="9" t="s">
        <v>176</v>
      </c>
    </row>
    <row r="33" spans="1:6" ht="63.95" customHeight="1">
      <c r="A33">
        <v>32</v>
      </c>
      <c r="B33" s="4" t="s">
        <v>102</v>
      </c>
      <c r="C33" s="7" t="s">
        <v>116</v>
      </c>
      <c r="D33" s="7" t="s">
        <v>177</v>
      </c>
      <c r="E33" s="4" t="s">
        <v>28</v>
      </c>
      <c r="F33" s="9" t="s">
        <v>178</v>
      </c>
    </row>
    <row r="34" spans="1:6" ht="63.95" customHeight="1">
      <c r="A34">
        <v>33</v>
      </c>
      <c r="B34" s="4" t="s">
        <v>102</v>
      </c>
      <c r="C34" s="7" t="s">
        <v>116</v>
      </c>
      <c r="D34" s="7" t="s">
        <v>180</v>
      </c>
      <c r="E34" s="4" t="s">
        <v>28</v>
      </c>
      <c r="F34" s="9" t="s">
        <v>182</v>
      </c>
    </row>
    <row r="35" spans="1:6" ht="63.95" customHeight="1">
      <c r="A35">
        <v>34</v>
      </c>
      <c r="B35" s="4" t="s">
        <v>102</v>
      </c>
      <c r="C35" s="7" t="s">
        <v>116</v>
      </c>
      <c r="D35" s="7" t="s">
        <v>181</v>
      </c>
      <c r="E35" s="4" t="s">
        <v>179</v>
      </c>
      <c r="F35" s="9" t="s">
        <v>183</v>
      </c>
    </row>
    <row r="36" spans="1:6" ht="63.95" customHeight="1">
      <c r="A36">
        <v>35</v>
      </c>
      <c r="B36" s="4" t="s">
        <v>102</v>
      </c>
      <c r="C36" s="7" t="s">
        <v>116</v>
      </c>
      <c r="D36" t="s">
        <v>184</v>
      </c>
      <c r="E36" s="4" t="s">
        <v>31</v>
      </c>
      <c r="F36" s="9" t="s">
        <v>186</v>
      </c>
    </row>
    <row r="37" spans="1:6" ht="63.95" customHeight="1">
      <c r="A37">
        <v>36</v>
      </c>
      <c r="B37" s="4" t="s">
        <v>102</v>
      </c>
      <c r="C37" s="7" t="s">
        <v>116</v>
      </c>
      <c r="D37" s="7" t="s">
        <v>185</v>
      </c>
      <c r="E37" s="4" t="s">
        <v>31</v>
      </c>
      <c r="F37" s="9" t="s">
        <v>187</v>
      </c>
    </row>
    <row r="38" spans="1:6" ht="63.95" customHeight="1">
      <c r="A38">
        <v>37</v>
      </c>
      <c r="B38" s="4" t="s">
        <v>102</v>
      </c>
      <c r="C38" s="7" t="s">
        <v>116</v>
      </c>
      <c r="D38" s="7" t="s">
        <v>188</v>
      </c>
      <c r="E38" s="4" t="s">
        <v>29</v>
      </c>
      <c r="F38" s="9" t="s">
        <v>189</v>
      </c>
    </row>
    <row r="39" spans="1:6" ht="63.95" customHeight="1">
      <c r="A39">
        <v>38</v>
      </c>
      <c r="B39" s="4" t="s">
        <v>102</v>
      </c>
      <c r="C39" s="7" t="s">
        <v>116</v>
      </c>
      <c r="D39" s="7" t="s">
        <v>191</v>
      </c>
      <c r="E39" s="4" t="s">
        <v>29</v>
      </c>
      <c r="F39" s="9" t="s">
        <v>190</v>
      </c>
    </row>
    <row r="40" spans="1:6" ht="63.95" customHeight="1">
      <c r="A40">
        <v>39</v>
      </c>
      <c r="B40" s="4" t="s">
        <v>102</v>
      </c>
      <c r="C40" s="7" t="s">
        <v>192</v>
      </c>
      <c r="D40" s="7" t="s">
        <v>193</v>
      </c>
      <c r="E40" s="4" t="s">
        <v>68</v>
      </c>
      <c r="F40" s="9" t="s">
        <v>197</v>
      </c>
    </row>
    <row r="41" spans="1:6" ht="63.95" customHeight="1">
      <c r="A41">
        <v>40</v>
      </c>
      <c r="B41" s="4" t="s">
        <v>63</v>
      </c>
      <c r="C41" s="7" t="s">
        <v>194</v>
      </c>
      <c r="D41" s="7" t="s">
        <v>195</v>
      </c>
      <c r="E41" s="4" t="s">
        <v>68</v>
      </c>
      <c r="F41" s="9" t="s">
        <v>198</v>
      </c>
    </row>
    <row r="42" spans="1:6" ht="63.95" customHeight="1">
      <c r="A42">
        <v>41</v>
      </c>
      <c r="B42" s="4" t="s">
        <v>102</v>
      </c>
      <c r="C42" s="7" t="s">
        <v>194</v>
      </c>
      <c r="D42" s="7" t="s">
        <v>196</v>
      </c>
      <c r="E42" s="4" t="s">
        <v>29</v>
      </c>
      <c r="F42" s="9" t="s">
        <v>199</v>
      </c>
    </row>
    <row r="43" spans="1:6" ht="63.95" customHeight="1">
      <c r="A43">
        <v>42</v>
      </c>
      <c r="B43" s="4" t="s">
        <v>102</v>
      </c>
      <c r="C43" s="7" t="s">
        <v>194</v>
      </c>
      <c r="D43" s="7" t="s">
        <v>200</v>
      </c>
      <c r="E43" s="4" t="s">
        <v>29</v>
      </c>
      <c r="F43" s="9" t="s">
        <v>202</v>
      </c>
    </row>
    <row r="44" spans="1:6" ht="63.95" customHeight="1">
      <c r="A44">
        <v>43</v>
      </c>
      <c r="B44" s="4" t="s">
        <v>102</v>
      </c>
      <c r="C44" s="7" t="s">
        <v>194</v>
      </c>
      <c r="D44" s="7" t="s">
        <v>201</v>
      </c>
      <c r="E44" s="4" t="s">
        <v>29</v>
      </c>
      <c r="F44" s="9" t="s">
        <v>203</v>
      </c>
    </row>
    <row r="45" spans="1:6" ht="63.95" customHeight="1">
      <c r="C45" s="7"/>
    </row>
  </sheetData>
  <dataConsolidate/>
  <phoneticPr fontId="7" type="noConversion"/>
  <dataValidations count="3">
    <dataValidation type="list" allowBlank="1" showInputMessage="1" showErrorMessage="1" sqref="B1:B1048576" xr:uid="{00000000-0002-0000-0000-000000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E29:E1048576" xr:uid="{EEB92FA8-B57E-4C97-87CE-D26D0C2907C3}">
      <formula1>"definition, developer, different, drawback, example, has_part, how_to_work, method, reason, represent, the_same_thing, use_to"</formula1>
    </dataValidation>
    <dataValidation type="list" allowBlank="1" showInputMessage="1" showErrorMessage="1" sqref="E2:E28" xr:uid="{2967E0C6-23E8-4B89-AEEB-9A84E3CEC96F}">
      <formula1>"definition, developer, different, drawback, example, has_part, method, reason, represent, the_same_thing, use_to"</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
  <sheetViews>
    <sheetView tabSelected="1" topLeftCell="A7" zoomScale="115" zoomScaleNormal="115" workbookViewId="0">
      <selection activeCell="E18" sqref="E18"/>
    </sheetView>
  </sheetViews>
  <sheetFormatPr defaultColWidth="9" defaultRowHeight="39" customHeight="1"/>
  <cols>
    <col min="2" max="2" width="34.140625" style="4" customWidth="1"/>
    <col min="3" max="3" width="56.85546875" customWidth="1"/>
    <col min="4" max="4" width="15" style="4" customWidth="1"/>
    <col min="5" max="6" width="56.85546875" customWidth="1"/>
    <col min="7" max="7" width="41.7109375" style="4" customWidth="1"/>
    <col min="8" max="8" width="146.140625" customWidth="1"/>
  </cols>
  <sheetData>
    <row r="1" spans="1:8" s="1" customFormat="1" ht="39" customHeight="1">
      <c r="A1" s="1" t="s">
        <v>0</v>
      </c>
      <c r="B1" s="5" t="s">
        <v>1</v>
      </c>
      <c r="C1" s="1" t="s">
        <v>2</v>
      </c>
      <c r="D1" s="5" t="s">
        <v>6</v>
      </c>
      <c r="E1" s="1" t="s">
        <v>7</v>
      </c>
      <c r="F1" s="1" t="s">
        <v>65</v>
      </c>
      <c r="G1" s="5" t="s">
        <v>39</v>
      </c>
      <c r="H1" s="1" t="s">
        <v>8</v>
      </c>
    </row>
    <row r="2" spans="1:8" ht="39" customHeight="1">
      <c r="A2">
        <v>1</v>
      </c>
      <c r="B2" s="4" t="s">
        <v>3</v>
      </c>
      <c r="C2" t="s">
        <v>9</v>
      </c>
      <c r="D2" s="4" t="s">
        <v>10</v>
      </c>
      <c r="E2" t="s">
        <v>11</v>
      </c>
      <c r="F2" s="7" t="s">
        <v>66</v>
      </c>
      <c r="G2" s="4" t="s">
        <v>28</v>
      </c>
      <c r="H2" s="2" t="s">
        <v>12</v>
      </c>
    </row>
    <row r="3" spans="1:8" ht="39" customHeight="1">
      <c r="A3">
        <v>2</v>
      </c>
      <c r="B3" s="4" t="s">
        <v>63</v>
      </c>
      <c r="C3" s="7" t="s">
        <v>64</v>
      </c>
      <c r="D3" s="4" t="s">
        <v>14</v>
      </c>
      <c r="E3" s="7" t="s">
        <v>73</v>
      </c>
      <c r="F3" s="4" t="s">
        <v>67</v>
      </c>
      <c r="G3" s="4" t="s">
        <v>29</v>
      </c>
      <c r="H3" s="8" t="s">
        <v>70</v>
      </c>
    </row>
    <row r="4" spans="1:8" ht="39" customHeight="1">
      <c r="A4">
        <v>3</v>
      </c>
      <c r="B4" s="4" t="s">
        <v>63</v>
      </c>
      <c r="C4" s="7" t="s">
        <v>64</v>
      </c>
      <c r="D4" s="4" t="s">
        <v>15</v>
      </c>
      <c r="E4" s="7" t="s">
        <v>71</v>
      </c>
      <c r="F4" s="4" t="s">
        <v>67</v>
      </c>
      <c r="G4" s="4" t="s">
        <v>37</v>
      </c>
      <c r="H4" s="9" t="s">
        <v>72</v>
      </c>
    </row>
    <row r="5" spans="1:8" ht="39" customHeight="1">
      <c r="A5">
        <v>4</v>
      </c>
      <c r="B5" s="4" t="s">
        <v>63</v>
      </c>
      <c r="C5" s="7" t="s">
        <v>64</v>
      </c>
      <c r="D5" s="4" t="s">
        <v>13</v>
      </c>
      <c r="E5" s="7" t="s">
        <v>74</v>
      </c>
      <c r="F5" s="4" t="s">
        <v>75</v>
      </c>
      <c r="G5" s="4" t="s">
        <v>35</v>
      </c>
      <c r="H5" s="8" t="s">
        <v>76</v>
      </c>
    </row>
    <row r="6" spans="1:8" ht="39" customHeight="1">
      <c r="A6">
        <v>5</v>
      </c>
      <c r="B6" s="4" t="s">
        <v>63</v>
      </c>
      <c r="C6" s="7" t="s">
        <v>64</v>
      </c>
      <c r="D6" s="4" t="s">
        <v>13</v>
      </c>
      <c r="E6" s="7" t="s">
        <v>77</v>
      </c>
      <c r="F6" s="4" t="s">
        <v>67</v>
      </c>
      <c r="G6" s="4" t="s">
        <v>33</v>
      </c>
      <c r="H6" s="8" t="s">
        <v>78</v>
      </c>
    </row>
    <row r="7" spans="1:8" ht="39" customHeight="1">
      <c r="A7">
        <v>6</v>
      </c>
      <c r="B7" s="4" t="s">
        <v>63</v>
      </c>
      <c r="C7" s="7" t="s">
        <v>64</v>
      </c>
      <c r="D7" s="4" t="s">
        <v>14</v>
      </c>
      <c r="E7" s="7" t="s">
        <v>79</v>
      </c>
      <c r="F7" s="4" t="s">
        <v>80</v>
      </c>
      <c r="G7" s="4" t="s">
        <v>35</v>
      </c>
      <c r="H7" s="8" t="s">
        <v>81</v>
      </c>
    </row>
    <row r="8" spans="1:8" ht="39" customHeight="1">
      <c r="A8">
        <v>7</v>
      </c>
      <c r="B8" s="4" t="s">
        <v>63</v>
      </c>
      <c r="C8" s="7" t="s">
        <v>82</v>
      </c>
      <c r="D8" s="4" t="s">
        <v>10</v>
      </c>
      <c r="E8" s="7" t="s">
        <v>83</v>
      </c>
      <c r="F8" s="4" t="s">
        <v>67</v>
      </c>
      <c r="G8" s="4" t="s">
        <v>28</v>
      </c>
      <c r="H8" s="8" t="s">
        <v>84</v>
      </c>
    </row>
    <row r="9" spans="1:8" ht="39" customHeight="1">
      <c r="A9">
        <v>8</v>
      </c>
      <c r="B9" s="4" t="s">
        <v>63</v>
      </c>
      <c r="C9" s="7" t="s">
        <v>82</v>
      </c>
      <c r="D9" s="4" t="s">
        <v>10</v>
      </c>
      <c r="E9" s="7" t="s">
        <v>86</v>
      </c>
      <c r="F9" s="4" t="s">
        <v>67</v>
      </c>
      <c r="G9" s="4" t="s">
        <v>29</v>
      </c>
      <c r="H9" s="9" t="s">
        <v>85</v>
      </c>
    </row>
    <row r="10" spans="1:8" ht="96" customHeight="1">
      <c r="A10">
        <v>9</v>
      </c>
      <c r="B10" s="4" t="s">
        <v>63</v>
      </c>
      <c r="C10" s="7" t="s">
        <v>82</v>
      </c>
      <c r="D10" s="4" t="s">
        <v>10</v>
      </c>
      <c r="E10" s="7" t="s">
        <v>87</v>
      </c>
      <c r="F10" s="4" t="s">
        <v>67</v>
      </c>
      <c r="G10" s="4" t="s">
        <v>28</v>
      </c>
      <c r="H10" s="9" t="s">
        <v>88</v>
      </c>
    </row>
    <row r="11" spans="1:8" ht="39" customHeight="1">
      <c r="A11">
        <v>10</v>
      </c>
      <c r="B11" s="4" t="s">
        <v>63</v>
      </c>
      <c r="C11" s="7" t="s">
        <v>82</v>
      </c>
      <c r="D11" s="4" t="s">
        <v>10</v>
      </c>
      <c r="E11" s="7" t="s">
        <v>91</v>
      </c>
      <c r="F11" s="4" t="s">
        <v>90</v>
      </c>
      <c r="G11" s="4" t="s">
        <v>28</v>
      </c>
      <c r="H11" s="9" t="s">
        <v>89</v>
      </c>
    </row>
    <row r="12" spans="1:8" ht="39" customHeight="1">
      <c r="A12">
        <v>11</v>
      </c>
      <c r="B12" s="4" t="s">
        <v>63</v>
      </c>
      <c r="C12" s="7" t="s">
        <v>82</v>
      </c>
      <c r="D12" s="4" t="s">
        <v>10</v>
      </c>
      <c r="E12" s="7" t="s">
        <v>92</v>
      </c>
      <c r="F12" s="4" t="s">
        <v>67</v>
      </c>
      <c r="G12" s="4" t="s">
        <v>28</v>
      </c>
      <c r="H12" s="9" t="s">
        <v>93</v>
      </c>
    </row>
    <row r="13" spans="1:8" ht="39" customHeight="1">
      <c r="A13">
        <v>12</v>
      </c>
      <c r="B13" s="4" t="s">
        <v>63</v>
      </c>
      <c r="C13" s="7" t="s">
        <v>82</v>
      </c>
      <c r="D13" s="4" t="s">
        <v>10</v>
      </c>
      <c r="E13" s="7" t="s">
        <v>207</v>
      </c>
      <c r="F13" s="4" t="s">
        <v>98</v>
      </c>
      <c r="G13" s="4" t="s">
        <v>28</v>
      </c>
      <c r="H13" s="9" t="s">
        <v>94</v>
      </c>
    </row>
    <row r="14" spans="1:8" ht="39" customHeight="1">
      <c r="A14">
        <v>13</v>
      </c>
      <c r="B14" s="4" t="s">
        <v>63</v>
      </c>
      <c r="C14" s="7" t="s">
        <v>82</v>
      </c>
      <c r="D14" s="4" t="s">
        <v>10</v>
      </c>
      <c r="E14" s="7" t="s">
        <v>208</v>
      </c>
      <c r="F14" s="4" t="s">
        <v>98</v>
      </c>
      <c r="G14" s="4" t="s">
        <v>28</v>
      </c>
      <c r="H14" s="10" t="s">
        <v>95</v>
      </c>
    </row>
    <row r="15" spans="1:8" ht="39" customHeight="1">
      <c r="A15">
        <v>14</v>
      </c>
      <c r="B15" s="4" t="s">
        <v>63</v>
      </c>
      <c r="C15" s="7" t="s">
        <v>82</v>
      </c>
      <c r="D15" s="4" t="s">
        <v>10</v>
      </c>
      <c r="E15" s="7" t="s">
        <v>209</v>
      </c>
      <c r="F15" s="4" t="s">
        <v>98</v>
      </c>
      <c r="G15" s="4" t="s">
        <v>28</v>
      </c>
      <c r="H15" s="9" t="s">
        <v>96</v>
      </c>
    </row>
    <row r="16" spans="1:8" ht="39" customHeight="1">
      <c r="A16">
        <v>15</v>
      </c>
      <c r="B16" s="4" t="s">
        <v>63</v>
      </c>
      <c r="C16" s="7" t="s">
        <v>82</v>
      </c>
      <c r="D16" s="4" t="s">
        <v>10</v>
      </c>
      <c r="E16" s="7" t="s">
        <v>210</v>
      </c>
      <c r="F16" s="4" t="s">
        <v>98</v>
      </c>
      <c r="G16" s="4" t="s">
        <v>28</v>
      </c>
      <c r="H16" s="11" t="s">
        <v>97</v>
      </c>
    </row>
    <row r="17" spans="1:8" ht="39" customHeight="1">
      <c r="A17">
        <v>16</v>
      </c>
      <c r="B17" s="4" t="s">
        <v>63</v>
      </c>
      <c r="C17" s="7" t="s">
        <v>82</v>
      </c>
      <c r="D17" s="4" t="s">
        <v>10</v>
      </c>
      <c r="E17" s="7" t="s">
        <v>211</v>
      </c>
      <c r="F17" s="4" t="s">
        <v>98</v>
      </c>
      <c r="G17" s="4" t="s">
        <v>28</v>
      </c>
      <c r="H17" s="9" t="s">
        <v>99</v>
      </c>
    </row>
    <row r="18" spans="1:8" ht="39" customHeight="1">
      <c r="A18">
        <v>17</v>
      </c>
      <c r="B18" s="4" t="s">
        <v>63</v>
      </c>
      <c r="C18" s="7" t="s">
        <v>82</v>
      </c>
      <c r="D18" s="4" t="s">
        <v>10</v>
      </c>
      <c r="E18" s="7" t="s">
        <v>100</v>
      </c>
      <c r="F18" s="4" t="s">
        <v>98</v>
      </c>
      <c r="G18" s="4" t="s">
        <v>28</v>
      </c>
      <c r="H18" s="9" t="s">
        <v>101</v>
      </c>
    </row>
    <row r="19" spans="1:8" ht="39" customHeight="1">
      <c r="A19">
        <v>18</v>
      </c>
      <c r="B19" s="4" t="s">
        <v>102</v>
      </c>
      <c r="C19" s="7" t="s">
        <v>103</v>
      </c>
      <c r="D19" s="4" t="s">
        <v>10</v>
      </c>
      <c r="E19" s="7" t="s">
        <v>106</v>
      </c>
      <c r="F19" s="4" t="s">
        <v>67</v>
      </c>
      <c r="G19" s="4" t="s">
        <v>28</v>
      </c>
      <c r="H19" s="9" t="s">
        <v>104</v>
      </c>
    </row>
    <row r="20" spans="1:8" ht="39" customHeight="1">
      <c r="A20">
        <v>19</v>
      </c>
      <c r="B20" s="4" t="s">
        <v>102</v>
      </c>
      <c r="C20" s="7" t="s">
        <v>103</v>
      </c>
      <c r="D20" s="4" t="s">
        <v>10</v>
      </c>
      <c r="E20" s="7" t="s">
        <v>105</v>
      </c>
      <c r="F20" s="4" t="s">
        <v>107</v>
      </c>
      <c r="G20" s="4" t="s">
        <v>29</v>
      </c>
      <c r="H20" s="9" t="s">
        <v>108</v>
      </c>
    </row>
    <row r="21" spans="1:8" ht="39" customHeight="1">
      <c r="A21">
        <v>20</v>
      </c>
      <c r="B21" s="4" t="s">
        <v>102</v>
      </c>
      <c r="C21" s="7" t="s">
        <v>103</v>
      </c>
      <c r="D21" s="4" t="s">
        <v>10</v>
      </c>
      <c r="E21" s="7" t="s">
        <v>110</v>
      </c>
      <c r="F21" s="4" t="s">
        <v>107</v>
      </c>
      <c r="G21" s="4" t="s">
        <v>28</v>
      </c>
      <c r="H21" s="9" t="s">
        <v>109</v>
      </c>
    </row>
    <row r="22" spans="1:8" ht="39" customHeight="1">
      <c r="A22">
        <v>21</v>
      </c>
      <c r="B22" s="4" t="s">
        <v>102</v>
      </c>
      <c r="C22" s="7" t="s">
        <v>103</v>
      </c>
      <c r="D22" s="4" t="s">
        <v>10</v>
      </c>
      <c r="E22" s="7" t="s">
        <v>111</v>
      </c>
      <c r="F22" s="4" t="s">
        <v>107</v>
      </c>
      <c r="G22" s="4" t="s">
        <v>139</v>
      </c>
      <c r="H22" s="9" t="s">
        <v>112</v>
      </c>
    </row>
    <row r="23" spans="1:8" ht="39" customHeight="1">
      <c r="A23">
        <v>22</v>
      </c>
      <c r="B23" s="4" t="s">
        <v>102</v>
      </c>
      <c r="C23" s="7" t="s">
        <v>103</v>
      </c>
      <c r="D23" s="4" t="s">
        <v>10</v>
      </c>
      <c r="E23" s="7" t="s">
        <v>113</v>
      </c>
      <c r="F23" s="4" t="s">
        <v>114</v>
      </c>
      <c r="G23" s="4" t="s">
        <v>28</v>
      </c>
      <c r="H23" s="9" t="s">
        <v>115</v>
      </c>
    </row>
    <row r="24" spans="1:8" ht="39" customHeight="1">
      <c r="A24">
        <v>23</v>
      </c>
      <c r="B24" s="4" t="s">
        <v>63</v>
      </c>
      <c r="C24" s="7" t="s">
        <v>116</v>
      </c>
      <c r="D24" s="4" t="s">
        <v>10</v>
      </c>
      <c r="E24" s="7" t="s">
        <v>117</v>
      </c>
      <c r="F24" s="4" t="s">
        <v>118</v>
      </c>
      <c r="G24" s="4" t="s">
        <v>28</v>
      </c>
      <c r="H24" s="9" t="s">
        <v>119</v>
      </c>
    </row>
    <row r="25" spans="1:8" ht="39" customHeight="1">
      <c r="A25">
        <v>24</v>
      </c>
      <c r="B25" s="4" t="s">
        <v>63</v>
      </c>
      <c r="C25" s="7" t="s">
        <v>116</v>
      </c>
      <c r="D25" s="4" t="s">
        <v>10</v>
      </c>
      <c r="E25" s="7" t="s">
        <v>120</v>
      </c>
      <c r="F25" s="4" t="s">
        <v>67</v>
      </c>
      <c r="G25" s="4" t="s">
        <v>28</v>
      </c>
      <c r="H25" s="9" t="s">
        <v>121</v>
      </c>
    </row>
    <row r="26" spans="1:8" ht="39" customHeight="1">
      <c r="A26">
        <v>25</v>
      </c>
      <c r="B26" s="4" t="s">
        <v>63</v>
      </c>
      <c r="C26" s="7" t="s">
        <v>116</v>
      </c>
      <c r="D26" s="4" t="s">
        <v>10</v>
      </c>
      <c r="E26" s="7" t="s">
        <v>122</v>
      </c>
      <c r="F26" s="4" t="s">
        <v>67</v>
      </c>
      <c r="G26" s="4" t="s">
        <v>32</v>
      </c>
      <c r="H26" s="9" t="s">
        <v>123</v>
      </c>
    </row>
    <row r="27" spans="1:8" ht="39" customHeight="1">
      <c r="A27">
        <v>26</v>
      </c>
      <c r="B27" s="4" t="s">
        <v>63</v>
      </c>
      <c r="C27" s="7" t="s">
        <v>116</v>
      </c>
      <c r="D27" s="4" t="s">
        <v>10</v>
      </c>
      <c r="E27" s="7" t="s">
        <v>124</v>
      </c>
      <c r="F27" s="4" t="s">
        <v>67</v>
      </c>
      <c r="G27" s="4" t="s">
        <v>37</v>
      </c>
      <c r="H27" s="9" t="s">
        <v>125</v>
      </c>
    </row>
    <row r="28" spans="1:8" ht="39" customHeight="1">
      <c r="A28">
        <v>27</v>
      </c>
      <c r="B28" s="4" t="s">
        <v>63</v>
      </c>
      <c r="C28" s="7" t="s">
        <v>116</v>
      </c>
      <c r="D28" s="4" t="s">
        <v>10</v>
      </c>
      <c r="E28" s="7" t="s">
        <v>126</v>
      </c>
      <c r="F28" s="4" t="s">
        <v>67</v>
      </c>
      <c r="G28" s="4" t="s">
        <v>28</v>
      </c>
      <c r="H28" s="9" t="s">
        <v>127</v>
      </c>
    </row>
    <row r="29" spans="1:8" ht="39" customHeight="1">
      <c r="A29">
        <v>28</v>
      </c>
      <c r="B29" s="4" t="s">
        <v>63</v>
      </c>
      <c r="C29" s="7" t="s">
        <v>116</v>
      </c>
      <c r="D29" s="4" t="s">
        <v>10</v>
      </c>
      <c r="E29" s="7" t="s">
        <v>148</v>
      </c>
      <c r="F29" s="4" t="s">
        <v>149</v>
      </c>
      <c r="G29" s="4" t="s">
        <v>29</v>
      </c>
      <c r="H29" s="9" t="s">
        <v>150</v>
      </c>
    </row>
    <row r="30" spans="1:8" ht="39" customHeight="1">
      <c r="A30">
        <v>29</v>
      </c>
      <c r="B30" s="4" t="s">
        <v>63</v>
      </c>
      <c r="C30" s="7" t="s">
        <v>116</v>
      </c>
      <c r="D30" s="4" t="s">
        <v>10</v>
      </c>
      <c r="E30" s="7" t="s">
        <v>152</v>
      </c>
      <c r="F30" s="4" t="s">
        <v>153</v>
      </c>
      <c r="G30" s="4" t="s">
        <v>29</v>
      </c>
      <c r="H30" s="9" t="s">
        <v>154</v>
      </c>
    </row>
    <row r="31" spans="1:8" ht="39" customHeight="1">
      <c r="A31">
        <v>30</v>
      </c>
      <c r="B31" s="4" t="s">
        <v>63</v>
      </c>
      <c r="C31" s="7" t="s">
        <v>116</v>
      </c>
      <c r="D31" s="4" t="s">
        <v>10</v>
      </c>
      <c r="E31" s="7" t="s">
        <v>160</v>
      </c>
      <c r="F31" s="4" t="s">
        <v>159</v>
      </c>
      <c r="G31" s="4" t="s">
        <v>28</v>
      </c>
      <c r="H31" s="9" t="s">
        <v>158</v>
      </c>
    </row>
    <row r="32" spans="1:8" ht="39" customHeight="1">
      <c r="B32" s="4" t="s">
        <v>63</v>
      </c>
      <c r="C32" s="7" t="s">
        <v>116</v>
      </c>
      <c r="D32" s="4" t="s">
        <v>10</v>
      </c>
      <c r="E32" s="7" t="s">
        <v>161</v>
      </c>
      <c r="F32" s="4" t="s">
        <v>159</v>
      </c>
      <c r="G32" s="4" t="s">
        <v>28</v>
      </c>
      <c r="H32" s="9" t="s">
        <v>162</v>
      </c>
    </row>
    <row r="33" spans="2:8" ht="39" customHeight="1">
      <c r="B33" s="4" t="s">
        <v>63</v>
      </c>
      <c r="C33" s="7" t="s">
        <v>116</v>
      </c>
      <c r="D33" s="4" t="s">
        <v>15</v>
      </c>
      <c r="E33" s="7" t="s">
        <v>206</v>
      </c>
      <c r="F33" s="4" t="s">
        <v>165</v>
      </c>
      <c r="G33" s="4" t="s">
        <v>34</v>
      </c>
      <c r="H33" s="9" t="s">
        <v>166</v>
      </c>
    </row>
    <row r="34" spans="2:8" ht="39" customHeight="1">
      <c r="B34" s="4" t="s">
        <v>63</v>
      </c>
      <c r="C34" s="7" t="s">
        <v>194</v>
      </c>
      <c r="D34" s="4" t="s">
        <v>10</v>
      </c>
      <c r="E34" s="7" t="s">
        <v>204</v>
      </c>
      <c r="F34" s="4" t="s">
        <v>201</v>
      </c>
      <c r="G34" s="4" t="s">
        <v>29</v>
      </c>
      <c r="H34" s="9" t="s">
        <v>205</v>
      </c>
    </row>
  </sheetData>
  <phoneticPr fontId="7" type="noConversion"/>
  <dataValidations count="3">
    <dataValidation type="list" allowBlank="1" showInputMessage="1" showErrorMessage="1" sqref="D1:D1048576" xr:uid="{00000000-0002-0000-0100-000000000000}">
      <formula1>"What,How,Which,When,Why,Others"</formula1>
    </dataValidation>
    <dataValidation type="list" allowBlank="1" showInputMessage="1" showErrorMessage="1" sqref="B1:B1048576" xr:uid="{00000000-0002-0000-0100-000001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G2:G1048576" xr:uid="{B92650C4-7CF7-4025-9CF2-8253EE9DCD37}">
      <formula1>"definition, developer, different, drawback, example, has_part, method, reason, represent, the_same_thing, use_to"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29E5-2EAC-4BBF-82D1-0B0E9A232F52}">
  <dimension ref="A1:C12"/>
  <sheetViews>
    <sheetView topLeftCell="B1" zoomScale="150" workbookViewId="0">
      <selection activeCell="B2" sqref="B2:B12"/>
    </sheetView>
  </sheetViews>
  <sheetFormatPr defaultColWidth="8.85546875" defaultRowHeight="15"/>
  <cols>
    <col min="1" max="1" width="24.140625" customWidth="1"/>
    <col min="2" max="2" width="164.42578125" customWidth="1"/>
    <col min="3" max="3" width="33.42578125" customWidth="1"/>
  </cols>
  <sheetData>
    <row r="1" spans="1:3">
      <c r="A1" s="1" t="s">
        <v>40</v>
      </c>
      <c r="B1" t="s">
        <v>41</v>
      </c>
    </row>
    <row r="2" spans="1:3">
      <c r="A2" t="s">
        <v>28</v>
      </c>
      <c r="B2" s="7" t="s">
        <v>57</v>
      </c>
    </row>
    <row r="3" spans="1:3">
      <c r="A3" t="s">
        <v>29</v>
      </c>
      <c r="B3" s="7" t="s">
        <v>58</v>
      </c>
    </row>
    <row r="4" spans="1:3">
      <c r="A4" t="s">
        <v>30</v>
      </c>
      <c r="B4" s="7" t="s">
        <v>59</v>
      </c>
    </row>
    <row r="5" spans="1:3">
      <c r="A5" s="7" t="s">
        <v>60</v>
      </c>
      <c r="B5" s="7" t="s">
        <v>61</v>
      </c>
    </row>
    <row r="6" spans="1:3">
      <c r="A6" t="s">
        <v>31</v>
      </c>
      <c r="B6" t="s">
        <v>43</v>
      </c>
    </row>
    <row r="7" spans="1:3">
      <c r="A7" t="s">
        <v>32</v>
      </c>
      <c r="B7" t="s">
        <v>44</v>
      </c>
    </row>
    <row r="8" spans="1:3">
      <c r="A8" t="s">
        <v>33</v>
      </c>
      <c r="B8" s="6" t="s">
        <v>56</v>
      </c>
      <c r="C8" s="4" t="s">
        <v>55</v>
      </c>
    </row>
    <row r="9" spans="1:3">
      <c r="A9" t="s">
        <v>34</v>
      </c>
      <c r="B9" t="s">
        <v>45</v>
      </c>
    </row>
    <row r="10" spans="1:3">
      <c r="A10" t="s">
        <v>35</v>
      </c>
      <c r="B10" s="7" t="s">
        <v>69</v>
      </c>
    </row>
    <row r="11" spans="1:3">
      <c r="A11" t="s">
        <v>36</v>
      </c>
      <c r="B11" t="s">
        <v>46</v>
      </c>
    </row>
    <row r="12" spans="1:3">
      <c r="A12" t="s">
        <v>37</v>
      </c>
      <c r="B12" t="s">
        <v>42</v>
      </c>
    </row>
  </sheetData>
  <phoneticPr fontId="5"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C27" sqref="C27"/>
    </sheetView>
  </sheetViews>
  <sheetFormatPr defaultColWidth="9" defaultRowHeight="18" customHeight="1"/>
  <cols>
    <col min="2" max="2" width="25" customWidth="1"/>
    <col min="3" max="3" width="19.85546875" customWidth="1"/>
  </cols>
  <sheetData>
    <row r="1" spans="1:3" s="1" customFormat="1" ht="18" customHeight="1">
      <c r="A1" s="1" t="s">
        <v>0</v>
      </c>
      <c r="B1" s="1" t="s">
        <v>16</v>
      </c>
      <c r="C1" s="1" t="s">
        <v>53</v>
      </c>
    </row>
    <row r="2" spans="1:3" ht="18" customHeight="1">
      <c r="A2">
        <v>1</v>
      </c>
      <c r="B2" t="s">
        <v>48</v>
      </c>
    </row>
    <row r="3" spans="1:3" ht="18" customHeight="1">
      <c r="A3">
        <v>2</v>
      </c>
      <c r="B3" t="s">
        <v>17</v>
      </c>
    </row>
    <row r="4" spans="1:3" ht="18" customHeight="1">
      <c r="A4">
        <v>3</v>
      </c>
      <c r="B4" t="s">
        <v>18</v>
      </c>
    </row>
    <row r="5" spans="1:3" ht="18" customHeight="1">
      <c r="A5">
        <v>4</v>
      </c>
      <c r="B5" t="s">
        <v>19</v>
      </c>
    </row>
    <row r="6" spans="1:3" ht="18" customHeight="1">
      <c r="A6">
        <v>5</v>
      </c>
      <c r="B6" t="s">
        <v>20</v>
      </c>
    </row>
    <row r="7" spans="1:3" ht="18" customHeight="1">
      <c r="A7">
        <v>6</v>
      </c>
      <c r="B7" t="s">
        <v>21</v>
      </c>
    </row>
    <row r="8" spans="1:3" ht="18" customHeight="1">
      <c r="A8">
        <v>7</v>
      </c>
      <c r="B8" t="s">
        <v>22</v>
      </c>
    </row>
    <row r="9" spans="1:3" ht="18" customHeight="1">
      <c r="A9">
        <v>8</v>
      </c>
      <c r="B9" t="s">
        <v>23</v>
      </c>
    </row>
    <row r="10" spans="1:3" ht="18" customHeight="1">
      <c r="A10">
        <v>9</v>
      </c>
      <c r="B10" t="s">
        <v>24</v>
      </c>
    </row>
    <row r="11" spans="1:3" ht="18" customHeight="1">
      <c r="A11">
        <v>10</v>
      </c>
      <c r="B11" t="s">
        <v>25</v>
      </c>
    </row>
    <row r="12" spans="1:3" ht="18" customHeight="1">
      <c r="A12">
        <v>11</v>
      </c>
      <c r="B12" t="s">
        <v>26</v>
      </c>
    </row>
    <row r="13" spans="1:3" ht="18" customHeight="1">
      <c r="A13">
        <v>12</v>
      </c>
      <c r="B13" t="s">
        <v>27</v>
      </c>
    </row>
    <row r="14" spans="1:3" ht="18" customHeight="1">
      <c r="A14">
        <v>13</v>
      </c>
      <c r="B14" t="s">
        <v>50</v>
      </c>
    </row>
    <row r="15" spans="1:3" ht="18" customHeight="1">
      <c r="A15">
        <v>14</v>
      </c>
      <c r="B15" t="s">
        <v>51</v>
      </c>
    </row>
    <row r="16" spans="1:3" ht="18" customHeight="1">
      <c r="A16">
        <v>15</v>
      </c>
      <c r="B16" t="s">
        <v>49</v>
      </c>
    </row>
    <row r="17" spans="1:2" ht="18" customHeight="1">
      <c r="A17">
        <v>16</v>
      </c>
      <c r="B17" t="s">
        <v>52</v>
      </c>
    </row>
  </sheetData>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Concept Tagging</vt:lpstr>
      <vt:lpstr>Q&amp;A</vt:lpstr>
      <vt:lpstr>Relationship table</vt:lpstr>
      <vt:lpstr>Assignment Table</vt:lpstr>
      <vt:lpstr>'Q&amp;A'!_Hlk42084137</vt:lpstr>
      <vt:lpstr>'Q&amp;A'!OLE_LINK16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86137</cp:lastModifiedBy>
  <dcterms:created xsi:type="dcterms:W3CDTF">2015-06-05T18:19:00Z</dcterms:created>
  <dcterms:modified xsi:type="dcterms:W3CDTF">2022-10-30T05:08:47Z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E0827EB4975D402592E9FA2EBF7A7BFB</vt:lpwstr>
  </property>
  <property fmtid="{D5CDD505-2E9C-101B-9397-08002B2CF9AE}" pid="3" name="KSOProductBuildVer">
    <vt:lpwstr>2052-11.1.0.12598</vt:lpwstr>
  </property>
</Properties>
</file>