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ummary" sheetId="1" r:id="rId1"/>
    <sheet name="critical" sheetId="2" r:id="rId2"/>
    <sheet name="high" sheetId="3" r:id="rId3"/>
    <sheet name="low" sheetId="4" r:id="rId4"/>
    <sheet name="WhileList" sheetId="5" r:id="rId5"/>
  </sheets>
  <definedNames>
    <definedName name="_xlnm._FilterDatabase" localSheetId="1" hidden="1">critical!$A$1:$J$1</definedName>
    <definedName name="_xlnm._FilterDatabase" localSheetId="2" hidden="1">high!$A$1:$J$2</definedName>
    <definedName name="_xlnm._FilterDatabase" localSheetId="3" hidden="1">low!$A$1:$J$231</definedName>
    <definedName name="_xlnm._FilterDatabase" localSheetId="4" hidden="1">WhileList!$A$1:$J$2</definedName>
  </definedNames>
  <calcPr calcId="124519" fullCalcOnLoad="1"/>
</workbook>
</file>

<file path=xl/sharedStrings.xml><?xml version="1.0" encoding="utf-8"?>
<sst xmlns="http://schemas.openxmlformats.org/spreadsheetml/2006/main" count="2258" uniqueCount="401">
  <si>
    <t>sz-ai-server安全扫描结果概要</t>
  </si>
  <si>
    <t>缺陷类型</t>
  </si>
  <si>
    <t>缺陷等级</t>
  </si>
  <si>
    <t>严重</t>
  </si>
  <si>
    <t>高</t>
  </si>
  <si>
    <t>中</t>
  </si>
  <si>
    <t>低</t>
  </si>
  <si>
    <t>Code Correctness: Byte Array to String Conversion</t>
  </si>
  <si>
    <t>Code Correctness: Class Does Not Implement equals</t>
  </si>
  <si>
    <t>Dead Code: Expression is Always true</t>
  </si>
  <si>
    <t>Dead Code: Unused Field</t>
  </si>
  <si>
    <t>Dead Code: Unused Method</t>
  </si>
  <si>
    <t>J2EE Bad Practices: Leftover Debug Code</t>
  </si>
  <si>
    <t>Key Management: Hardcoded Encryption Key</t>
  </si>
  <si>
    <t>Obsolete</t>
  </si>
  <si>
    <t>Poor Error Handling: Empty Catch Block</t>
  </si>
  <si>
    <t>Poor Error Handling: Overly Broad Catch</t>
  </si>
  <si>
    <t>Poor Error Handling: Overly Broad Throws</t>
  </si>
  <si>
    <t>Poor Logging Practice: Use of a System Output Stream</t>
  </si>
  <si>
    <t>Poor Style: Confusing Naming</t>
  </si>
  <si>
    <t>Poor Style: Value Never Read</t>
  </si>
  <si>
    <t>Unchecked Return Value</t>
  </si>
  <si>
    <t>Summary</t>
  </si>
  <si>
    <t>共有 2 条扫描结果列入白名单中，未标记为缺陷，详情见 WhiteList 页.</t>
  </si>
  <si>
    <t>漏洞级别</t>
  </si>
  <si>
    <t>文件路径</t>
  </si>
  <si>
    <t>方法</t>
  </si>
  <si>
    <t>行号</t>
  </si>
  <si>
    <t>问题展示</t>
  </si>
  <si>
    <t>问题详细原因</t>
  </si>
  <si>
    <t>推荐修改方法</t>
  </si>
  <si>
    <t>漏洞类型</t>
  </si>
  <si>
    <t>所属领域</t>
  </si>
  <si>
    <t>误报</t>
  </si>
  <si>
    <t>CRITICAL</t>
  </si>
  <si>
    <t>java/com/pingan/yingxiang/ai/server/constant/CommonConst.java</t>
  </si>
  <si>
    <t>&lt;static&gt;</t>
  </si>
  <si>
    <t>Hardcoded 加密密钥可能会削弱系统安全性，一旦出现安全问题将无法轻易修正。</t>
  </si>
  <si>
    <t>请勿对加密密钥进行硬编码，因为这样所有项目开发人员都能查看该加密密钥，而且还会大大增加解决问题的难度。一旦代码被使用，除非对软件进行修补，否则加密密钥将再也不能更改。如果受加密密钥保护的帐户遭受入侵，系统所有者将被迫在安全性和可用性之间做出选择。
在这种情况下，加密密钥位于 CommonConst.java 中第 17 行的 。
例 1：下列代码使用了硬编码加密密钥：
...
private static final String encryptionKey = "lakdsljkalkjlksdfkl";
byte[] keyBytes = encryptionKey.getBytes();
SecretKeySpec key = new SecretKeySpec(keyBytes, "AES");
Cipher encryptCipher = Cipher.getInstance("AES");
encryptCipher.init(Cipher.ENCRYPT_MODE, key);
...
任何可访问该代码的人都能访问加密密钥。一旦应用程序发布，除非对程序进行修补，否则将无法更改加密密钥。雇员可以利用手中掌握的信息访问权限入侵系统。更糟糕的是，如果攻击者可以访问应用程序的可执行文件，就可以提取加密密钥值。</t>
  </si>
  <si>
    <t>请勿对加密密钥进行硬编码，而应对加密密钥加以模糊化，并在外部资源文件中进行管理。如果在系统中采用明文的形式存储加密密钥，任何有足够权限的人即可读取加密密钥，还可能误用这些密码。</t>
  </si>
  <si>
    <t>Security Features</t>
  </si>
  <si>
    <t>9</t>
  </si>
  <si>
    <t>False</t>
  </si>
  <si>
    <t>HIGH</t>
  </si>
  <si>
    <t>java/com/pingan/yingxiang/ai/server/common/MappedBiggerFileReader.java</t>
  </si>
  <si>
    <t>run</t>
  </si>
  <si>
    <t>调用第 100 行上的方法 setAccessible() 可更改访问说明符。方法调用可更改访问说明符。</t>
  </si>
  <si>
    <t>AccessibleObject API 允许程序员绕过由 Java 访问说明符提供的 access control 检查。特别是它让程序员能够允许反映对象绕过 Java access control，并反过来更改私有字段或调用私有方法、行为，这些通常情况下都是不允许的。
  在此情况下，您正在使用的危险方法是 MappedBiggerFileReader.java 的第 100 行中的 setAccessible()。</t>
  </si>
  <si>
    <t>只能使用攻击者无法设置的参数，通过有权限的类更改访问说明符。所有出现的访问说明符都应仔细检查。</t>
  </si>
  <si>
    <t>Access Specifier Manipulation</t>
  </si>
  <si>
    <t>Input Validation and Representation</t>
  </si>
  <si>
    <t>97</t>
  </si>
  <si>
    <t>True</t>
  </si>
  <si>
    <t>java/com/pingan/yingxiang/ai/server/core/ldh/LdhParser.java</t>
  </si>
  <si>
    <t>uid</t>
  </si>
  <si>
    <t>由 nextInt() 实施的随机数生成器不能抵挡加密攻击。标准的伪随机数值生成器不能抵挡各种加密攻击。</t>
  </si>
  <si>
    <t>在对安全性要求较高的环境中，使用能够生成可预测值的函数作为随机数据源，会产生 Insecure Randomness 错误。
在这种情况下，生成弱随机数的函数是 ，它位于 LdhParser.java 文件的第 189 行。
电脑是一种具有确定性的机器，因此不可能产生真正的随机性。伪随机数生成器 (PRNG) 近似于随机算法，始于一个能计算后续数值的种子。
PRNG 包括两种类型：统计学的 PRNG 和密码学的 PRNG。统计学的 PRNG 提供很多有用的统计属性，但其输出结果很容易预测，因此容易复制数值流。在安全性所依赖的生成值不可预测的情况下，这种类型并不适用。密码学的 PRNG 生成的输出结果较难预测，可解决这一问题。为保证值的加密安全性，必须使攻击者根本无法、或几乎不可能鉴别生成的随机值和真正的随机值。通常情况下，如果并未声明 PRNG 算法带有加密保护，那么它很可能就是统计学的 PRNG，因此不应在对安全性要求较高的环境中使用，否则会导致严重的漏洞（如易于猜测的密码、可预测的加密密钥、Session Hijacking 和 DNS Spoofing）。
示例： 下面的代码可利用统计学的 PRNG 为购买产品后仍在有效期内的收据创建一个 URL。
String GenerateReceiptURL(String baseUrl) {
    Random ranGen = new Random();
    ranGen.setSeed((new Date()).getTime());
    return (baseUrl + ranGen.nextInt(400000000) + ".html");
}
这段代码使用 Random.nextInt() 函数为它生成的收据页面生成“唯一”的标识符。由于 Random.nextInt() 是统计学的 PRNG，攻击者很容易猜到其生成的字符串。尽管收据系统的底层设计并不完善，但若使用不会生成可预测收据标识符的随机数生成器（如密码学的 PRNG），就会更安全些。</t>
  </si>
  <si>
    <t>当不可预测性至关重要时，如大多数对安全性要求较高的环境都采用随机性，这时可以使用密码学的 PRNG。不管选择了哪一种 PRNG，都要始终使用带有充足熵的数值作为该算法的种子。（诸如当前时间之类的数值只提供很小的熵，因此不应该使用。）
Java 语言在 java.security.SecureRandom 中提供了一个加密 PRNG。就像 java.security 中其他以算法为基础的类那样，SecureRandom 提供了与某个特定算法集合相关的包，该包可以独立实现。当使用 SecureRandom.getInstance() 请求一个 SecureRandom 实例时，您可以申请实现某个特定的算法。如果算法可行，那么您可以将它作为 SecureRandom 的对象使用。如果算法不可行，或者您没有为算法明确特定的实现方法，那么会由系统为您选择 SecureRandom 的实现方法。 
Sun 在名为 SHA1PRNG 的 Java 版本中提供了一种单独实现 SecureRandom 的方式，Sun 将其描述为计算：
“SHA-1 可以计算一个真实的随机种子参数的散列值，同时，该种子参数带有一个 64 比特的计算器，会在每一次操作后加 1。在 160 比特的 SHA-1 输出中，只能使用 64 比特的输出 [1]。” 
然而，文档中有关 Sun 的 SHA1PRNG 算法实现细节的相关记录很少，人们无法了解算法实现中使用的熵的来源，因此也并不清楚输出中到底存在多少真实的随机数值。尽管有关 Sun 的实现方法网络上有各种各样的猜测，但是有一点无庸置疑，即算法具有很强的加密性，可以在对安全性极为敏感的各种内容中安全地使用。</t>
  </si>
  <si>
    <t>Insecure Randomness</t>
  </si>
  <si>
    <t>183</t>
  </si>
  <si>
    <t>LOW</t>
  </si>
  <si>
    <t>java/com/pingan/yingxiang/ai/server/util/DicomUtils.java</t>
  </si>
  <si>
    <t>getString</t>
  </si>
  <si>
    <t>调用 DicomUtils.java 第 232 行上的 String() 会将字节数组转换为 String，这会导致数据丢失。将字节数组转换为 String 会导致数据丢失。</t>
  </si>
  <si>
    <t>在将字节数组的数据转换为 String 后，没有说明适用字符集外的数据会发生何种变化。这会导致数据丢失，或者在需要二进制数据来确保执行正确的安全措施时，安全级别降低。
示例 1：以下代码将数据转换为字符串，以便创建散列值。
  ...
  FileInputStream fis = new FileInputStream(myFile);
  byte[] byteArr = byte[BUFSIZE];
  ...
  int count = fis.read(byteArr);
  ...
  String fileString = new String(byteArr);
  String fileSHA256Hex = DigestUtils.sha256Hex(fileString);
  // use fileSHA256Hex to validate file 
  ...
如果文件的大小小于 BUFSIZE，只要 myFile 中的信息已编码为与默认字符集相同，此方式就会很有用。但是，如果使用不同的编码方式，或者为二进制文件，则信息将会丢失。进而导致生成的 SHA 散列值的可靠性降低，并且也将更容易产生冲突，在默认字符集外的数据由相同的值（如问号）表示时，尤其如此。</t>
  </si>
  <si>
    <t>总体而言，应当永远不要将可能包含非字符数据的字节数组转换为 String 对象，因为这会破坏该代码的功能，且在某些情况下会造成更大的安全问题。事实上，很多情况下都不需要将字节数组转换为字符串，如果基于特定原因可以从二进制数据创建 String 对象，则必须先对其进行编码，使其适合于默认字符集。
示例 2：以下示例使用与示例 1 中不同的 API 变体来防止出现验证问题。
  ...
  FileInputStream fis = new FileInputStream(myFile);
  byte[] byteArr = byte[BUFSIZE];
  ...
  int count = fis.read(byteArr);
  ...
  byte[] fileSHA256 = DigestUtils.sha256(byteArr);
  // use fileSHA256 to validate file, comparing hash byte-by-byte.
  ...
在这种情况中，可以使用一种直接的方式进行纠正，因为此 API 具有过载的变体，且其中一个变体接受字节数组，即使之后使用 DigestUtils.sha256() 的另一个过载变体（此变体将 FileInputStream 对象接受为其参数），也可对其进行简化。对于其他情况，可能要仔细考虑字节数组是否包含字符集外的数据，并且可能需要进一步的修改。</t>
  </si>
  <si>
    <t>Code Quality</t>
  </si>
  <si>
    <t>231</t>
  </si>
  <si>
    <t>java/com/pingan/yingxiang/ai/server/util/StringHelper.java</t>
  </si>
  <si>
    <t>toString</t>
  </si>
  <si>
    <t>调用 StringHelper.java 第 30 行上的 String() 会将字节数组转换为 String，这会导致数据丢失。将字节数组转换为 String 会导致数据丢失。</t>
  </si>
  <si>
    <t>19</t>
  </si>
  <si>
    <t>java/com/pingan/yingxiang/ai/server/core/ich/IchImageHelper.java</t>
  </si>
  <si>
    <t>getPixelSpacing</t>
  </si>
  <si>
    <t>调用 IchImageHelper.java 第 72 行上的 String() 会将字节数组转换为 String，这会导致数据丢失。将字节数组转换为 String 会导致数据丢失。</t>
  </si>
  <si>
    <t>56</t>
  </si>
  <si>
    <t>java/com/pingan/yingxiang/ai/server/core/ldh/LdhDRImageHelper.java</t>
  </si>
  <si>
    <t>filter</t>
  </si>
  <si>
    <t>调用 LdhDRImageHelper.java 第 61 行上的 String() 会将字节数组转换为 String，这会导致数据丢失。将字节数组转换为 String 会导致数据丢失。</t>
  </si>
  <si>
    <t>57</t>
  </si>
  <si>
    <t>getSliceSpacing</t>
  </si>
  <si>
    <t>调用 IchImageHelper.java 第 98 行上的 String() 会将字节数组转换为 String，这会导致数据丢失。将字节数组转换为 String 会导致数据丢失。</t>
  </si>
  <si>
    <t>86</t>
  </si>
  <si>
    <t>java/com/pingan/yingxiang/ai/server/constant/DiseaseType.java</t>
  </si>
  <si>
    <t>version</t>
  </si>
  <si>
    <t>在没有实现 equals() 的对象上调用了 equals() 方法。</t>
  </si>
  <si>
    <t xml:space="preserve">当比较对象时，开发人员通常希望比较对象的属性。然而，在没有明确实现 equals() 的类（或任何超类/接口）上调用 equals() 会导致调用继承自 java.lang.Object 的 equals() 方法。Object.equals() 将比较两个对象实例，查看它们是否相同，而不是比较对象成员字段或其他属性。尽管可以合法地使用 Object.equals()，但这通常表示存在错误代码。
例 1：
public class AccountGroup
{
	private int gid;
	public int getGid()
	{
		return gid;
	}
	public void setGid(int newGid)
	{
		gid = newGid;
	}
}
...
public class CompareGroup
{
	public boolean compareGroups(AccountGroup group1, AccountGroup group2)
	{
		return group1.equals(group2);   //equals() is not implemented in AccountGroup
	}
}
</t>
  </si>
  <si>
    <t xml:space="preserve">验证 Object.equals() 的使用确实是您要调用的方法。如果不是，那么可实现 equals() 方法，或者使用其他方法来比较对象。
例 2：以下代码将 equals() 方法添加到“说明”部分中的示例。
public class AccountGroup
{
	private int gid;
	public int getGid()
	{
		return gid;
	}
	public void setGid(int newGid)
	{
		gid = newGid;
	}
	public boolean equals(Object o)
	{
		if (!(o instanceof AccountGroup))
			return false;
		AccountGroup other = (AccountGroup) o;
		return (gid == other.getGid());
	}
}
...
public class CompareGroup
{
	public static boolean compareGroups(AccountGroup group1, AccountGroup group2)
	{
		return group1.equals(group2);
	}
}
</t>
  </si>
  <si>
    <t>API Abuse</t>
  </si>
  <si>
    <t>64</t>
  </si>
  <si>
    <t>support</t>
  </si>
  <si>
    <t>55</t>
  </si>
  <si>
    <t>parse</t>
  </si>
  <si>
    <t>46</t>
  </si>
  <si>
    <t>getSeriesImage</t>
  </si>
  <si>
    <t>IchImageHelper.java 中第 39 行的表达式（或部分表达式）的计算结果始终为 true。此表达式（或部分表达式）的计算结果始终为 true。</t>
  </si>
  <si>
    <t xml:space="preserve">此表达式（或部分表达式）的计算结果始终为 true；程序可以按一种更为简单的方式重写。而其附近代码的出现可能是出于调试目的，或者可能没有与程序中的其他代码一同进行维护。该表达式还可能为我们指出方法中的错误所在。
例 1：以下方法将变量 secondCall 初始化为 true 后，将不会再对该变量进行设置。（变量 firstCall 被错误地使用了两次。）其结果是，表达式 firstCall || secondCall 的计算结果始终为 true，所以始终会调用 setUpForCall()。
public void setUpCalls() {
  boolean firstCall = true;
  boolean secondCall = true;
  if (fCall &lt; 0) {
    cancelFCall();
    firstCall = false;
  }
  if (sCall &lt; 0) {
    cancelSCall();
    firstCall = false;
  }
  if (firstCall || secondCall) {
    setUpForCall();
  }
}
例 2：以下方法尝试检查变量 firstCall 和 secondCall。（变量 firstCall 被错误地设为 true，而不是对其进行检查。）其结果是，表达式 firstCall = true &amp;&amp; secondCall == true 的第一部分的计算结果始终为 true。
public void setUpCalls() {
  boolean firstCall = false;
  boolean secondCall = false;
  if (fCall &gt; 0) {
    setUpFCall();
    firstCall = true;
  }
  if (sCall &gt; 0) {
    setUpSCall();
    secondCall = true;
  }
  if (firstCall = true &amp;&amp; secondCall == true) {
    setUpDualCall();
  }
}
</t>
  </si>
  <si>
    <t>总之，您应该去修改或是删除未使用的代码。它不仅不能实现任何程序功能，还会带来额外的麻烦和维修负担。</t>
  </si>
  <si>
    <t>35</t>
  </si>
  <si>
    <t>java/com/pingan/yingxiang/ai/server/core/ldh/LdhCTImageHelper.java</t>
  </si>
  <si>
    <t>getImage</t>
  </si>
  <si>
    <t>LdhCTImageHelper.java 中第 53 行的表达式（或部分表达式）的计算结果始终为 true。此表达式（或部分表达式）的计算结果始终为 true。</t>
  </si>
  <si>
    <t>49</t>
  </si>
  <si>
    <t>java/com/pingan/yingxiang/ai/server/bean/tct/TctResultData.java</t>
  </si>
  <si>
    <t>从不使用字段 height。从不使用这个字段。</t>
  </si>
  <si>
    <t xml:space="preserve">这个字段从未被访问过，或者仅通过 dead code 进行调用。Dead code 是指从未以公共方法直接或间接执行的代码。虽然某一字段可能已经过时，不太被人们使用了，但 unused field 仍有可能指出 bug 的所在。
例 1： 在以下的类中，并没有使用到 glue 字段。但是该类的作者无意间对该字段名进行了引用，将其转变成了字符串常量。
public class Dead {
  String glue;
  public String getGlue() {
    return "glue";
  }
}
例 2： 在下面这个类中使用了 glue 字段，但是并不会调用使用这个字段的方法。
public class Dead {
  String glue;
  private String getGlue() {
    return glue;
  }
}
</t>
  </si>
  <si>
    <t>总之，您应该去修改或是删除 dead code。要修复 dead code，请通过公共方法直接或间接执行此 dead code。Dead code 不仅不能实现任何程序功能，还会带来额外的麻烦和维护负担。</t>
  </si>
  <si>
    <t>11</t>
  </si>
  <si>
    <t>java/com/pingan/yingxiang/ai/server/core/bag/BagConfig.java</t>
  </si>
  <si>
    <t>从不使用字段 deviceId。从不使用这个字段。</t>
  </si>
  <si>
    <t>15</t>
  </si>
  <si>
    <t>java/com/pingan/yingxiang/ai/server/bean/oct/OctResultData.java</t>
  </si>
  <si>
    <t>从不使用字段 right。从不使用这个字段。</t>
  </si>
  <si>
    <t>java/com/pingan/yingxiang/ai/server/bean/tct/TctRect.java</t>
  </si>
  <si>
    <t>从不使用字段 width。从不使用这个字段。</t>
  </si>
  <si>
    <t>10</t>
  </si>
  <si>
    <t>java/com/pingan/yingxiang/ai/server/core/ass/AssProcessor.java</t>
  </si>
  <si>
    <t>从不使用字段 assAnalyzer。从不使用这个字段。</t>
  </si>
  <si>
    <t>23</t>
  </si>
  <si>
    <t>java/com/pingan/yingxiang/ai/server/core/ich/IchConfig.java</t>
  </si>
  <si>
    <t>从不使用字段 nGpuDeviceId。从不使用这个字段。</t>
  </si>
  <si>
    <t>12</t>
  </si>
  <si>
    <t>java/com/pingan/yingxiang/ai/server/bean/ass/AssResult.java</t>
  </si>
  <si>
    <t>从不使用字段 rect。从不使用这个字段。</t>
  </si>
  <si>
    <t>java/com/pingan/yingxiang/ai/server/common/AiRequest.java</t>
  </si>
  <si>
    <t>从不使用字段 requestID。从不使用这个字段。</t>
  </si>
  <si>
    <t>java/com/pingan/yingxiang/ai/server/bean/ich/IchResultData.java</t>
  </si>
  <si>
    <t>从不使用字段 report。从不使用这个字段。</t>
  </si>
  <si>
    <t>java/com/pingan/yingxiang/ai/server/common/model/ModelRequest.java</t>
  </si>
  <si>
    <t>从不使用字段 type。从不使用这个字段。</t>
  </si>
  <si>
    <t>13</t>
  </si>
  <si>
    <t>从不使用字段 xStart。从不使用这个字段。</t>
  </si>
  <si>
    <t>java/com/pingan/yingxiang/ai/server/util/WsiUtils.java</t>
  </si>
  <si>
    <t>50</t>
  </si>
  <si>
    <t>java/com/pingan/yingxiang/ai/server/bean/oct/OctRect.java</t>
  </si>
  <si>
    <t>从不使用字段 x。从不使用这个字段。</t>
  </si>
  <si>
    <t>6</t>
  </si>
  <si>
    <t>java/com/pingan/yingxiang/ai/server/bean/mot/MotResultData.java</t>
  </si>
  <si>
    <t>从不使用字段 rightUrgencyResult。从不使用这个字段。</t>
  </si>
  <si>
    <t>从不使用字段 param。从不使用这个字段。</t>
  </si>
  <si>
    <t>java/com/pingan/yingxiang/ai/server/service/upload/ObsCloudService.java</t>
  </si>
  <si>
    <t>从不使用字段 obsUrl。从不使用这个字段。</t>
  </si>
  <si>
    <t>16</t>
  </si>
  <si>
    <t>java/com/pingan/yingxiang/ai/server/core/amd/AmdConfig.java</t>
  </si>
  <si>
    <t>从不使用字段 runMode。从不使用这个字段。</t>
  </si>
  <si>
    <t>java/com/pingan/yingxiang/ai/server/core/amd/AmdAnalyzer.java</t>
  </si>
  <si>
    <t>从不使用字段 amdConfig。从不使用这个字段。</t>
  </si>
  <si>
    <t>java/com/pingan/yingxiang/ai/server/bean/oct/OctResult.java</t>
  </si>
  <si>
    <t>从不使用字段 abnormalityType。从不使用这个字段。</t>
  </si>
  <si>
    <t>java/com/pingan/yingxiang/ai/server/bean/qcl/QclContourData.java</t>
  </si>
  <si>
    <t>从不使用字段 qualityControlType。从不使用这个字段。</t>
  </si>
  <si>
    <t>14</t>
  </si>
  <si>
    <t>从不使用字段 priority。从不使用这个字段。</t>
  </si>
  <si>
    <t>java/com/pingan/yingxiang/ai/server/common/QclAiRequest.java</t>
  </si>
  <si>
    <t>java/com/pingan/yingxiang/ai/server/bean/xry/XryResult.java</t>
  </si>
  <si>
    <t>从不使用字段 diseaseTypeResults。从不使用这个字段。</t>
  </si>
  <si>
    <t>从不使用字段 callback。从不使用这个字段。</t>
  </si>
  <si>
    <t>从不使用字段 probability。从不使用这个字段。</t>
  </si>
  <si>
    <t>从不使用字段 leftUrgencyResult。从不使用这个字段。</t>
  </si>
  <si>
    <t>java/com/pingan/yingxiang/ai/server/bean/ldh/LdhResult.java</t>
  </si>
  <si>
    <t>从不使用字段 patchLabel。从不使用这个字段。</t>
  </si>
  <si>
    <t>java/com/pingan/yingxiang/ai/server/core/oct/OctProcessor.java</t>
  </si>
  <si>
    <t>从不使用字段 octAnalyzer。从不使用这个字段。</t>
  </si>
  <si>
    <t>25</t>
  </si>
  <si>
    <t>java/com/pingan/yingxiang/ai/server/bean/mot/MotResult.java</t>
  </si>
  <si>
    <t>java/com/pingan/yingxiang/ai/server/core/ldh/LdhConfig.java</t>
  </si>
  <si>
    <t>java/com/pingan/yingxiang/ai/server/bean/tct/TctResult.java</t>
  </si>
  <si>
    <t>java/com/pingan/yingxiang/ai/server/bean/common/Rect.java</t>
  </si>
  <si>
    <t>从不使用字段 top。从不使用这个字段。</t>
  </si>
  <si>
    <t>java/com/pingan/yingxiang/ai/server/bean/ich/IchResult.java</t>
  </si>
  <si>
    <t>从不使用字段 maskPoint。从不使用这个字段。</t>
  </si>
  <si>
    <t>java/com/pingan/yingxiang/ai/server/bean/ass/AssImageResult.java</t>
  </si>
  <si>
    <t>从不使用字段 imageNo。从不使用这个字段。</t>
  </si>
  <si>
    <t>java/com/pingan/yingxiang/ai/server/bean/mot/MotImageResult.java</t>
  </si>
  <si>
    <t>从不使用字段 left。从不使用这个字段。</t>
  </si>
  <si>
    <t>从不使用字段 filePath。从不使用这个字段。</t>
  </si>
  <si>
    <t>java/com/pingan/yingxiang/ai/server/core/dbc/DbcAnalyzer.java</t>
  </si>
  <si>
    <t>从不使用字段 dbcConfig。从不使用这个字段。</t>
  </si>
  <si>
    <t>21</t>
  </si>
  <si>
    <t>从不使用字段 imageInfos。从不使用这个字段。</t>
  </si>
  <si>
    <t>从不使用字段 regionType。从不使用这个字段。</t>
  </si>
  <si>
    <t>java/com/pingan/yingxiang/ai/server/core/mot/MotProcessor.java</t>
  </si>
  <si>
    <t>从不使用字段 motAnalyzer。从不使用这个字段。</t>
  </si>
  <si>
    <t>java/com/pingan/yingxiang/ai/server/bean/amd/AmdResult.java</t>
  </si>
  <si>
    <t>java/com/pingan/yingxiang/ai/server/bean/qcl/QclResult.java</t>
  </si>
  <si>
    <t>从不使用字段 qclContourDatas。从不使用这个字段。</t>
  </si>
  <si>
    <t>java/com/pingan/yingxiang/ai/server/common/AiResult.java</t>
  </si>
  <si>
    <t>从不使用字段 version。从不使用这个字段。</t>
  </si>
  <si>
    <t>8</t>
  </si>
  <si>
    <t>从不使用字段 lesionType。从不使用这个字段。</t>
  </si>
  <si>
    <t>java/com/pingan/yingxiang/ai/server/core/dbc/DbcConfig.java</t>
  </si>
  <si>
    <t>从不使用字段 deviceType。从不使用这个字段。</t>
  </si>
  <si>
    <t>java/com/pingan/yingxiang/ai/server/bean/ldh/LdhResultData.java</t>
  </si>
  <si>
    <t>从不使用字段 fileKeys。从不使用这个字段。</t>
  </si>
  <si>
    <t>从不使用字段 contourPointsNum。从不使用这个字段。</t>
  </si>
  <si>
    <t>从不使用字段 samplingStride。从不使用这个字段。</t>
  </si>
  <si>
    <t>java/com/pingan/yingxiang/ai/server/bean/dbc/DbcResult.java</t>
  </si>
  <si>
    <t>从不使用字段 abnormal。从不使用这个字段。</t>
  </si>
  <si>
    <t>java/com/pingan/yingxiang/ai/server/bean/xry/XryOneType.java</t>
  </si>
  <si>
    <t>java/com/pingan/yingxiang/ai/server/bean/qcl/QclPoint.java</t>
  </si>
  <si>
    <t>从不使用字段 y。从不使用这个字段。</t>
  </si>
  <si>
    <t>从不使用字段 imageQuality。从不使用这个字段。</t>
  </si>
  <si>
    <t>java/com/pingan/yingxiang/ai/server/core/qcl/QclConfig.java</t>
  </si>
  <si>
    <t>从不使用字段 overlapSwitch。从不使用这个字段。</t>
  </si>
  <si>
    <t>java/com/pingan/yingxiang/ai/server/core/mot/MotConfig.java</t>
  </si>
  <si>
    <t>从不使用字段 productType。从不使用这个字段。</t>
  </si>
  <si>
    <t>从不使用字段 maxImgWidth。从不使用这个字段。</t>
  </si>
  <si>
    <t>从不使用字段 yStart。从不使用这个字段。</t>
  </si>
  <si>
    <t>从不使用字段 instanceUID。从不使用这个字段。</t>
  </si>
  <si>
    <t>从不使用字段 deviation。从不使用这个字段。</t>
  </si>
  <si>
    <t>从不使用字段 maxImgHeight。从不使用这个字段。</t>
  </si>
  <si>
    <t>从不使用字段 labels。从不使用这个字段。</t>
  </si>
  <si>
    <t>从不使用字段 accessKey。从不使用这个字段。</t>
  </si>
  <si>
    <t>java/com/pingan/yingxiang/ai/server/core/oct/OctConfig.java</t>
  </si>
  <si>
    <t>java/com/pingan/yingxiang/ai/server/bean/bag/BagResult.java</t>
  </si>
  <si>
    <t>从不使用字段 age。从不使用这个字段。</t>
  </si>
  <si>
    <t>java/com/pingan/yingxiang/ai/server/service/MessageService.java</t>
  </si>
  <si>
    <t>从不使用字段 restTemplate。从不使用这个字段。</t>
  </si>
  <si>
    <t>java/com/pingan/yingxiang/ai/server/core/xry/XryConfig.java</t>
  </si>
  <si>
    <t>java/com/pingan/yingxiang/ai/server/core/ass/AssConfig.java</t>
  </si>
  <si>
    <t>从不使用字段 channel。从不使用这个字段。</t>
  </si>
  <si>
    <t>从不使用字段 slidePositive。从不使用这个字段。</t>
  </si>
  <si>
    <t>从不使用字段 lesions。从不使用这个字段。</t>
  </si>
  <si>
    <t>java/com/pingan/yingxiang/ai/server/core/xry/XryAnalyzer.java</t>
  </si>
  <si>
    <t>从不使用字段 xryConfig。从不使用这个字段。</t>
  </si>
  <si>
    <t>java/com/pingan/yingxiang/ai/server/core/qcl/QclAnalyzer.java</t>
  </si>
  <si>
    <t>从不使用字段 qclConfig。从不使用这个字段。</t>
  </si>
  <si>
    <t>java/com/pingan/yingxiang/ai/server/core/ich/IchProcessor.java</t>
  </si>
  <si>
    <t>从不使用字段 ichAnalyzer。从不使用这个字段。</t>
  </si>
  <si>
    <t>28</t>
  </si>
  <si>
    <t>java/com/pingan/yingxiang/ai/server/core/ass/AssAnalyzer.java</t>
  </si>
  <si>
    <t>从不使用字段 assConfig。从不使用这个字段。</t>
  </si>
  <si>
    <t>从不使用字段 logSwitch。从不使用这个字段。</t>
  </si>
  <si>
    <t>java/com/pingan/yingxiang/ai/server/bean/oct/OctDiagnosis.java</t>
  </si>
  <si>
    <t>从不使用字段 scanQuality。从不使用这个字段。</t>
  </si>
  <si>
    <t>从不使用字段 symptomType。从不使用这个字段。</t>
  </si>
  <si>
    <t>从不使用字段 contoursNum。从不使用这个字段。</t>
  </si>
  <si>
    <t>从不使用字段 imageMap。从不使用这个字段。</t>
  </si>
  <si>
    <t>java/com/pingan/yingxiang/ai/server/bean/common/ResultData.java</t>
  </si>
  <si>
    <t>从不使用字段 data。从不使用这个字段。</t>
  </si>
  <si>
    <t>java/com/pingan/yingxiang/ai/server/core/ich/IchAnalyzer.java</t>
  </si>
  <si>
    <t>从不使用字段 ichConfig。从不使用这个字段。</t>
  </si>
  <si>
    <t>27</t>
  </si>
  <si>
    <t>从不使用字段 diseaseType。从不使用这个字段。</t>
  </si>
  <si>
    <t>从不使用字段 urgencyType。从不使用这个字段。</t>
  </si>
  <si>
    <t>从不使用字段 imageType。从不使用这个字段。</t>
  </si>
  <si>
    <t>从不使用字段 brainRegionType。从不使用这个字段。</t>
  </si>
  <si>
    <t>从不使用字段 errorCode。从不使用这个字段。</t>
  </si>
  <si>
    <t>从不使用字段 msg。从不使用这个字段。</t>
  </si>
  <si>
    <t>java/com/pingan/yingxiang/ai/server/core/ldh/LdhAnalyzer.java</t>
  </si>
  <si>
    <t>从不使用字段 ldhConfig。从不使用这个字段。</t>
  </si>
  <si>
    <t>从不使用字段 diseaseResult。从不使用这个字段。</t>
  </si>
  <si>
    <t>从不使用字段 urgency。从不使用这个字段。</t>
  </si>
  <si>
    <t>从不使用字段 code。从不使用这个字段。</t>
  </si>
  <si>
    <t>从不使用字段 id。从不使用这个字段。</t>
  </si>
  <si>
    <t>从不使用字段 result。从不使用这个字段。</t>
  </si>
  <si>
    <t>java/com/pingan/yingxiang/ai/server/core/oct/OctAnalyzer.java</t>
  </si>
  <si>
    <t>从不使用字段 octConfig。从不使用这个字段。</t>
  </si>
  <si>
    <t>从不使用字段 secretKey。从不使用这个字段。</t>
  </si>
  <si>
    <t>java/com/pingan/yingxiang/ai/server/core/mot/MotAnalyzer.java</t>
  </si>
  <si>
    <t>从不使用字段 motConfig。从不使用这个字段。</t>
  </si>
  <si>
    <t>从不使用字段 reportImageNo。从不使用这个字段。</t>
  </si>
  <si>
    <t>从不使用字段 contourPoints。从不使用这个字段。</t>
  </si>
  <si>
    <t>init</t>
  </si>
  <si>
    <t>ObsCloudService.java 中的方法 init() 不能从该类以外的任何方法中获得。它是一个 dead code。Dead code 是指从未以公共方法直接或间接执行的代码。此方法不能从该类以外的任何方法中获得。</t>
  </si>
  <si>
    <t>不会调用这个方法，或者仅仅通过其他 dead code 进行调用。
例 1：在下面这个类中，doWork() 方法将永远不会被调用。
public class Dead {
  private void doWork() {
    System.out.println("doing work");
  }
  public static void main(String[] args) {
    System.out.println("running Dead");
  }
}
例 2： 在下面这个类中，虽然两个私有方法相互调用，但是因为它们中的任何一个都不会在其他地方调用，所以最终还是 dead code。
public class DoubleDead {
  private void doTweedledee() {
    doTweedledumb();
  }
  private void doTweedledumb() {
    doTweedledee();
  }
  public static void main(String[] args) {
    System.out.println("running DoubleDead");
  }
}
（在这里，我们应该庆幸没有使用这两种方法：调用其中任何一种方法都会导致死循环。）</t>
  </si>
  <si>
    <t>无用方法有可能指出调度代码中的 bug 所在。 
例 3：如果类中一个名为 getWitch() 的方法被标记为死方法，同时这个类还包含以下调度方法，那么这可能是由于复制粘帖错误而引起的。“w”应返回 getWitch() 而不是 getMummy()。
public ScaryThing getScaryThing(char st) {
  switch(st) {
    case 'm':
      return getMummy();
    case 'w':
      return getMummy();
    default:
      return getBlob();
  }
}
总之，您应该去修改或是删除 dead code。要修复 dead code，请通过公共方法直接或间接执行此 dead code。Dead code 不仅不能实现任何程序功能，还会带来额外的麻烦和维护负担。</t>
  </si>
  <si>
    <t>36</t>
  </si>
  <si>
    <t>java/com/pingan/yingxiang/ai/server/service/upload/IobsCloudService.java</t>
  </si>
  <si>
    <t>IobsCloudService.java 中的方法 init() 不能从该类以外的任何方法中获得。它是一个 dead code。Dead code 是指从未以公共方法直接或间接执行的代码。此方法不能从该类以外的任何方法中获得。</t>
  </si>
  <si>
    <t>30</t>
  </si>
  <si>
    <t>getConfig</t>
  </si>
  <si>
    <t>ObsCloudService.java 中的方法 getConfig() 不能从该类以外的任何方法中获得。它是一个 dead code。Dead code 是指从未以公共方法直接或间接执行的代码。此方法不能从该类以外的任何方法中获得。</t>
  </si>
  <si>
    <t>44</t>
  </si>
  <si>
    <t>java/com/pingan/yingxiang/ai/server/service/model/ModelProcessorFactory.java</t>
  </si>
  <si>
    <t>ModelProcessorFactory.java 中的方法 init() 不能从该类以外的任何方法中获得。它是一个 dead code。Dead code 是指从未以公共方法直接或间接执行的代码。此方法不能从该类以外的任何方法中获得。</t>
  </si>
  <si>
    <t>32</t>
  </si>
  <si>
    <t>java/com/pingan/yingxiang/ai/server/task/ModelTask.java</t>
  </si>
  <si>
    <t>downloadByType</t>
  </si>
  <si>
    <t>ModelTask.java 中的方法 downloadByType() 不能从该类以外的任何方法中获得。它是一个 dead code。Dead code 是指从未以公共方法直接或间接执行的代码。此方法不能从该类以外的任何方法中获得。</t>
  </si>
  <si>
    <t>90</t>
  </si>
  <si>
    <t>java/com/pingan/yingxiang/ai/server/AiServerApplication.java</t>
  </si>
  <si>
    <t>main</t>
  </si>
  <si>
    <t>类 AiServerApplication 包含调试代码，它可以在部署的 web 应用程序中建立一些意想不到的入口点。调试代码可以在部署的 web 应用程序中建立一些意想不到的入口点。</t>
  </si>
  <si>
    <t>开发过程中一般会为了调试和测试目的增加一些“后门”代码，这些代码不会随应用程序一起提供或部署。如果这类调试代码无意中被保留在应用程序中，则会导致应用程序向计划外的交互模式开放。这些后门入口点很容易产生安全隐患，因为它们不在当初的设计或者测试的考虑之内，并且不会出现在应用程序设计中的操作环境里。
遗忘调试代码中最常见例子出现在 web 应用程序中的 main() 方法。尽管这在产品的开发过程中是完全可以接受的，但是属于 J2EE 应用程序中的那部分类不应该定义 main()。</t>
  </si>
  <si>
    <t>务必在部署应用程序的产品版之前删除调试代码。无论是否存在直接的安全威胁，一旦早期开发阶段结束，就没有任何理由将这样的代码保留在应用程序中。</t>
  </si>
  <si>
    <t>Encapsulation</t>
  </si>
  <si>
    <t>process</t>
  </si>
  <si>
    <t>xRayProcess() 是不推荐的或过时的方法。使用该方法表示这是一段被忽略的代码。使用不推荐的或过时的函数可能表示这是一段被忽略的代码。</t>
  </si>
  <si>
    <t>随着编程语言的发展，有时会弃用些一些方法，原因是：
	－ 为了改进该编程语言
	- 对如何有效、安全地执行操作有了更深一步的了解
	－ 某些操作的管理规则发生了变化
在某一种编程语言中，人们通常会放弃使用某些方法，转而采用更新的方法。在执行同样的任务时，新方法会采用不同的处理方式，这种方式往往比原有的方法更合理。
在这种情况下，XryAnalyzer.java 第 44 行的  方法被弃用或不推荐使用。请参阅  以确定该方法为什么被弃用或不推荐使用，并了解如何用其他可选方法实现相同的功能。本文余下的部分会讨论由于使用不推荐的或过时的函数而带来的常见问题。
示例：以下代码使用一个字节数组和一个指定每个 16 位 Unicode 字符中前 8 位的值来构造一个字符串对象。
...
String name = new String(nameBytes, highByte);
...
在这个例子中，构造函数可能无法正确地将字节转换成字符，这取决于由 nameBytes 表述的编码字符串所使用的字符集。随着用于编码字符串的字符集的不断发展，这个构造函数已经过时，取而代之的是新的构造函数。新构造函数使用了名为 charset 的参数，用以对字节进行编码，从而实现字节的转换。
并非所有函数都会因为存在安全漏洞而被弃用或被取代。然而，出现被弃用的函数通常表示周围代码已经不起作用了，有可能处于不受维护的状况。在过去很长一段时间内，人们并没有将软件安全放在首位，甚至都未曾考虑过。如果程序使用了不推荐的或过时的函数，在其附近就会潜伏着安全问题。</t>
  </si>
  <si>
    <t>请不要使用不推荐的或过时的函数。不管是否会对安全产生直接影响，都要使用最新的函数来代替这些过时的函数。当您遇到过时的函数时，应意识到它的出现可能会给周围的代码带来安全隐患。请考虑进行应用程序开发时所依据的有关安全方面的各种假设。它们是否仍然有效？使用特定的过时函数是否会带来更大的维护问题？</t>
  </si>
  <si>
    <t>31</t>
  </si>
  <si>
    <t>open</t>
  </si>
  <si>
    <t>XRayLoadModel() 是不推荐的或过时的方法。使用该方法表示这是一段被忽略的代码。使用不推荐的或过时的函数可能表示这是一段被忽略的代码。</t>
  </si>
  <si>
    <t>随着编程语言的发展，有时会弃用些一些方法，原因是：
	－ 为了改进该编程语言
	- 对如何有效、安全地执行操作有了更深一步的了解
	－ 某些操作的管理规则发生了变化
在某一种编程语言中，人们通常会放弃使用某些方法，转而采用更新的方法。在执行同样的任务时，新方法会采用不同的处理方式，这种方式往往比原有的方法更合理。
在这种情况下，XryAnalyzer.java 第 64 行的  方法被弃用或不推荐使用。请参阅  以确定该方法为什么被弃用或不推荐使用，并了解如何用其他可选方法实现相同的功能。本文余下的部分会讨论由于使用不推荐的或过时的函数而带来的常见问题。
示例：以下代码使用一个字节数组和一个指定每个 16 位 Unicode 字符中前 8 位的值来构造一个字符串对象。
...
String name = new String(nameBytes, highByte);
...
在这个例子中，构造函数可能无法正确地将字节转换成字符，这取决于由 nameBytes 表述的编码字符串所使用的字符集。随着用于编码字符串的字符集的不断发展，这个构造函数已经过时，取而代之的是新的构造函数。新构造函数使用了名为 charset 的参数，用以对字节进行编码，从而实现字节的转换。
并非所有函数都会因为存在安全漏洞而被弃用或被取代。然而，出现被弃用的函数通常表示周围代码已经不起作用了，有可能处于不受维护的状况。在过去很长一段时间内，人们并没有将软件安全放在首位，甚至都未曾考虑过。如果程序使用了不推荐的或过时的函数，在其附近就会潜伏着安全问题。</t>
  </si>
  <si>
    <t>java/com/pingan/yingxiang/ai/server/core/bag/BagAnalyzer.java</t>
  </si>
  <si>
    <t>XRayBoneageLoadModel() 是不推荐的或过时的方法。使用该方法表示这是一段被忽略的代码。使用不推荐的或过时的函数可能表示这是一段被忽略的代码。</t>
  </si>
  <si>
    <t>随着编程语言的发展，有时会弃用些一些方法，原因是：
	－ 为了改进该编程语言
	- 对如何有效、安全地执行操作有了更深一步的了解
	－ 某些操作的管理规则发生了变化
在某一种编程语言中，人们通常会放弃使用某些方法，转而采用更新的方法。在执行同样的任务时，新方法会采用不同的处理方式，这种方式往往比原有的方法更合理。
在这种情况下，BagAnalyzer.java 第 44 行的  方法被弃用或不推荐使用。请参阅  以确定该方法为什么被弃用或不推荐使用，并了解如何用其他可选方法实现相同的功能。本文余下的部分会讨论由于使用不推荐的或过时的函数而带来的常见问题。
示例：以下代码使用一个字节数组和一个指定每个 16 位 Unicode 字符中前 8 位的值来构造一个字符串对象。
...
String name = new String(nameBytes, highByte);
...
在这个例子中，构造函数可能无法正确地将字节转换成字符，这取决于由 nameBytes 表述的编码字符串所使用的字符集。随着用于编码字符串的字符集的不断发展，这个构造函数已经过时，取而代之的是新的构造函数。新构造函数使用了名为 charset 的参数，用以对字节进行编码，从而实现字节的转换。
并非所有函数都会因为存在安全漏洞而被弃用或被取代。然而，出现被弃用的函数通常表示周围代码已经不起作用了，有可能处于不受维护的状况。在过去很长一段时间内，人们并没有将软件安全放在首位，甚至都未曾考虑过。如果程序使用了不推荐的或过时的函数，在其附近就会潜伏着安全问题。</t>
  </si>
  <si>
    <t>MappedBiggerFileReader.java 中的 run() 方法忽略了第 103 行上的一个异常，这可能会导致程序无法发现意外状况和情况。忽略异常会导致程序无法发现意外状况和情况。</t>
  </si>
  <si>
    <t>几乎每一个对软件系统的严重攻击都是从违反程序员的假设开始的。攻击后，程序员的假设看起来既脆弱又拙劣，但攻击前，许多程序员会在午休时间为自己的种种假设做很好的辩护。
在代码中，很容易发现两个令人怀疑的假设：“一是这个方法调用不可能出错；二是即使出错了，也不会对系统造成什么重要影响。”因此当程序员忽略异常时，这其实就表明了他们是基于上述假设进行的操作。
例 1：下面摘录的代码会忽略一个由 doExchange() 抛出的罕见异常。
try {
  doExchange();
}
catch (RareException e) {
  // this can never happen
}
如果抛出 RareException 异常，程序会继续执行，就像什么都没有发生一样。程序不会记录任何有关这一特殊情况的依据，因而事后再查找这一异常就可能很困难。</t>
  </si>
  <si>
    <t xml:space="preserve">至少，应该记录抛出异常的事实，以便于稍后查询及预知对程序运行所造成的影响。然而最好是中止当前操作。如果忽略某个异常的原因是因为调用者无法正确处理该异常，而程序上下文使调用者不便或不可能声明程序会抛出这一异常，那么可以考虑抛出 RuntimeException 或 Error 异常，两者均是未检查的异常。在 JDK 1.4 中，RuntimeException 有一个构造函数，可以方便地用来封装另其他异常。 
例 2： 例 1 中的代码应该用以下方式重写：
try {
  doExchange();
}
catch (RareException e) {
  throw new RuntimeException("This can never happen", e);
}
</t>
  </si>
  <si>
    <t>Errors</t>
  </si>
  <si>
    <t>close</t>
  </si>
  <si>
    <t>MappedBiggerFileReader.java 中的 close() 方法忽略了第 78 行上的一个异常，这可能会导致程序无法发现意外状况和情况。忽略异常会导致程序无法发现意外状况和情况。</t>
  </si>
  <si>
    <t>73</t>
  </si>
  <si>
    <t>MappedBiggerFileReader.java 中的 close() 方法忽略了第 85 行上的一个异常，这可能会导致程序无法发现意外状况和情况。忽略异常会导致程序无法发现意外状况和情况。</t>
  </si>
  <si>
    <t>post</t>
  </si>
  <si>
    <t>MessageService.java 中第 47 行的 catch 块可以处理的异常种类很多，但往往会由于过多的考虑不应该在此位置处理的各种问题或故障而困扰不已。catch 块可以处理的异常种类很多，但往往会由于过多的考虑不应该在此位置处理的各种问题或故障而困扰不已。</t>
  </si>
  <si>
    <t>多个 catch 块看上去既难看又繁琐，但使用一个“简约”的 catch 块捕获高级别的异常类（如 Exception），可能会混淆那些需要特殊处理的异常，或是捕获了不应在程序中这一点捕获的异常。本质上，捕获范围过大的异常与“Java 分类定义异常”这一目的是相违背的。随着程序的增加而抛出新异常时，这种做法会十分危险。而新发生的异常类型也不会被注意到。
示例：以下代码使用了同一方式来处理三种不同的异常类型。
  try {
    doExchange();
  }
  catch (IOException e) {
    logger.error("doExchange failed", e);
  }
  catch (InvocationTargetException e) {
    logger.error("doExchange failed", e);
  }
  catch (SQLException e) {
    logger.error("doExchange failed", e);
  }
其实，与其这样，还不如使用一个单独的 catch 块来处理这三种异常，如下所示：
  try {
    doExchange();
  }
  catch (Exception e) {
    logger.error("doExchange failed", e);
  }
但是如果修改 doExchange()，以抛出需要以某种不同的方式处理的新异常类型，则范围过大的 catch 块会阻止编译器指出这一情况（有新的异常抛出）。此外，新 catch 块也将处理那些来自于 RuntimeException 的异常，比如 ClassCastException 和 NullPointerException，而这些异常的发生是不在程序员的计划之内的。</t>
  </si>
  <si>
    <t>不要捕获范围过大的异常类，比如 Exception、Throwable、Error 或 &lt;RuntimeException&gt;，除非是级别非常高的程序或线程。</t>
  </si>
  <si>
    <t>MappedBiggerFileReader.java 中第 103 行的 catch 块可以处理的异常种类很多，但往往会由于过多的考虑不应该在此位置处理的各种问题或故障而困扰不已。catch 块可以处理的异常种类很多，但往往会由于过多的考虑不应该在此位置处理的各种问题或故障而困扰不已。</t>
  </si>
  <si>
    <t>java/com/pingan/yingxiang/ai/server/service/FileService.java</t>
  </si>
  <si>
    <t>accept</t>
  </si>
  <si>
    <t>FileService.java 中第 70 行的 catch 块可以处理的异常种类很多，但往往会由于过多的考虑不应该在此位置处理的各种问题或故障而困扰不已。catch 块可以处理的异常种类很多，但往往会由于过多的考虑不应该在此位置处理的各种问题或故障而困扰不已。</t>
  </si>
  <si>
    <t>67</t>
  </si>
  <si>
    <t>MappedBiggerFileReader.java 中第 85 行的 catch 块可以处理的异常种类很多，但往往会由于过多的考虑不应该在此位置处理的各种问题或故障而困扰不已。catch 块可以处理的异常种类很多，但往往会由于过多的考虑不应该在此位置处理的各种问题或故障而困扰不已。</t>
  </si>
  <si>
    <t>java/com/pingan/yingxiang/ai/server/service/model/ModelProcessable.java</t>
  </si>
  <si>
    <t>ModelProcessable.java 中的 process() 方法抛出一个过于笼统的异常，从而使调用者很难处理和修复发生的错误。该方法抛出了一个过于笼统异常，从而使调用者很难处理和修复发生的错误。</t>
  </si>
  <si>
    <t>声明一种可以抛出 Exception 或 Throwable 异常的方法，从而使调用者很难处理和修复发生的错误。Java 异常机制的设置是：调用者可以方便地预计有可能发生的各种错误，并为每种异常情况编写处理代码。同时声明：一个方法抛出一个过于笼统的异常违反该系统。
示例：以下方法抛出了三种类型的异常。
public void doExchange()
  throws IOException, InvocationTargetException,
         SQLException {
  ...
}
这样写看上去会显得更加紧凑
public void doExchange()
  throws Exception {
  ...
}
这样做会防碍调用者理解和处理所发生的异常。此外，如果 doExchange() 因为变更了代码，而引入了一个需要不同于之前异常处理方式的新型异常，则不能使用简单的方式来处理该要求。</t>
  </si>
  <si>
    <t>不要声明抛出 Exception 或 Throwable 异常的方法。如果方法抛出的异常无法恢复，或者通常不能被调用者捕获，那么可以考虑抛出未检查的异常，而不是已检查的异常。这可以通过实现一个继承自 RuntimeException 或Error 的类来代替 Exception，或者还可以在方法中加入 try/catch 块将已检查的异常转换为未检查异常。</t>
  </si>
  <si>
    <t>IchAnalyzer.java 中的 process() 方法抛出一个过于笼统的异常，从而使调用者很难处理和修复发生的错误。该方法抛出了一个过于笼统异常，从而使调用者很难处理和修复发生的错误。</t>
  </si>
  <si>
    <t>java/com/pingan/yingxiang/ai/server/service/model/Analysable.java</t>
  </si>
  <si>
    <t>Analysable.java 中的 process() 方法抛出一个过于笼统的异常，从而使调用者很难处理和修复发生的错误。该方法抛出了一个过于笼统异常，从而使调用者很难处理和修复发生的错误。</t>
  </si>
  <si>
    <t>clean</t>
  </si>
  <si>
    <t>MappedBiggerFileReader.java 中的 clean() 方法抛出一个过于笼统的异常，从而使调用者很难处理和修复发生的错误。该方法抛出了一个过于笼统异常，从而使调用者很难处理和修复发生的错误。</t>
  </si>
  <si>
    <t>95</t>
  </si>
  <si>
    <t>LdhAnalyzer.java 中的 process() 方法抛出一个过于笼统的异常，从而使调用者很难处理和修复发生的错误。该方法抛出了一个过于笼统异常，从而使调用者很难处理和修复发生的错误。</t>
  </si>
  <si>
    <t>java/com/pingan/yingxiang/ai/server/service/model/SimpleAnalysable.java</t>
  </si>
  <si>
    <t>analysis</t>
  </si>
  <si>
    <t>SimpleAnalysable.java 中的 analysis() 方法抛出一个过于笼统的异常，从而使调用者很难处理和修复发生的错误。该方法抛出了一个过于笼统异常，从而使调用者很难处理和修复发生的错误。</t>
  </si>
  <si>
    <t>java/com/pingan/yingxiang/ai/server/core/ldh/LdhProcessor.java</t>
  </si>
  <si>
    <t>使用 println() 而不是专门的日志记录工具，会导致难以监控程序运行状况。使用 System.out 或 System.err 而不是专门的日志记录工具，会导致难以监控程序的运行状况。</t>
  </si>
  <si>
    <t>例 1：开发人员学习编写的第一个 Java 程序通常都是如下所示的样子：
public class MyClass
  public static void main(String[] args) {
    System.out.println("hello world");
  }
}
多数程序员深入了解 Java 的许多精妙之处后，有一部分人仍会依赖于这一基础知识，始终使用 System.out.println() 编写进行标准输出的消息。
这里的问题是，直接在标准输出流或标准错误流中写入信息通常会作为一种非结构化日志记录形式使用。结构化日志记录系统提供了各种要素，如日志级别、统一的格式、日志标示符、次数统计，而且，可能最重要的是，将日志信息指向正确位置的功能。当系统输出流的使用与正确使用日志记录功能的代码混合在一起时，得出的结果往往是一个保存良好但缺少重要信息的日志。
开发者普遍认为需要使用结构化日志记录，但是很多人在“产前”的软件开发中仍使用系统输出流功能。如果您正在检查的代码是在开发阶段的初期生成的，那么对 System.out 或 System.err 的使用可能会在转向结构化日志记录系统的过程中导致漏洞。</t>
  </si>
  <si>
    <t xml:space="preserve">使用 Java 日志记录工具而不是 System.out 或 System.err。 
例 2：例如，上面的“hello world”程序可以使用 log4j 重新写成以下形式：
import org.apache.log4j.Logger;
import org.apache.log4j.BasicConfigurator;
public class MyClass {
  private final static Logger logger =
            Logger.getLogger(MyClass.class);
  public static void main(String[] args) {
    BasicConfigurator.configure();
    logger.info("hello world");
  }
}
</t>
  </si>
  <si>
    <t>33</t>
  </si>
  <si>
    <t>java/com/pingan/yingxiang/ai/server/controller/TestController.java</t>
  </si>
  <si>
    <t>t</t>
  </si>
  <si>
    <t>类 DiseaseType 包含一个名称均为 version 的字段和方法，令人迷惑不解。该类包含具有同一名称的字段和方法。</t>
  </si>
  <si>
    <t xml:space="preserve">在同一个类中，成员字段与方法同名会给程序员带来诸多困扰。当他想要访问某字段时却意外地调用了与之同名的方法；反之当他想要调用某一方法时却又访问了与之同名的字段。
例 1：
public class Totaller {
  private int total;
  public int total() {
    ...
  }
}
</t>
  </si>
  <si>
    <t xml:space="preserve">重新命名方法或字段。如果从方法中可以返回该字段，考虑按以下标准 getter/setter 命名原则对其进行命名：
例 2： 例 1 中的代码应该用以下方式重写：
public class Totaller {
  private int total;
  public int getTotal() {
    ...
  }
}
</t>
  </si>
  <si>
    <t>MotProcessor.java 中的 process() 方法从来不会使用赋给第 63 行中变量 rightPair 的值。变量赋值后并不使用，而变成一个死存储。</t>
  </si>
  <si>
    <t xml:space="preserve">没有使用该变量的值。赋值之后，变量或者被重新赋值，或者超出范围之外。
示例：以下摘录的代码为变量 r 赋值，并在没有使用所赋数值的情况下，对其加以重写。
  r = getName();
  r = getNewBuffer(buf);
</t>
  </si>
  <si>
    <t>为了使代码易于理解和维护，删除不必要的赋值。</t>
  </si>
  <si>
    <t>java/com/pingan/yingxiang/ai/server/util/ModelUtils.java</t>
  </si>
  <si>
    <t>copyBean</t>
  </si>
  <si>
    <t>ModelUtils.java 中的 copyBean() 方法从来不会使用赋给第 95 行中变量 beanCopier 的值。变量赋值后并不使用，而变成一个死存储。</t>
  </si>
  <si>
    <t>92</t>
  </si>
  <si>
    <t>java/com/pingan/yingxiang/ai/server/config/ValidatorConfig.java</t>
  </si>
  <si>
    <t>validator</t>
  </si>
  <si>
    <t>ValidatorConfig.java 中的 validator() 方法从来不会使用赋给第 20 行中变量 validatorFactory 的值。变量赋值后并不使用，而变成一个死存储。</t>
  </si>
  <si>
    <t>IchAnalyzer.java 中的 process() 方法从来不会使用赋给第 49 行中变量 pixelSpacingPair 的值。变量赋值后并不使用，而变成一个死存储。</t>
  </si>
  <si>
    <t>size</t>
  </si>
  <si>
    <t>DicomUtils.java 中的 size() 方法从来不会使用赋给第 155 行中变量 mmap 的值。变量赋值后并不使用，而变成一个死存储。</t>
  </si>
  <si>
    <t>154</t>
  </si>
  <si>
    <t>series</t>
  </si>
  <si>
    <t>DicomUtils.java 中的 series() 方法从来不会使用赋给第 109 行中变量 entry 的值。变量赋值后并不使用，而变成一个死存储。</t>
  </si>
  <si>
    <t>106</t>
  </si>
  <si>
    <t>build</t>
  </si>
  <si>
    <t>LdhParser.java 中的 build() 方法从来不会使用赋给第 169 行中变量 input 的值。变量赋值后并不使用，而变成一个死存储。</t>
  </si>
  <si>
    <t>123</t>
  </si>
  <si>
    <t>IchProcessor.java 中的 process() 方法从来不会使用赋给第 42 行中变量 ctPair 的值。变量赋值后并不使用，而变成一个死存储。</t>
  </si>
  <si>
    <t>OctProcessor.java 中的 process() 方法从来不会使用赋给第 64 行中变量 pair 的值。变量赋值后并不使用，而变成一个死存储。</t>
  </si>
  <si>
    <t>OctProcessor.java 中的 process() 方法从来不会使用赋给第 55 行中变量 pair 的值。变量赋值后并不使用，而变成一个死存储。</t>
  </si>
  <si>
    <t>ModelProcessorFactory.java 中的 init() 方法从来不会使用赋给第 40 行中变量 type 的值。变量赋值后并不使用，而变成一个死存储。</t>
  </si>
  <si>
    <t>OctProcessor.java 中的 process() 方法从来不会使用赋给第 53 行中变量 leftPair 的值。变量赋值后并不使用，而变成一个死存储。</t>
  </si>
  <si>
    <t>DbcAnalyzer.java 中的 process() 方法从来不会使用赋给第 38 行中变量 handle 的值。变量赋值后并不使用，而变成一个死存储。</t>
  </si>
  <si>
    <t>29</t>
  </si>
  <si>
    <t>MotProcessor.java 中的 process() 方法从来不会使用赋给第 54 行中变量 leftPair 的值。变量赋值后并不使用，而变成一个死存储。</t>
  </si>
  <si>
    <t>AssProcessor.java 中的 process() 方法从来不会使用赋给第 55 行中变量 rightPair 的值。变量赋值后并不使用，而变成一个死存储。</t>
  </si>
  <si>
    <t>LdhParser.java 中的 build() 方法从来不会使用赋给第 134 行中变量 pInputData 的值。变量赋值后并不使用，而变成一个死存储。</t>
  </si>
  <si>
    <t>java/com/pingan/yingxiang/ai/server/config/RestClientConfig.java</t>
  </si>
  <si>
    <t>httpClient</t>
  </si>
  <si>
    <t>RestClientConfig.java 中的 httpClient() 方法从来不会使用赋给第 42 行中变量 connectionManager 的值。变量赋值后并不使用，而变成一个死存储。</t>
  </si>
  <si>
    <t>37</t>
  </si>
  <si>
    <t>DiseaseType.java 中的 version() 方法从来不会使用赋给第 65 行中变量 dt 的值。变量赋值后并不使用，而变成一个死存储。</t>
  </si>
  <si>
    <t>DiseaseType.java 中的 support() 方法从来不会使用赋给第 56 行中变量 dt 的值。变量赋值后并不使用，而变成一个死存储。</t>
  </si>
  <si>
    <t>RestClientConfig.java 中的 httpClient() 方法从来不会使用赋给第 46 行中变量 requestConfig 的值。变量赋值后并不使用，而变成一个死存储。</t>
  </si>
  <si>
    <t>MessageService.java 中的 post() 方法从来不会使用赋给第 39 行中变量 httpEntity 的值。变量赋值后并不使用，而变成一个死存储。</t>
  </si>
  <si>
    <t>LdhProcessor.java 中的 process() 方法从来不会使用赋给第 61 行中变量 ctPair 的值。变量赋值后并不使用，而变成一个死存储。</t>
  </si>
  <si>
    <t>QclAnalyzer.java 中的 process() 方法从来不会使用赋给第 39 行中变量 handle 的值。变量赋值后并不使用，而变成一个死存储。</t>
  </si>
  <si>
    <t>OctProcessor.java 中的 process() 方法从来不会使用赋给第 62 行中变量 rightPair 的值。变量赋值后并不使用，而变成一个死存储。</t>
  </si>
  <si>
    <t>AssProcessor.java 中的 process() 方法从来不会使用赋给第 49 行中变量 leftPair 的值。变量赋值后并不使用，而变成一个死存储。</t>
  </si>
  <si>
    <t>getSpineAnalysisType</t>
  </si>
  <si>
    <t>LdhCTImageHelper.java 中的 getSpineAnalysisType() 方法从来不会使用赋给第 119 行中变量 attr 的值。变量赋值后并不使用，而变成一个死存储。</t>
  </si>
  <si>
    <t>115</t>
  </si>
  <si>
    <t>java/com/pingan/yingxiang/ai/server/core/xry/XryProcessor.java</t>
  </si>
  <si>
    <t>XryProcessor.java 中的 process() 方法从来不会使用赋给第 59 行中变量 result 的值。变量赋值后并不使用，而变成一个死存储。</t>
  </si>
  <si>
    <t>read</t>
  </si>
  <si>
    <t>DicomUtils.java 中的 read() 方法从来不会使用赋给第 61 行中变量 fmi 的值。变量赋值后并不使用，而变成一个死存储。</t>
  </si>
  <si>
    <t>java/com/pingan/yingxiang/ai/server/util/FileUtils.java</t>
  </si>
  <si>
    <t>delete</t>
  </si>
  <si>
    <t>FileUtils.java 中的 delete() 方法忽略了第 155 行的 delete() 返回的值，这可能会导致程序无法发现意外状况和情况。忽略方法的返回值会导致程序无法发现意外状况和情况。</t>
  </si>
  <si>
    <t xml:space="preserve">Java 程序员常常会误解包含在许多 java.io 类中的 read() 及相关方法。在 Java 结果中，将大部分错误和异常事件都作为异常抛出。（这是 Java 相对于 C 语言等编程语言的优势：各种异常更加便于程序员考虑是哪里出现了问题。）但是，如果只有少量的数据可用，stream 和 reader 类并不认为这是异常的情况。这些类只是将这些少量的数据添加到返回值缓冲区，并且将返回值设置为读取的字节或字符数。所以，并不能保证返回的数据量一定等于请求的数据量。
这样，程序员就需要检查 read() 和其他 IO 方法的返回值，以确保接收到期望的数据量。
在这种情况下，FileUtils.java 中第 155 行的  的值未进行验证。
示例：下列代码会在一组用户中进行循环，读取每个用户的私人数据文件。程序员假设这些文件总是正好 1000 字节，从而忽略了检查 read() 的返回值。如果攻击者能够创建一个较小的文件，程序就会重复利用前一个用户的剩余数据，并对这些数据进行处理，就像这些数据属于攻击者一样。
FileInputStream fis;
byte[] byteArray = new byte[1024];
for (Iterator i=users.iterator(); i.hasNext();) {
    String userName = (String) i.next();
    String pFileName = PFILE_ROOT + "/" + userName;
    FileInputStream fis = new FileInputStream(pFileName);
    fis.read(byteArray); // the file is always 1k bytes
    fis.close();
    processPFile(userName, byteArray);
}
</t>
  </si>
  <si>
    <t xml:space="preserve">
  FileInputStream fis;
  byte[] byteArray = new byte[1024];
  for (Iterator i=users.iterator(); i.hasNext();) {
    String userName = (String) i.next();
    String pFileName = PFILE_ROOT + "/" + userName;
    fis = new FileInputStream(pFileName);
    int bRead = 0;
    while (bRead &lt; 1024) {
        int rd = fis.read(byteArray, bRead, 1024 - bRead);
        if (rd == -1) {
          throw new IOException("file is unusually small");
        }
        bRead += rd;
    }
    // could add check to see if file is too large here
    fis.close();
    processPFile(userName, byteArray);
  }
注：因为该问题的修复相当地复杂，您可能试图使用一个更简单的方法，例如在开始阅读前检查文件的大小。这种方法将导致应用程序容易受到文件系统 race condition 的攻击，凭借这个攻击者可以在文件大小检查和从文件调用读取数据之间使用恶意文件替换结构良好的文件。</t>
  </si>
  <si>
    <t>143</t>
  </si>
  <si>
    <t>FileUtils.java 中的 delete() 方法忽略了第 161 行的 delete() 返回的值，这可能会导致程序无法发现意外状况和情况。忽略方法的返回值会导致程序无法发现意外状况和情况。</t>
  </si>
  <si>
    <t xml:space="preserve">Java 程序员常常会误解包含在许多 java.io 类中的 read() 及相关方法。在 Java 结果中，将大部分错误和异常事件都作为异常抛出。（这是 Java 相对于 C 语言等编程语言的优势：各种异常更加便于程序员考虑是哪里出现了问题。）但是，如果只有少量的数据可用，stream 和 reader 类并不认为这是异常的情况。这些类只是将这些少量的数据添加到返回值缓冲区，并且将返回值设置为读取的字节或字符数。所以，并不能保证返回的数据量一定等于请求的数据量。
这样，程序员就需要检查 read() 和其他 IO 方法的返回值，以确保接收到期望的数据量。
在这种情况下，FileUtils.java 中第 161 行的  的值未进行验证。
示例：下列代码会在一组用户中进行循环，读取每个用户的私人数据文件。程序员假设这些文件总是正好 1000 字节，从而忽略了检查 read() 的返回值。如果攻击者能够创建一个较小的文件，程序就会重复利用前一个用户的剩余数据，并对这些数据进行处理，就像这些数据属于攻击者一样。
FileInputStream fis;
byte[] byteArray = new byte[1024];
for (Iterator i=users.iterator(); i.hasNext();) {
    String userName = (String) i.next();
    String pFileName = PFILE_ROOT + "/" + userName;
    FileInputStream fis = new FileInputStream(pFileName);
    fis.read(byteArray); // the file is always 1k bytes
    fis.close();
    processPFile(userName, byteArray);
}
</t>
  </si>
  <si>
    <t>downloadBySize</t>
  </si>
  <si>
    <t>FileUtils.java 中的 downloadBySize() 方法忽略了第 50 行的 mkdirs() 返回的值，这可能会导致程序无法发现意外状况和情况。忽略方法的返回值会导致程序无法发现意外状况和情况。</t>
  </si>
  <si>
    <t xml:space="preserve">Java 程序员常常会误解包含在许多 java.io 类中的 read() 及相关方法。在 Java 结果中，将大部分错误和异常事件都作为异常抛出。（这是 Java 相对于 C 语言等编程语言的优势：各种异常更加便于程序员考虑是哪里出现了问题。）但是，如果只有少量的数据可用，stream 和 reader 类并不认为这是异常的情况。这些类只是将这些少量的数据添加到返回值缓冲区，并且将返回值设置为读取的字节或字符数。所以，并不能保证返回的数据量一定等于请求的数据量。
这样，程序员就需要检查 read() 和其他 IO 方法的返回值，以确保接收到期望的数据量。
在这种情况下，FileUtils.java 中第 50 行的  的值未进行验证。
示例：下列代码会在一组用户中进行循环，读取每个用户的私人数据文件。程序员假设这些文件总是正好 1000 字节，从而忽略了检查 read() 的返回值。如果攻击者能够创建一个较小的文件，程序就会重复利用前一个用户的剩余数据，并对这些数据进行处理，就像这些数据属于攻击者一样。
FileInputStream fis;
byte[] byteArray = new byte[1024];
for (Iterator i=users.iterator(); i.hasNext();) {
    String userName = (String) i.next();
    String pFileName = PFILE_ROOT + "/" + userName;
    FileInputStream fis = new FileInputStream(pFileName);
    fis.read(byteArray); // the file is always 1k bytes
    fis.close();
    processPFile(userName, byteArray);
}
</t>
  </si>
  <si>
    <t>39</t>
  </si>
</sst>
</file>

<file path=xl/styles.xml><?xml version="1.0" encoding="utf-8"?>
<styleSheet xmlns="http://schemas.openxmlformats.org/spreadsheetml/2006/main">
  <fonts count="6">
    <font>
      <sz val="11"/>
      <color theme="1"/>
      <name val="Calibri"/>
      <family val="2"/>
      <scheme val="minor"/>
    </font>
    <font>
      <sz val="16"/>
      <color rgb="FF000000"/>
      <name val="Calibri"/>
      <family val="2"/>
      <scheme val="minor"/>
    </font>
    <font>
      <sz val="14"/>
      <color rgb="FF000000"/>
      <name val="Calibri"/>
      <family val="2"/>
      <scheme val="minor"/>
    </font>
    <font>
      <sz val="12"/>
      <color rgb="FF000000"/>
      <name val="Calibri"/>
      <family val="2"/>
      <scheme val="minor"/>
    </font>
    <font>
      <b/>
      <sz val="14"/>
      <color rgb="FF000000"/>
      <name val="Calibri"/>
      <family val="2"/>
      <scheme val="minor"/>
    </font>
    <font>
      <b/>
      <sz val="12"/>
      <color rgb="FFFFFFFF"/>
      <name val="Calibri"/>
      <family val="2"/>
      <scheme val="minor"/>
    </font>
  </fonts>
  <fills count="12">
    <fill>
      <patternFill patternType="none"/>
    </fill>
    <fill>
      <patternFill patternType="gray125"/>
    </fill>
    <fill>
      <patternFill patternType="solid">
        <fgColor rgb="FF009966"/>
        <bgColor indexed="64"/>
      </patternFill>
    </fill>
    <fill>
      <patternFill patternType="solid">
        <fgColor rgb="FF78C4EB"/>
        <bgColor indexed="64"/>
      </patternFill>
    </fill>
    <fill>
      <patternFill patternType="solid">
        <fgColor rgb="FFFF0000"/>
        <bgColor indexed="64"/>
      </patternFill>
    </fill>
    <fill>
      <patternFill patternType="solid">
        <fgColor rgb="FFFF9900"/>
        <bgColor indexed="64"/>
      </patternFill>
    </fill>
    <fill>
      <patternFill patternType="solid">
        <fgColor rgb="FFFFCC00"/>
        <bgColor indexed="64"/>
      </patternFill>
    </fill>
    <fill>
      <patternFill patternType="solid">
        <fgColor rgb="FF808080"/>
        <bgColor indexed="64"/>
      </patternFill>
    </fill>
    <fill>
      <patternFill patternType="solid">
        <fgColor rgb="FFFFFFFF"/>
        <bgColor indexed="64"/>
      </patternFill>
    </fill>
    <fill>
      <patternFill patternType="solid">
        <fgColor rgb="FFCCCC99"/>
        <bgColor indexed="64"/>
      </patternFill>
    </fill>
    <fill>
      <patternFill patternType="solid">
        <fgColor rgb="FFFFFF00"/>
        <bgColor indexed="64"/>
      </patternFill>
    </fill>
    <fill>
      <patternFill patternType="solid">
        <fgColor rgb="FF0000FF"/>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3">
    <xf numFmtId="0" fontId="0" fillId="0" borderId="0" xfId="0"/>
    <xf numFmtId="0" fontId="1" fillId="2" borderId="1" xfId="0" applyFont="1" applyFill="1" applyBorder="1" applyAlignment="1">
      <alignment horizontal="center" vertical="top" wrapText="1"/>
    </xf>
    <xf numFmtId="0" fontId="2" fillId="3" borderId="1" xfId="0" applyFont="1" applyFill="1" applyBorder="1" applyAlignment="1">
      <alignment horizontal="center" vertical="top" wrapText="1"/>
    </xf>
    <xf numFmtId="0" fontId="3" fillId="4" borderId="1" xfId="0" applyFont="1" applyFill="1" applyBorder="1" applyAlignment="1">
      <alignment horizontal="center" vertical="top" wrapText="1"/>
    </xf>
    <xf numFmtId="0" fontId="3" fillId="5" borderId="1" xfId="0" applyFont="1" applyFill="1" applyBorder="1" applyAlignment="1">
      <alignment horizontal="center" vertical="top" wrapText="1"/>
    </xf>
    <xf numFmtId="0" fontId="3" fillId="6" borderId="1" xfId="0" applyFont="1" applyFill="1" applyBorder="1" applyAlignment="1">
      <alignment horizontal="center" vertical="top" wrapText="1"/>
    </xf>
    <xf numFmtId="0" fontId="3" fillId="7" borderId="1" xfId="0" applyFont="1" applyFill="1" applyBorder="1" applyAlignment="1">
      <alignment horizontal="center" vertical="top" wrapText="1"/>
    </xf>
    <xf numFmtId="0" fontId="3" fillId="8" borderId="1" xfId="0" applyFont="1" applyFill="1" applyBorder="1" applyAlignment="1">
      <alignment horizontal="left" vertical="top" wrapText="1"/>
    </xf>
    <xf numFmtId="0" fontId="3" fillId="8" borderId="1" xfId="0" applyFont="1" applyFill="1" applyBorder="1" applyAlignment="1">
      <alignment horizontal="center" vertical="top" wrapText="1"/>
    </xf>
    <xf numFmtId="0" fontId="2" fillId="9" borderId="1" xfId="0" applyFont="1" applyFill="1" applyBorder="1" applyAlignment="1">
      <alignment horizontal="left" vertical="top" wrapText="1"/>
    </xf>
    <xf numFmtId="0" fontId="4" fillId="9" borderId="1" xfId="0" applyFont="1" applyFill="1" applyBorder="1" applyAlignment="1">
      <alignment horizontal="center" vertical="top" wrapText="1"/>
    </xf>
    <xf numFmtId="0" fontId="2" fillId="10" borderId="1" xfId="0" applyFont="1" applyFill="1" applyBorder="1" applyAlignment="1">
      <alignment horizontal="left" vertical="top" wrapText="1"/>
    </xf>
    <xf numFmtId="0" fontId="5" fillId="11" borderId="1" xfId="0" applyFont="1" applyFill="1" applyBorder="1"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1"/>
  <sheetViews>
    <sheetView tabSelected="1" workbookViewId="0"/>
  </sheetViews>
  <sheetFormatPr defaultRowHeight="15"/>
  <cols>
    <col min="1" max="1" width="53.7109375" customWidth="1"/>
  </cols>
  <sheetData>
    <row r="1" spans="1:5" ht="25" customHeight="1">
      <c r="A1" s="1" t="s">
        <v>0</v>
      </c>
      <c r="B1" s="1"/>
      <c r="C1" s="1"/>
      <c r="D1" s="1"/>
      <c r="E1" s="1"/>
    </row>
    <row r="2" spans="1:5" ht="20" customHeight="1">
      <c r="A2" s="2" t="s">
        <v>1</v>
      </c>
      <c r="B2" s="2" t="s">
        <v>2</v>
      </c>
      <c r="C2" s="2"/>
      <c r="D2" s="2"/>
      <c r="E2" s="2"/>
    </row>
    <row r="3" spans="1:5" ht="20" customHeight="1">
      <c r="A3" s="2"/>
      <c r="B3" s="3" t="s">
        <v>3</v>
      </c>
      <c r="C3" s="4" t="s">
        <v>4</v>
      </c>
      <c r="D3" s="5" t="s">
        <v>5</v>
      </c>
      <c r="E3" s="6" t="s">
        <v>6</v>
      </c>
    </row>
    <row r="4" spans="1:5">
      <c r="A4" s="7" t="s">
        <v>7</v>
      </c>
      <c r="B4" s="8">
        <v>0</v>
      </c>
      <c r="C4" s="8">
        <v>0</v>
      </c>
      <c r="D4" s="8">
        <v>0</v>
      </c>
      <c r="E4" s="6">
        <v>5</v>
      </c>
    </row>
    <row r="5" spans="1:5">
      <c r="A5" s="7" t="s">
        <v>8</v>
      </c>
      <c r="B5" s="8">
        <v>0</v>
      </c>
      <c r="C5" s="8">
        <v>0</v>
      </c>
      <c r="D5" s="8">
        <v>0</v>
      </c>
      <c r="E5" s="6">
        <v>3</v>
      </c>
    </row>
    <row r="6" spans="1:5">
      <c r="A6" s="7" t="s">
        <v>9</v>
      </c>
      <c r="B6" s="8">
        <v>0</v>
      </c>
      <c r="C6" s="8">
        <v>0</v>
      </c>
      <c r="D6" s="8">
        <v>0</v>
      </c>
      <c r="E6" s="6">
        <v>2</v>
      </c>
    </row>
    <row r="7" spans="1:5">
      <c r="A7" s="7" t="s">
        <v>10</v>
      </c>
      <c r="B7" s="8">
        <v>0</v>
      </c>
      <c r="C7" s="8">
        <v>0</v>
      </c>
      <c r="D7" s="8">
        <v>0</v>
      </c>
      <c r="E7" s="6">
        <v>165</v>
      </c>
    </row>
    <row r="8" spans="1:5">
      <c r="A8" s="7" t="s">
        <v>11</v>
      </c>
      <c r="B8" s="8">
        <v>0</v>
      </c>
      <c r="C8" s="8">
        <v>0</v>
      </c>
      <c r="D8" s="8">
        <v>0</v>
      </c>
      <c r="E8" s="6">
        <v>5</v>
      </c>
    </row>
    <row r="9" spans="1:5">
      <c r="A9" s="7" t="s">
        <v>12</v>
      </c>
      <c r="B9" s="8">
        <v>0</v>
      </c>
      <c r="C9" s="8">
        <v>0</v>
      </c>
      <c r="D9" s="8">
        <v>0</v>
      </c>
      <c r="E9" s="6">
        <v>1</v>
      </c>
    </row>
    <row r="10" spans="1:5">
      <c r="A10" s="7" t="s">
        <v>13</v>
      </c>
      <c r="B10" s="3">
        <v>1</v>
      </c>
      <c r="C10" s="8">
        <v>0</v>
      </c>
      <c r="D10" s="8">
        <v>0</v>
      </c>
      <c r="E10" s="8">
        <v>0</v>
      </c>
    </row>
    <row r="11" spans="1:5">
      <c r="A11" s="7" t="s">
        <v>14</v>
      </c>
      <c r="B11" s="8">
        <v>0</v>
      </c>
      <c r="C11" s="8">
        <v>0</v>
      </c>
      <c r="D11" s="8">
        <v>0</v>
      </c>
      <c r="E11" s="6">
        <v>3</v>
      </c>
    </row>
    <row r="12" spans="1:5">
      <c r="A12" s="7" t="s">
        <v>15</v>
      </c>
      <c r="B12" s="8">
        <v>0</v>
      </c>
      <c r="C12" s="8">
        <v>0</v>
      </c>
      <c r="D12" s="8">
        <v>0</v>
      </c>
      <c r="E12" s="6">
        <v>3</v>
      </c>
    </row>
    <row r="13" spans="1:5">
      <c r="A13" s="7" t="s">
        <v>16</v>
      </c>
      <c r="B13" s="8">
        <v>0</v>
      </c>
      <c r="C13" s="8">
        <v>0</v>
      </c>
      <c r="D13" s="8">
        <v>0</v>
      </c>
      <c r="E13" s="6">
        <v>4</v>
      </c>
    </row>
    <row r="14" spans="1:5">
      <c r="A14" s="7" t="s">
        <v>17</v>
      </c>
      <c r="B14" s="8">
        <v>0</v>
      </c>
      <c r="C14" s="8">
        <v>0</v>
      </c>
      <c r="D14" s="8">
        <v>0</v>
      </c>
      <c r="E14" s="6">
        <v>6</v>
      </c>
    </row>
    <row r="15" spans="1:5">
      <c r="A15" s="7" t="s">
        <v>18</v>
      </c>
      <c r="B15" s="8">
        <v>0</v>
      </c>
      <c r="C15" s="8">
        <v>0</v>
      </c>
      <c r="D15" s="8">
        <v>0</v>
      </c>
      <c r="E15" s="6">
        <v>2</v>
      </c>
    </row>
    <row r="16" spans="1:5">
      <c r="A16" s="7" t="s">
        <v>19</v>
      </c>
      <c r="B16" s="8">
        <v>0</v>
      </c>
      <c r="C16" s="8">
        <v>0</v>
      </c>
      <c r="D16" s="8">
        <v>0</v>
      </c>
      <c r="E16" s="6">
        <v>1</v>
      </c>
    </row>
    <row r="17" spans="1:5">
      <c r="A17" s="7" t="s">
        <v>20</v>
      </c>
      <c r="B17" s="8">
        <v>0</v>
      </c>
      <c r="C17" s="8">
        <v>0</v>
      </c>
      <c r="D17" s="8">
        <v>0</v>
      </c>
      <c r="E17" s="6">
        <v>28</v>
      </c>
    </row>
    <row r="18" spans="1:5">
      <c r="A18" s="7" t="s">
        <v>21</v>
      </c>
      <c r="B18" s="8">
        <v>0</v>
      </c>
      <c r="C18" s="8">
        <v>0</v>
      </c>
      <c r="D18" s="8">
        <v>0</v>
      </c>
      <c r="E18" s="6">
        <v>3</v>
      </c>
    </row>
    <row r="19" spans="1:5" ht="20" customHeight="1">
      <c r="A19" s="9" t="s">
        <v>22</v>
      </c>
      <c r="B19" s="10">
        <f>sum(B4:B18)</f>
        <v>0</v>
      </c>
      <c r="C19" s="10">
        <f>sum(C4:C18)</f>
        <v>0</v>
      </c>
      <c r="D19" s="10">
        <f>sum(D4:D18)</f>
        <v>0</v>
      </c>
      <c r="E19" s="10">
        <f>sum(E4:E18)</f>
        <v>0</v>
      </c>
    </row>
    <row r="20" spans="1:5" ht="30" customHeight="1">
      <c r="A20" s="11" t="s">
        <v>23</v>
      </c>
      <c r="B20" s="11"/>
      <c r="C20" s="11"/>
      <c r="D20" s="11"/>
      <c r="E20" s="11"/>
    </row>
    <row r="21" spans="1:5">
      <c r="A21" s="11"/>
      <c r="B21" s="11"/>
      <c r="C21" s="11"/>
      <c r="D21" s="11"/>
      <c r="E21" s="11"/>
    </row>
  </sheetData>
  <mergeCells count="4">
    <mergeCell ref="A1:E1"/>
    <mergeCell ref="A2:A3"/>
    <mergeCell ref="B2:E2"/>
    <mergeCell ref="A20:E21"/>
  </mergeCell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J2"/>
  <sheetViews>
    <sheetView workbookViewId="0"/>
  </sheetViews>
  <sheetFormatPr defaultRowHeight="15"/>
  <cols>
    <col min="1" max="1" width="10.7109375" customWidth="1"/>
    <col min="2" max="2" width="61.7109375" customWidth="1"/>
    <col min="3" max="3" width="8.7109375" customWidth="1"/>
    <col min="5" max="5" width="50.7109375" customWidth="1"/>
    <col min="6" max="6" width="50.7109375" customWidth="1"/>
    <col min="7" max="7" width="50.7109375" customWidth="1"/>
    <col min="8" max="8" width="40.7109375" customWidth="1"/>
    <col min="9" max="9" width="17.7109375" customWidth="1"/>
    <col min="10" max="10" width="10.7109375" customWidth="1"/>
  </cols>
  <sheetData>
    <row r="1" spans="1:10" ht="20" customHeight="1">
      <c r="A1" s="12" t="s">
        <v>24</v>
      </c>
      <c r="B1" s="12" t="s">
        <v>25</v>
      </c>
      <c r="C1" s="12" t="s">
        <v>26</v>
      </c>
      <c r="D1" s="12" t="s">
        <v>27</v>
      </c>
      <c r="E1" s="12" t="s">
        <v>28</v>
      </c>
      <c r="F1" s="12" t="s">
        <v>29</v>
      </c>
      <c r="G1" s="12" t="s">
        <v>30</v>
      </c>
      <c r="H1" s="12" t="s">
        <v>31</v>
      </c>
      <c r="I1" s="12" t="s">
        <v>32</v>
      </c>
      <c r="J1" s="12" t="s">
        <v>33</v>
      </c>
    </row>
    <row r="2" spans="1:10">
      <c r="A2" s="3" t="s">
        <v>34</v>
      </c>
      <c r="B2" s="7" t="s">
        <v>35</v>
      </c>
      <c r="C2" s="7" t="s">
        <v>36</v>
      </c>
      <c r="D2" s="7" t="s">
        <v>41</v>
      </c>
      <c r="E2" s="7" t="s">
        <v>37</v>
      </c>
      <c r="F2" s="7" t="s">
        <v>38</v>
      </c>
      <c r="G2" s="7" t="s">
        <v>39</v>
      </c>
      <c r="H2" s="7" t="s">
        <v>13</v>
      </c>
      <c r="I2" s="7" t="s">
        <v>40</v>
      </c>
      <c r="J2" s="7" t="s">
        <v>42</v>
      </c>
    </row>
  </sheetData>
  <autoFilter ref="A1:J1"/>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J3"/>
  <sheetViews>
    <sheetView workbookViewId="0"/>
  </sheetViews>
  <sheetFormatPr defaultRowHeight="15"/>
  <cols>
    <col min="1" max="1" width="10.7109375" customWidth="1"/>
    <col min="2" max="2" width="70.7109375" customWidth="1"/>
    <col min="3" max="3" width="3.7109375" customWidth="1"/>
    <col min="5" max="5" width="50.7109375" customWidth="1"/>
    <col min="6" max="6" width="50.7109375" customWidth="1"/>
    <col min="7" max="7" width="50.7109375" customWidth="1"/>
    <col min="8" max="8" width="29.7109375" customWidth="1"/>
    <col min="9" max="9" width="35.7109375" customWidth="1"/>
    <col min="10" max="10" width="10.7109375" customWidth="1"/>
  </cols>
  <sheetData>
    <row r="1" spans="1:10" ht="20" customHeight="1">
      <c r="A1" s="12" t="s">
        <v>24</v>
      </c>
      <c r="B1" s="12" t="s">
        <v>25</v>
      </c>
      <c r="C1" s="12" t="s">
        <v>26</v>
      </c>
      <c r="D1" s="12" t="s">
        <v>27</v>
      </c>
      <c r="E1" s="12" t="s">
        <v>28</v>
      </c>
      <c r="F1" s="12" t="s">
        <v>29</v>
      </c>
      <c r="G1" s="12" t="s">
        <v>30</v>
      </c>
      <c r="H1" s="12" t="s">
        <v>31</v>
      </c>
      <c r="I1" s="12" t="s">
        <v>32</v>
      </c>
      <c r="J1" s="12" t="s">
        <v>33</v>
      </c>
    </row>
    <row r="2" spans="1:10">
      <c r="A2" s="4" t="s">
        <v>43</v>
      </c>
      <c r="B2" s="7" t="s">
        <v>44</v>
      </c>
      <c r="C2" s="7" t="s">
        <v>45</v>
      </c>
      <c r="D2" s="7" t="s">
        <v>51</v>
      </c>
      <c r="E2" s="7" t="s">
        <v>46</v>
      </c>
      <c r="F2" s="7" t="s">
        <v>47</v>
      </c>
      <c r="G2" s="7" t="s">
        <v>48</v>
      </c>
      <c r="H2" s="7" t="s">
        <v>49</v>
      </c>
      <c r="I2" s="7" t="s">
        <v>50</v>
      </c>
      <c r="J2" s="7" t="s">
        <v>52</v>
      </c>
    </row>
    <row r="3" spans="1:10">
      <c r="A3" s="4" t="s">
        <v>43</v>
      </c>
      <c r="B3" s="7" t="s">
        <v>53</v>
      </c>
      <c r="C3" s="7" t="s">
        <v>54</v>
      </c>
      <c r="D3" s="7" t="s">
        <v>59</v>
      </c>
      <c r="E3" s="7" t="s">
        <v>55</v>
      </c>
      <c r="F3" s="7" t="s">
        <v>56</v>
      </c>
      <c r="G3" s="7" t="s">
        <v>57</v>
      </c>
      <c r="H3" s="7" t="s">
        <v>58</v>
      </c>
      <c r="I3" s="7" t="s">
        <v>40</v>
      </c>
      <c r="J3" s="7" t="s">
        <v>52</v>
      </c>
    </row>
  </sheetData>
  <autoFilter ref="A1:J2"/>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J232"/>
  <sheetViews>
    <sheetView workbookViewId="0"/>
  </sheetViews>
  <sheetFormatPr defaultRowHeight="15"/>
  <cols>
    <col min="1" max="1" width="10.7109375" customWidth="1"/>
    <col min="2" max="2" width="76.7109375" customWidth="1"/>
    <col min="3" max="3" width="20.7109375" customWidth="1"/>
    <col min="5" max="5" width="50.7109375" customWidth="1"/>
    <col min="6" max="6" width="50.7109375" customWidth="1"/>
    <col min="7" max="7" width="50.7109375" customWidth="1"/>
    <col min="8" max="8" width="52.7109375" customWidth="1"/>
    <col min="9" max="9" width="13.7109375" customWidth="1"/>
    <col min="10" max="10" width="10.7109375" customWidth="1"/>
  </cols>
  <sheetData>
    <row r="1" spans="1:10" ht="20" customHeight="1">
      <c r="A1" s="12" t="s">
        <v>24</v>
      </c>
      <c r="B1" s="12" t="s">
        <v>25</v>
      </c>
      <c r="C1" s="12" t="s">
        <v>26</v>
      </c>
      <c r="D1" s="12" t="s">
        <v>27</v>
      </c>
      <c r="E1" s="12" t="s">
        <v>28</v>
      </c>
      <c r="F1" s="12" t="s">
        <v>29</v>
      </c>
      <c r="G1" s="12" t="s">
        <v>30</v>
      </c>
      <c r="H1" s="12" t="s">
        <v>31</v>
      </c>
      <c r="I1" s="12" t="s">
        <v>32</v>
      </c>
      <c r="J1" s="12" t="s">
        <v>33</v>
      </c>
    </row>
    <row r="2" spans="1:10">
      <c r="A2" s="6" t="s">
        <v>60</v>
      </c>
      <c r="B2" s="7" t="s">
        <v>61</v>
      </c>
      <c r="C2" s="7" t="s">
        <v>62</v>
      </c>
      <c r="D2" s="7" t="s">
        <v>67</v>
      </c>
      <c r="E2" s="7" t="s">
        <v>63</v>
      </c>
      <c r="F2" s="7" t="s">
        <v>64</v>
      </c>
      <c r="G2" s="7" t="s">
        <v>65</v>
      </c>
      <c r="H2" s="7" t="s">
        <v>7</v>
      </c>
      <c r="I2" s="7" t="s">
        <v>66</v>
      </c>
      <c r="J2" s="7" t="s">
        <v>42</v>
      </c>
    </row>
    <row r="3" spans="1:10">
      <c r="A3" s="6" t="s">
        <v>60</v>
      </c>
      <c r="B3" s="7" t="s">
        <v>68</v>
      </c>
      <c r="C3" s="7" t="s">
        <v>69</v>
      </c>
      <c r="D3" s="7" t="s">
        <v>71</v>
      </c>
      <c r="E3" s="7" t="s">
        <v>70</v>
      </c>
      <c r="F3" s="7" t="s">
        <v>64</v>
      </c>
      <c r="G3" s="7" t="s">
        <v>65</v>
      </c>
      <c r="H3" s="7" t="s">
        <v>7</v>
      </c>
      <c r="I3" s="7" t="s">
        <v>66</v>
      </c>
      <c r="J3" s="7" t="s">
        <v>42</v>
      </c>
    </row>
    <row r="4" spans="1:10">
      <c r="A4" s="6" t="s">
        <v>60</v>
      </c>
      <c r="B4" s="7" t="s">
        <v>72</v>
      </c>
      <c r="C4" s="7" t="s">
        <v>73</v>
      </c>
      <c r="D4" s="7" t="s">
        <v>75</v>
      </c>
      <c r="E4" s="7" t="s">
        <v>74</v>
      </c>
      <c r="F4" s="7" t="s">
        <v>64</v>
      </c>
      <c r="G4" s="7" t="s">
        <v>65</v>
      </c>
      <c r="H4" s="7" t="s">
        <v>7</v>
      </c>
      <c r="I4" s="7" t="s">
        <v>66</v>
      </c>
      <c r="J4" s="7" t="s">
        <v>42</v>
      </c>
    </row>
    <row r="5" spans="1:10">
      <c r="A5" s="6" t="s">
        <v>60</v>
      </c>
      <c r="B5" s="7" t="s">
        <v>76</v>
      </c>
      <c r="C5" s="7" t="s">
        <v>77</v>
      </c>
      <c r="D5" s="7" t="s">
        <v>79</v>
      </c>
      <c r="E5" s="7" t="s">
        <v>78</v>
      </c>
      <c r="F5" s="7" t="s">
        <v>64</v>
      </c>
      <c r="G5" s="7" t="s">
        <v>65</v>
      </c>
      <c r="H5" s="7" t="s">
        <v>7</v>
      </c>
      <c r="I5" s="7" t="s">
        <v>66</v>
      </c>
      <c r="J5" s="7" t="s">
        <v>42</v>
      </c>
    </row>
    <row r="6" spans="1:10">
      <c r="A6" s="6" t="s">
        <v>60</v>
      </c>
      <c r="B6" s="7" t="s">
        <v>72</v>
      </c>
      <c r="C6" s="7" t="s">
        <v>80</v>
      </c>
      <c r="D6" s="7" t="s">
        <v>82</v>
      </c>
      <c r="E6" s="7" t="s">
        <v>81</v>
      </c>
      <c r="F6" s="7" t="s">
        <v>64</v>
      </c>
      <c r="G6" s="7" t="s">
        <v>65</v>
      </c>
      <c r="H6" s="7" t="s">
        <v>7</v>
      </c>
      <c r="I6" s="7" t="s">
        <v>66</v>
      </c>
      <c r="J6" s="7" t="s">
        <v>42</v>
      </c>
    </row>
    <row r="7" spans="1:10">
      <c r="A7" s="6" t="s">
        <v>60</v>
      </c>
      <c r="B7" s="7" t="s">
        <v>83</v>
      </c>
      <c r="C7" s="7" t="s">
        <v>84</v>
      </c>
      <c r="D7" s="7" t="s">
        <v>89</v>
      </c>
      <c r="E7" s="7" t="s">
        <v>85</v>
      </c>
      <c r="F7" s="7" t="s">
        <v>86</v>
      </c>
      <c r="G7" s="7" t="s">
        <v>87</v>
      </c>
      <c r="H7" s="7" t="s">
        <v>8</v>
      </c>
      <c r="I7" s="7" t="s">
        <v>88</v>
      </c>
      <c r="J7" s="7" t="s">
        <v>42</v>
      </c>
    </row>
    <row r="8" spans="1:10">
      <c r="A8" s="6" t="s">
        <v>60</v>
      </c>
      <c r="B8" s="7" t="s">
        <v>83</v>
      </c>
      <c r="C8" s="7" t="s">
        <v>90</v>
      </c>
      <c r="D8" s="7" t="s">
        <v>91</v>
      </c>
      <c r="E8" s="7" t="s">
        <v>85</v>
      </c>
      <c r="F8" s="7" t="s">
        <v>86</v>
      </c>
      <c r="G8" s="7" t="s">
        <v>87</v>
      </c>
      <c r="H8" s="7" t="s">
        <v>8</v>
      </c>
      <c r="I8" s="7" t="s">
        <v>88</v>
      </c>
      <c r="J8" s="7" t="s">
        <v>42</v>
      </c>
    </row>
    <row r="9" spans="1:10">
      <c r="A9" s="6" t="s">
        <v>60</v>
      </c>
      <c r="B9" s="7" t="s">
        <v>83</v>
      </c>
      <c r="C9" s="7" t="s">
        <v>92</v>
      </c>
      <c r="D9" s="7" t="s">
        <v>93</v>
      </c>
      <c r="E9" s="7" t="s">
        <v>85</v>
      </c>
      <c r="F9" s="7" t="s">
        <v>86</v>
      </c>
      <c r="G9" s="7" t="s">
        <v>87</v>
      </c>
      <c r="H9" s="7" t="s">
        <v>8</v>
      </c>
      <c r="I9" s="7" t="s">
        <v>88</v>
      </c>
      <c r="J9" s="7" t="s">
        <v>42</v>
      </c>
    </row>
    <row r="10" spans="1:10">
      <c r="A10" s="6" t="s">
        <v>60</v>
      </c>
      <c r="B10" s="7" t="s">
        <v>72</v>
      </c>
      <c r="C10" s="7" t="s">
        <v>94</v>
      </c>
      <c r="D10" s="7" t="s">
        <v>98</v>
      </c>
      <c r="E10" s="7" t="s">
        <v>95</v>
      </c>
      <c r="F10" s="7" t="s">
        <v>96</v>
      </c>
      <c r="G10" s="7" t="s">
        <v>97</v>
      </c>
      <c r="H10" s="7" t="s">
        <v>9</v>
      </c>
      <c r="I10" s="7" t="s">
        <v>66</v>
      </c>
      <c r="J10" s="7" t="s">
        <v>42</v>
      </c>
    </row>
    <row r="11" spans="1:10">
      <c r="A11" s="6" t="s">
        <v>60</v>
      </c>
      <c r="B11" s="7" t="s">
        <v>99</v>
      </c>
      <c r="C11" s="7" t="s">
        <v>100</v>
      </c>
      <c r="D11" s="7" t="s">
        <v>102</v>
      </c>
      <c r="E11" s="7" t="s">
        <v>101</v>
      </c>
      <c r="F11" s="7" t="s">
        <v>96</v>
      </c>
      <c r="G11" s="7" t="s">
        <v>97</v>
      </c>
      <c r="H11" s="7" t="s">
        <v>9</v>
      </c>
      <c r="I11" s="7" t="s">
        <v>66</v>
      </c>
      <c r="J11" s="7" t="s">
        <v>42</v>
      </c>
    </row>
    <row r="12" spans="1:10">
      <c r="A12" s="6" t="s">
        <v>60</v>
      </c>
      <c r="B12" s="7" t="s">
        <v>103</v>
      </c>
      <c r="C12" s="7"/>
      <c r="D12" s="7" t="s">
        <v>107</v>
      </c>
      <c r="E12" s="7" t="s">
        <v>104</v>
      </c>
      <c r="F12" s="7" t="s">
        <v>105</v>
      </c>
      <c r="G12" s="7" t="s">
        <v>106</v>
      </c>
      <c r="H12" s="7" t="s">
        <v>10</v>
      </c>
      <c r="I12" s="7" t="s">
        <v>66</v>
      </c>
      <c r="J12" s="7" t="s">
        <v>42</v>
      </c>
    </row>
    <row r="13" spans="1:10">
      <c r="A13" s="6" t="s">
        <v>60</v>
      </c>
      <c r="B13" s="7" t="s">
        <v>108</v>
      </c>
      <c r="C13" s="7"/>
      <c r="D13" s="7" t="s">
        <v>110</v>
      </c>
      <c r="E13" s="7" t="s">
        <v>109</v>
      </c>
      <c r="F13" s="7" t="s">
        <v>105</v>
      </c>
      <c r="G13" s="7" t="s">
        <v>106</v>
      </c>
      <c r="H13" s="7" t="s">
        <v>10</v>
      </c>
      <c r="I13" s="7" t="s">
        <v>66</v>
      </c>
      <c r="J13" s="7" t="s">
        <v>42</v>
      </c>
    </row>
    <row r="14" spans="1:10">
      <c r="A14" s="6" t="s">
        <v>60</v>
      </c>
      <c r="B14" s="7" t="s">
        <v>111</v>
      </c>
      <c r="C14" s="7"/>
      <c r="D14" s="7" t="s">
        <v>107</v>
      </c>
      <c r="E14" s="7" t="s">
        <v>112</v>
      </c>
      <c r="F14" s="7" t="s">
        <v>105</v>
      </c>
      <c r="G14" s="7" t="s">
        <v>106</v>
      </c>
      <c r="H14" s="7" t="s">
        <v>10</v>
      </c>
      <c r="I14" s="7" t="s">
        <v>66</v>
      </c>
      <c r="J14" s="7" t="s">
        <v>42</v>
      </c>
    </row>
    <row r="15" spans="1:10">
      <c r="A15" s="6" t="s">
        <v>60</v>
      </c>
      <c r="B15" s="7" t="s">
        <v>113</v>
      </c>
      <c r="C15" s="7"/>
      <c r="D15" s="7" t="s">
        <v>115</v>
      </c>
      <c r="E15" s="7" t="s">
        <v>114</v>
      </c>
      <c r="F15" s="7" t="s">
        <v>105</v>
      </c>
      <c r="G15" s="7" t="s">
        <v>106</v>
      </c>
      <c r="H15" s="7" t="s">
        <v>10</v>
      </c>
      <c r="I15" s="7" t="s">
        <v>66</v>
      </c>
      <c r="J15" s="7" t="s">
        <v>42</v>
      </c>
    </row>
    <row r="16" spans="1:10">
      <c r="A16" s="6" t="s">
        <v>60</v>
      </c>
      <c r="B16" s="7" t="s">
        <v>116</v>
      </c>
      <c r="C16" s="7"/>
      <c r="D16" s="7" t="s">
        <v>118</v>
      </c>
      <c r="E16" s="7" t="s">
        <v>117</v>
      </c>
      <c r="F16" s="7" t="s">
        <v>105</v>
      </c>
      <c r="G16" s="7" t="s">
        <v>106</v>
      </c>
      <c r="H16" s="7" t="s">
        <v>10</v>
      </c>
      <c r="I16" s="7" t="s">
        <v>66</v>
      </c>
      <c r="J16" s="7" t="s">
        <v>42</v>
      </c>
    </row>
    <row r="17" spans="1:10">
      <c r="A17" s="6" t="s">
        <v>60</v>
      </c>
      <c r="B17" s="7" t="s">
        <v>119</v>
      </c>
      <c r="C17" s="7"/>
      <c r="D17" s="7" t="s">
        <v>121</v>
      </c>
      <c r="E17" s="7" t="s">
        <v>120</v>
      </c>
      <c r="F17" s="7" t="s">
        <v>105</v>
      </c>
      <c r="G17" s="7" t="s">
        <v>106</v>
      </c>
      <c r="H17" s="7" t="s">
        <v>10</v>
      </c>
      <c r="I17" s="7" t="s">
        <v>66</v>
      </c>
      <c r="J17" s="7" t="s">
        <v>42</v>
      </c>
    </row>
    <row r="18" spans="1:10">
      <c r="A18" s="6" t="s">
        <v>60</v>
      </c>
      <c r="B18" s="7" t="s">
        <v>122</v>
      </c>
      <c r="C18" s="7"/>
      <c r="D18" s="7" t="s">
        <v>107</v>
      </c>
      <c r="E18" s="7" t="s">
        <v>123</v>
      </c>
      <c r="F18" s="7" t="s">
        <v>105</v>
      </c>
      <c r="G18" s="7" t="s">
        <v>106</v>
      </c>
      <c r="H18" s="7" t="s">
        <v>10</v>
      </c>
      <c r="I18" s="7" t="s">
        <v>66</v>
      </c>
      <c r="J18" s="7" t="s">
        <v>42</v>
      </c>
    </row>
    <row r="19" spans="1:10">
      <c r="A19" s="6" t="s">
        <v>60</v>
      </c>
      <c r="B19" s="7" t="s">
        <v>124</v>
      </c>
      <c r="C19" s="7"/>
      <c r="D19" s="7" t="s">
        <v>107</v>
      </c>
      <c r="E19" s="7" t="s">
        <v>125</v>
      </c>
      <c r="F19" s="7" t="s">
        <v>105</v>
      </c>
      <c r="G19" s="7" t="s">
        <v>106</v>
      </c>
      <c r="H19" s="7" t="s">
        <v>10</v>
      </c>
      <c r="I19" s="7" t="s">
        <v>66</v>
      </c>
      <c r="J19" s="7" t="s">
        <v>42</v>
      </c>
    </row>
    <row r="20" spans="1:10">
      <c r="A20" s="6" t="s">
        <v>60</v>
      </c>
      <c r="B20" s="7" t="s">
        <v>126</v>
      </c>
      <c r="C20" s="7"/>
      <c r="D20" s="7" t="s">
        <v>107</v>
      </c>
      <c r="E20" s="7" t="s">
        <v>127</v>
      </c>
      <c r="F20" s="7" t="s">
        <v>105</v>
      </c>
      <c r="G20" s="7" t="s">
        <v>106</v>
      </c>
      <c r="H20" s="7" t="s">
        <v>10</v>
      </c>
      <c r="I20" s="7" t="s">
        <v>66</v>
      </c>
      <c r="J20" s="7" t="s">
        <v>42</v>
      </c>
    </row>
    <row r="21" spans="1:10">
      <c r="A21" s="6" t="s">
        <v>60</v>
      </c>
      <c r="B21" s="7" t="s">
        <v>128</v>
      </c>
      <c r="C21" s="7"/>
      <c r="D21" s="7" t="s">
        <v>130</v>
      </c>
      <c r="E21" s="7" t="s">
        <v>129</v>
      </c>
      <c r="F21" s="7" t="s">
        <v>105</v>
      </c>
      <c r="G21" s="7" t="s">
        <v>106</v>
      </c>
      <c r="H21" s="7" t="s">
        <v>10</v>
      </c>
      <c r="I21" s="7" t="s">
        <v>66</v>
      </c>
      <c r="J21" s="7" t="s">
        <v>42</v>
      </c>
    </row>
    <row r="22" spans="1:10">
      <c r="A22" s="6" t="s">
        <v>60</v>
      </c>
      <c r="B22" s="7" t="s">
        <v>113</v>
      </c>
      <c r="C22" s="7"/>
      <c r="D22" s="7" t="s">
        <v>115</v>
      </c>
      <c r="E22" s="7" t="s">
        <v>131</v>
      </c>
      <c r="F22" s="7" t="s">
        <v>105</v>
      </c>
      <c r="G22" s="7" t="s">
        <v>106</v>
      </c>
      <c r="H22" s="7" t="s">
        <v>10</v>
      </c>
      <c r="I22" s="7" t="s">
        <v>66</v>
      </c>
      <c r="J22" s="7" t="s">
        <v>42</v>
      </c>
    </row>
    <row r="23" spans="1:10">
      <c r="A23" s="6" t="s">
        <v>60</v>
      </c>
      <c r="B23" s="7" t="s">
        <v>132</v>
      </c>
      <c r="C23" s="7"/>
      <c r="D23" s="7" t="s">
        <v>133</v>
      </c>
      <c r="E23" s="7" t="s">
        <v>114</v>
      </c>
      <c r="F23" s="7" t="s">
        <v>105</v>
      </c>
      <c r="G23" s="7" t="s">
        <v>106</v>
      </c>
      <c r="H23" s="7" t="s">
        <v>10</v>
      </c>
      <c r="I23" s="7" t="s">
        <v>66</v>
      </c>
      <c r="J23" s="7" t="s">
        <v>42</v>
      </c>
    </row>
    <row r="24" spans="1:10">
      <c r="A24" s="6" t="s">
        <v>60</v>
      </c>
      <c r="B24" s="7" t="s">
        <v>134</v>
      </c>
      <c r="C24" s="7"/>
      <c r="D24" s="7" t="s">
        <v>136</v>
      </c>
      <c r="E24" s="7" t="s">
        <v>135</v>
      </c>
      <c r="F24" s="7" t="s">
        <v>105</v>
      </c>
      <c r="G24" s="7" t="s">
        <v>106</v>
      </c>
      <c r="H24" s="7" t="s">
        <v>10</v>
      </c>
      <c r="I24" s="7" t="s">
        <v>66</v>
      </c>
      <c r="J24" s="7" t="s">
        <v>42</v>
      </c>
    </row>
    <row r="25" spans="1:10">
      <c r="A25" s="6" t="s">
        <v>60</v>
      </c>
      <c r="B25" s="7" t="s">
        <v>137</v>
      </c>
      <c r="C25" s="7"/>
      <c r="D25" s="7" t="s">
        <v>107</v>
      </c>
      <c r="E25" s="7" t="s">
        <v>138</v>
      </c>
      <c r="F25" s="7" t="s">
        <v>105</v>
      </c>
      <c r="G25" s="7" t="s">
        <v>106</v>
      </c>
      <c r="H25" s="7" t="s">
        <v>10</v>
      </c>
      <c r="I25" s="7" t="s">
        <v>66</v>
      </c>
      <c r="J25" s="7" t="s">
        <v>42</v>
      </c>
    </row>
    <row r="26" spans="1:10">
      <c r="A26" s="6" t="s">
        <v>60</v>
      </c>
      <c r="B26" s="7" t="s">
        <v>128</v>
      </c>
      <c r="C26" s="7"/>
      <c r="D26" s="7" t="s">
        <v>130</v>
      </c>
      <c r="E26" s="7" t="s">
        <v>139</v>
      </c>
      <c r="F26" s="7" t="s">
        <v>105</v>
      </c>
      <c r="G26" s="7" t="s">
        <v>106</v>
      </c>
      <c r="H26" s="7" t="s">
        <v>10</v>
      </c>
      <c r="I26" s="7" t="s">
        <v>66</v>
      </c>
      <c r="J26" s="7" t="s">
        <v>42</v>
      </c>
    </row>
    <row r="27" spans="1:10">
      <c r="A27" s="6" t="s">
        <v>60</v>
      </c>
      <c r="B27" s="7" t="s">
        <v>140</v>
      </c>
      <c r="C27" s="7"/>
      <c r="D27" s="7" t="s">
        <v>142</v>
      </c>
      <c r="E27" s="7" t="s">
        <v>141</v>
      </c>
      <c r="F27" s="7" t="s">
        <v>105</v>
      </c>
      <c r="G27" s="7" t="s">
        <v>106</v>
      </c>
      <c r="H27" s="7" t="s">
        <v>10</v>
      </c>
      <c r="I27" s="7" t="s">
        <v>66</v>
      </c>
      <c r="J27" s="7" t="s">
        <v>42</v>
      </c>
    </row>
    <row r="28" spans="1:10">
      <c r="A28" s="6" t="s">
        <v>60</v>
      </c>
      <c r="B28" s="7" t="s">
        <v>143</v>
      </c>
      <c r="C28" s="7"/>
      <c r="D28" s="7" t="s">
        <v>121</v>
      </c>
      <c r="E28" s="7" t="s">
        <v>144</v>
      </c>
      <c r="F28" s="7" t="s">
        <v>105</v>
      </c>
      <c r="G28" s="7" t="s">
        <v>106</v>
      </c>
      <c r="H28" s="7" t="s">
        <v>10</v>
      </c>
      <c r="I28" s="7" t="s">
        <v>66</v>
      </c>
      <c r="J28" s="7" t="s">
        <v>42</v>
      </c>
    </row>
    <row r="29" spans="1:10">
      <c r="A29" s="6" t="s">
        <v>60</v>
      </c>
      <c r="B29" s="7" t="s">
        <v>145</v>
      </c>
      <c r="C29" s="7"/>
      <c r="D29" s="7" t="s">
        <v>142</v>
      </c>
      <c r="E29" s="7" t="s">
        <v>146</v>
      </c>
      <c r="F29" s="7" t="s">
        <v>105</v>
      </c>
      <c r="G29" s="7" t="s">
        <v>106</v>
      </c>
      <c r="H29" s="7" t="s">
        <v>10</v>
      </c>
      <c r="I29" s="7" t="s">
        <v>66</v>
      </c>
      <c r="J29" s="7" t="s">
        <v>42</v>
      </c>
    </row>
    <row r="30" spans="1:10">
      <c r="A30" s="6" t="s">
        <v>60</v>
      </c>
      <c r="B30" s="7" t="s">
        <v>147</v>
      </c>
      <c r="C30" s="7"/>
      <c r="D30" s="7" t="s">
        <v>136</v>
      </c>
      <c r="E30" s="7" t="s">
        <v>148</v>
      </c>
      <c r="F30" s="7" t="s">
        <v>105</v>
      </c>
      <c r="G30" s="7" t="s">
        <v>106</v>
      </c>
      <c r="H30" s="7" t="s">
        <v>10</v>
      </c>
      <c r="I30" s="7" t="s">
        <v>66</v>
      </c>
      <c r="J30" s="7" t="s">
        <v>42</v>
      </c>
    </row>
    <row r="31" spans="1:10">
      <c r="A31" s="6" t="s">
        <v>60</v>
      </c>
      <c r="B31" s="7" t="s">
        <v>149</v>
      </c>
      <c r="C31" s="7"/>
      <c r="D31" s="7" t="s">
        <v>151</v>
      </c>
      <c r="E31" s="7" t="s">
        <v>150</v>
      </c>
      <c r="F31" s="7" t="s">
        <v>105</v>
      </c>
      <c r="G31" s="7" t="s">
        <v>106</v>
      </c>
      <c r="H31" s="7" t="s">
        <v>10</v>
      </c>
      <c r="I31" s="7" t="s">
        <v>66</v>
      </c>
      <c r="J31" s="7" t="s">
        <v>42</v>
      </c>
    </row>
    <row r="32" spans="1:10">
      <c r="A32" s="6" t="s">
        <v>60</v>
      </c>
      <c r="B32" s="7" t="s">
        <v>124</v>
      </c>
      <c r="C32" s="7"/>
      <c r="D32" s="7" t="s">
        <v>107</v>
      </c>
      <c r="E32" s="7" t="s">
        <v>152</v>
      </c>
      <c r="F32" s="7" t="s">
        <v>105</v>
      </c>
      <c r="G32" s="7" t="s">
        <v>106</v>
      </c>
      <c r="H32" s="7" t="s">
        <v>10</v>
      </c>
      <c r="I32" s="7" t="s">
        <v>66</v>
      </c>
      <c r="J32" s="7" t="s">
        <v>42</v>
      </c>
    </row>
    <row r="33" spans="1:10">
      <c r="A33" s="6" t="s">
        <v>60</v>
      </c>
      <c r="B33" s="7" t="s">
        <v>153</v>
      </c>
      <c r="C33" s="7"/>
      <c r="D33" s="7" t="s">
        <v>71</v>
      </c>
      <c r="E33" s="7" t="s">
        <v>152</v>
      </c>
      <c r="F33" s="7" t="s">
        <v>105</v>
      </c>
      <c r="G33" s="7" t="s">
        <v>106</v>
      </c>
      <c r="H33" s="7" t="s">
        <v>10</v>
      </c>
      <c r="I33" s="7" t="s">
        <v>66</v>
      </c>
      <c r="J33" s="7" t="s">
        <v>42</v>
      </c>
    </row>
    <row r="34" spans="1:10">
      <c r="A34" s="6" t="s">
        <v>60</v>
      </c>
      <c r="B34" s="7" t="s">
        <v>154</v>
      </c>
      <c r="C34" s="7"/>
      <c r="D34" s="7" t="s">
        <v>130</v>
      </c>
      <c r="E34" s="7" t="s">
        <v>155</v>
      </c>
      <c r="F34" s="7" t="s">
        <v>105</v>
      </c>
      <c r="G34" s="7" t="s">
        <v>106</v>
      </c>
      <c r="H34" s="7" t="s">
        <v>10</v>
      </c>
      <c r="I34" s="7" t="s">
        <v>66</v>
      </c>
      <c r="J34" s="7" t="s">
        <v>42</v>
      </c>
    </row>
    <row r="35" spans="1:10">
      <c r="A35" s="6" t="s">
        <v>60</v>
      </c>
      <c r="B35" s="7" t="s">
        <v>153</v>
      </c>
      <c r="C35" s="7"/>
      <c r="D35" s="7" t="s">
        <v>71</v>
      </c>
      <c r="E35" s="7" t="s">
        <v>156</v>
      </c>
      <c r="F35" s="7" t="s">
        <v>105</v>
      </c>
      <c r="G35" s="7" t="s">
        <v>106</v>
      </c>
      <c r="H35" s="7" t="s">
        <v>10</v>
      </c>
      <c r="I35" s="7" t="s">
        <v>66</v>
      </c>
      <c r="J35" s="7" t="s">
        <v>42</v>
      </c>
    </row>
    <row r="36" spans="1:10">
      <c r="A36" s="6" t="s">
        <v>60</v>
      </c>
      <c r="B36" s="7" t="s">
        <v>147</v>
      </c>
      <c r="C36" s="7"/>
      <c r="D36" s="7" t="s">
        <v>136</v>
      </c>
      <c r="E36" s="7" t="s">
        <v>157</v>
      </c>
      <c r="F36" s="7" t="s">
        <v>105</v>
      </c>
      <c r="G36" s="7" t="s">
        <v>106</v>
      </c>
      <c r="H36" s="7" t="s">
        <v>10</v>
      </c>
      <c r="I36" s="7" t="s">
        <v>66</v>
      </c>
      <c r="J36" s="7" t="s">
        <v>42</v>
      </c>
    </row>
    <row r="37" spans="1:10">
      <c r="A37" s="6" t="s">
        <v>60</v>
      </c>
      <c r="B37" s="7" t="s">
        <v>137</v>
      </c>
      <c r="C37" s="7"/>
      <c r="D37" s="7" t="s">
        <v>107</v>
      </c>
      <c r="E37" s="7" t="s">
        <v>158</v>
      </c>
      <c r="F37" s="7" t="s">
        <v>105</v>
      </c>
      <c r="G37" s="7" t="s">
        <v>106</v>
      </c>
      <c r="H37" s="7" t="s">
        <v>10</v>
      </c>
      <c r="I37" s="7" t="s">
        <v>66</v>
      </c>
      <c r="J37" s="7" t="s">
        <v>42</v>
      </c>
    </row>
    <row r="38" spans="1:10">
      <c r="A38" s="6" t="s">
        <v>60</v>
      </c>
      <c r="B38" s="7" t="s">
        <v>159</v>
      </c>
      <c r="C38" s="7"/>
      <c r="D38" s="7" t="s">
        <v>107</v>
      </c>
      <c r="E38" s="7" t="s">
        <v>160</v>
      </c>
      <c r="F38" s="7" t="s">
        <v>105</v>
      </c>
      <c r="G38" s="7" t="s">
        <v>106</v>
      </c>
      <c r="H38" s="7" t="s">
        <v>10</v>
      </c>
      <c r="I38" s="7" t="s">
        <v>66</v>
      </c>
      <c r="J38" s="7" t="s">
        <v>42</v>
      </c>
    </row>
    <row r="39" spans="1:10">
      <c r="A39" s="6" t="s">
        <v>60</v>
      </c>
      <c r="B39" s="7" t="s">
        <v>161</v>
      </c>
      <c r="C39" s="7"/>
      <c r="D39" s="7" t="s">
        <v>163</v>
      </c>
      <c r="E39" s="7" t="s">
        <v>162</v>
      </c>
      <c r="F39" s="7" t="s">
        <v>105</v>
      </c>
      <c r="G39" s="7" t="s">
        <v>106</v>
      </c>
      <c r="H39" s="7" t="s">
        <v>10</v>
      </c>
      <c r="I39" s="7" t="s">
        <v>66</v>
      </c>
      <c r="J39" s="7" t="s">
        <v>42</v>
      </c>
    </row>
    <row r="40" spans="1:10">
      <c r="A40" s="6" t="s">
        <v>60</v>
      </c>
      <c r="B40" s="7" t="s">
        <v>164</v>
      </c>
      <c r="C40" s="7"/>
      <c r="D40" s="7" t="s">
        <v>121</v>
      </c>
      <c r="E40" s="7" t="s">
        <v>123</v>
      </c>
      <c r="F40" s="7" t="s">
        <v>105</v>
      </c>
      <c r="G40" s="7" t="s">
        <v>106</v>
      </c>
      <c r="H40" s="7" t="s">
        <v>10</v>
      </c>
      <c r="I40" s="7" t="s">
        <v>66</v>
      </c>
      <c r="J40" s="7" t="s">
        <v>42</v>
      </c>
    </row>
    <row r="41" spans="1:10">
      <c r="A41" s="6" t="s">
        <v>60</v>
      </c>
      <c r="B41" s="7" t="s">
        <v>153</v>
      </c>
      <c r="C41" s="7"/>
      <c r="D41" s="7" t="s">
        <v>71</v>
      </c>
      <c r="E41" s="7" t="s">
        <v>125</v>
      </c>
      <c r="F41" s="7" t="s">
        <v>105</v>
      </c>
      <c r="G41" s="7" t="s">
        <v>106</v>
      </c>
      <c r="H41" s="7" t="s">
        <v>10</v>
      </c>
      <c r="I41" s="7" t="s">
        <v>66</v>
      </c>
      <c r="J41" s="7" t="s">
        <v>42</v>
      </c>
    </row>
    <row r="42" spans="1:10">
      <c r="A42" s="6" t="s">
        <v>60</v>
      </c>
      <c r="B42" s="7" t="s">
        <v>165</v>
      </c>
      <c r="C42" s="7"/>
      <c r="D42" s="7" t="s">
        <v>121</v>
      </c>
      <c r="E42" s="7" t="s">
        <v>144</v>
      </c>
      <c r="F42" s="7" t="s">
        <v>105</v>
      </c>
      <c r="G42" s="7" t="s">
        <v>106</v>
      </c>
      <c r="H42" s="7" t="s">
        <v>10</v>
      </c>
      <c r="I42" s="7" t="s">
        <v>66</v>
      </c>
      <c r="J42" s="7" t="s">
        <v>42</v>
      </c>
    </row>
    <row r="43" spans="1:10">
      <c r="A43" s="6" t="s">
        <v>60</v>
      </c>
      <c r="B43" s="7" t="s">
        <v>166</v>
      </c>
      <c r="C43" s="7"/>
      <c r="D43" s="7" t="s">
        <v>115</v>
      </c>
      <c r="E43" s="7" t="s">
        <v>157</v>
      </c>
      <c r="F43" s="7" t="s">
        <v>105</v>
      </c>
      <c r="G43" s="7" t="s">
        <v>106</v>
      </c>
      <c r="H43" s="7" t="s">
        <v>10</v>
      </c>
      <c r="I43" s="7" t="s">
        <v>66</v>
      </c>
      <c r="J43" s="7" t="s">
        <v>42</v>
      </c>
    </row>
    <row r="44" spans="1:10">
      <c r="A44" s="6" t="s">
        <v>60</v>
      </c>
      <c r="B44" s="7" t="s">
        <v>132</v>
      </c>
      <c r="C44" s="7"/>
      <c r="D44" s="7" t="s">
        <v>133</v>
      </c>
      <c r="E44" s="7" t="s">
        <v>104</v>
      </c>
      <c r="F44" s="7" t="s">
        <v>105</v>
      </c>
      <c r="G44" s="7" t="s">
        <v>106</v>
      </c>
      <c r="H44" s="7" t="s">
        <v>10</v>
      </c>
      <c r="I44" s="7" t="s">
        <v>66</v>
      </c>
      <c r="J44" s="7" t="s">
        <v>42</v>
      </c>
    </row>
    <row r="45" spans="1:10">
      <c r="A45" s="6" t="s">
        <v>60</v>
      </c>
      <c r="B45" s="7" t="s">
        <v>167</v>
      </c>
      <c r="C45" s="7"/>
      <c r="D45" s="7" t="s">
        <v>115</v>
      </c>
      <c r="E45" s="7" t="s">
        <v>168</v>
      </c>
      <c r="F45" s="7" t="s">
        <v>105</v>
      </c>
      <c r="G45" s="7" t="s">
        <v>106</v>
      </c>
      <c r="H45" s="7" t="s">
        <v>10</v>
      </c>
      <c r="I45" s="7" t="s">
        <v>66</v>
      </c>
      <c r="J45" s="7" t="s">
        <v>42</v>
      </c>
    </row>
    <row r="46" spans="1:10">
      <c r="A46" s="6" t="s">
        <v>60</v>
      </c>
      <c r="B46" s="7" t="s">
        <v>169</v>
      </c>
      <c r="C46" s="7"/>
      <c r="D46" s="7" t="s">
        <v>121</v>
      </c>
      <c r="E46" s="7" t="s">
        <v>170</v>
      </c>
      <c r="F46" s="7" t="s">
        <v>105</v>
      </c>
      <c r="G46" s="7" t="s">
        <v>106</v>
      </c>
      <c r="H46" s="7" t="s">
        <v>10</v>
      </c>
      <c r="I46" s="7" t="s">
        <v>66</v>
      </c>
      <c r="J46" s="7" t="s">
        <v>42</v>
      </c>
    </row>
    <row r="47" spans="1:10">
      <c r="A47" s="6" t="s">
        <v>60</v>
      </c>
      <c r="B47" s="7" t="s">
        <v>171</v>
      </c>
      <c r="C47" s="7"/>
      <c r="D47" s="7" t="s">
        <v>41</v>
      </c>
      <c r="E47" s="7" t="s">
        <v>172</v>
      </c>
      <c r="F47" s="7" t="s">
        <v>105</v>
      </c>
      <c r="G47" s="7" t="s">
        <v>106</v>
      </c>
      <c r="H47" s="7" t="s">
        <v>10</v>
      </c>
      <c r="I47" s="7" t="s">
        <v>66</v>
      </c>
      <c r="J47" s="7" t="s">
        <v>42</v>
      </c>
    </row>
    <row r="48" spans="1:10">
      <c r="A48" s="6" t="s">
        <v>60</v>
      </c>
      <c r="B48" s="7" t="s">
        <v>173</v>
      </c>
      <c r="C48" s="7"/>
      <c r="D48" s="7" t="s">
        <v>121</v>
      </c>
      <c r="E48" s="7" t="s">
        <v>172</v>
      </c>
      <c r="F48" s="7" t="s">
        <v>105</v>
      </c>
      <c r="G48" s="7" t="s">
        <v>106</v>
      </c>
      <c r="H48" s="7" t="s">
        <v>10</v>
      </c>
      <c r="I48" s="7" t="s">
        <v>66</v>
      </c>
      <c r="J48" s="7" t="s">
        <v>42</v>
      </c>
    </row>
    <row r="49" spans="1:10">
      <c r="A49" s="6" t="s">
        <v>60</v>
      </c>
      <c r="B49" s="7" t="s">
        <v>167</v>
      </c>
      <c r="C49" s="7"/>
      <c r="D49" s="7" t="s">
        <v>115</v>
      </c>
      <c r="E49" s="7" t="s">
        <v>174</v>
      </c>
      <c r="F49" s="7" t="s">
        <v>105</v>
      </c>
      <c r="G49" s="7" t="s">
        <v>106</v>
      </c>
      <c r="H49" s="7" t="s">
        <v>10</v>
      </c>
      <c r="I49" s="7" t="s">
        <v>66</v>
      </c>
      <c r="J49" s="7" t="s">
        <v>42</v>
      </c>
    </row>
    <row r="50" spans="1:10">
      <c r="A50" s="6" t="s">
        <v>60</v>
      </c>
      <c r="B50" s="7" t="s">
        <v>132</v>
      </c>
      <c r="C50" s="7"/>
      <c r="D50" s="7" t="s">
        <v>133</v>
      </c>
      <c r="E50" s="7" t="s">
        <v>175</v>
      </c>
      <c r="F50" s="7" t="s">
        <v>105</v>
      </c>
      <c r="G50" s="7" t="s">
        <v>106</v>
      </c>
      <c r="H50" s="7" t="s">
        <v>10</v>
      </c>
      <c r="I50" s="7" t="s">
        <v>66</v>
      </c>
      <c r="J50" s="7" t="s">
        <v>42</v>
      </c>
    </row>
    <row r="51" spans="1:10">
      <c r="A51" s="6" t="s">
        <v>60</v>
      </c>
      <c r="B51" s="7" t="s">
        <v>169</v>
      </c>
      <c r="C51" s="7"/>
      <c r="D51" s="7" t="s">
        <v>121</v>
      </c>
      <c r="E51" s="7" t="s">
        <v>172</v>
      </c>
      <c r="F51" s="7" t="s">
        <v>105</v>
      </c>
      <c r="G51" s="7" t="s">
        <v>106</v>
      </c>
      <c r="H51" s="7" t="s">
        <v>10</v>
      </c>
      <c r="I51" s="7" t="s">
        <v>66</v>
      </c>
      <c r="J51" s="7" t="s">
        <v>42</v>
      </c>
    </row>
    <row r="52" spans="1:10">
      <c r="A52" s="6" t="s">
        <v>60</v>
      </c>
      <c r="B52" s="7" t="s">
        <v>134</v>
      </c>
      <c r="C52" s="7"/>
      <c r="D52" s="7" t="s">
        <v>136</v>
      </c>
      <c r="E52" s="7" t="s">
        <v>114</v>
      </c>
      <c r="F52" s="7" t="s">
        <v>105</v>
      </c>
      <c r="G52" s="7" t="s">
        <v>106</v>
      </c>
      <c r="H52" s="7" t="s">
        <v>10</v>
      </c>
      <c r="I52" s="7" t="s">
        <v>66</v>
      </c>
      <c r="J52" s="7" t="s">
        <v>42</v>
      </c>
    </row>
    <row r="53" spans="1:10">
      <c r="A53" s="6" t="s">
        <v>60</v>
      </c>
      <c r="B53" s="7" t="s">
        <v>176</v>
      </c>
      <c r="C53" s="7"/>
      <c r="D53" s="7" t="s">
        <v>178</v>
      </c>
      <c r="E53" s="7" t="s">
        <v>177</v>
      </c>
      <c r="F53" s="7" t="s">
        <v>105</v>
      </c>
      <c r="G53" s="7" t="s">
        <v>106</v>
      </c>
      <c r="H53" s="7" t="s">
        <v>10</v>
      </c>
      <c r="I53" s="7" t="s">
        <v>66</v>
      </c>
      <c r="J53" s="7" t="s">
        <v>42</v>
      </c>
    </row>
    <row r="54" spans="1:10">
      <c r="A54" s="6" t="s">
        <v>60</v>
      </c>
      <c r="B54" s="7" t="s">
        <v>153</v>
      </c>
      <c r="C54" s="7"/>
      <c r="D54" s="7" t="s">
        <v>71</v>
      </c>
      <c r="E54" s="7" t="s">
        <v>179</v>
      </c>
      <c r="F54" s="7" t="s">
        <v>105</v>
      </c>
      <c r="G54" s="7" t="s">
        <v>106</v>
      </c>
      <c r="H54" s="7" t="s">
        <v>10</v>
      </c>
      <c r="I54" s="7" t="s">
        <v>66</v>
      </c>
      <c r="J54" s="7" t="s">
        <v>42</v>
      </c>
    </row>
    <row r="55" spans="1:10">
      <c r="A55" s="6" t="s">
        <v>60</v>
      </c>
      <c r="B55" s="7" t="s">
        <v>147</v>
      </c>
      <c r="C55" s="7"/>
      <c r="D55" s="7" t="s">
        <v>136</v>
      </c>
      <c r="E55" s="7" t="s">
        <v>180</v>
      </c>
      <c r="F55" s="7" t="s">
        <v>105</v>
      </c>
      <c r="G55" s="7" t="s">
        <v>106</v>
      </c>
      <c r="H55" s="7" t="s">
        <v>10</v>
      </c>
      <c r="I55" s="7" t="s">
        <v>66</v>
      </c>
      <c r="J55" s="7" t="s">
        <v>42</v>
      </c>
    </row>
    <row r="56" spans="1:10">
      <c r="A56" s="6" t="s">
        <v>60</v>
      </c>
      <c r="B56" s="7" t="s">
        <v>181</v>
      </c>
      <c r="C56" s="7"/>
      <c r="D56" s="7" t="s">
        <v>163</v>
      </c>
      <c r="E56" s="7" t="s">
        <v>182</v>
      </c>
      <c r="F56" s="7" t="s">
        <v>105</v>
      </c>
      <c r="G56" s="7" t="s">
        <v>106</v>
      </c>
      <c r="H56" s="7" t="s">
        <v>10</v>
      </c>
      <c r="I56" s="7" t="s">
        <v>66</v>
      </c>
      <c r="J56" s="7" t="s">
        <v>42</v>
      </c>
    </row>
    <row r="57" spans="1:10">
      <c r="A57" s="6" t="s">
        <v>60</v>
      </c>
      <c r="B57" s="7" t="s">
        <v>183</v>
      </c>
      <c r="C57" s="7"/>
      <c r="D57" s="7" t="s">
        <v>115</v>
      </c>
      <c r="E57" s="7" t="s">
        <v>172</v>
      </c>
      <c r="F57" s="7" t="s">
        <v>105</v>
      </c>
      <c r="G57" s="7" t="s">
        <v>106</v>
      </c>
      <c r="H57" s="7" t="s">
        <v>10</v>
      </c>
      <c r="I57" s="7" t="s">
        <v>66</v>
      </c>
      <c r="J57" s="7" t="s">
        <v>42</v>
      </c>
    </row>
    <row r="58" spans="1:10">
      <c r="A58" s="6" t="s">
        <v>60</v>
      </c>
      <c r="B58" s="7" t="s">
        <v>184</v>
      </c>
      <c r="C58" s="7"/>
      <c r="D58" s="7" t="s">
        <v>151</v>
      </c>
      <c r="E58" s="7" t="s">
        <v>185</v>
      </c>
      <c r="F58" s="7" t="s">
        <v>105</v>
      </c>
      <c r="G58" s="7" t="s">
        <v>106</v>
      </c>
      <c r="H58" s="7" t="s">
        <v>10</v>
      </c>
      <c r="I58" s="7" t="s">
        <v>66</v>
      </c>
      <c r="J58" s="7" t="s">
        <v>42</v>
      </c>
    </row>
    <row r="59" spans="1:10">
      <c r="A59" s="6" t="s">
        <v>60</v>
      </c>
      <c r="B59" s="7" t="s">
        <v>186</v>
      </c>
      <c r="C59" s="7"/>
      <c r="D59" s="7" t="s">
        <v>188</v>
      </c>
      <c r="E59" s="7" t="s">
        <v>187</v>
      </c>
      <c r="F59" s="7" t="s">
        <v>105</v>
      </c>
      <c r="G59" s="7" t="s">
        <v>106</v>
      </c>
      <c r="H59" s="7" t="s">
        <v>10</v>
      </c>
      <c r="I59" s="7" t="s">
        <v>66</v>
      </c>
      <c r="J59" s="7" t="s">
        <v>42</v>
      </c>
    </row>
    <row r="60" spans="1:10">
      <c r="A60" s="6" t="s">
        <v>60</v>
      </c>
      <c r="B60" s="7" t="s">
        <v>122</v>
      </c>
      <c r="C60" s="7"/>
      <c r="D60" s="7" t="s">
        <v>107</v>
      </c>
      <c r="E60" s="7" t="s">
        <v>189</v>
      </c>
      <c r="F60" s="7" t="s">
        <v>105</v>
      </c>
      <c r="G60" s="7" t="s">
        <v>106</v>
      </c>
      <c r="H60" s="7" t="s">
        <v>10</v>
      </c>
      <c r="I60" s="7" t="s">
        <v>66</v>
      </c>
      <c r="J60" s="7" t="s">
        <v>42</v>
      </c>
    </row>
    <row r="61" spans="1:10">
      <c r="A61" s="6" t="s">
        <v>60</v>
      </c>
      <c r="B61" s="7" t="s">
        <v>190</v>
      </c>
      <c r="C61" s="7"/>
      <c r="D61" s="7" t="s">
        <v>151</v>
      </c>
      <c r="E61" s="7" t="s">
        <v>191</v>
      </c>
      <c r="F61" s="7" t="s">
        <v>105</v>
      </c>
      <c r="G61" s="7" t="s">
        <v>106</v>
      </c>
      <c r="H61" s="7" t="s">
        <v>10</v>
      </c>
      <c r="I61" s="7" t="s">
        <v>66</v>
      </c>
      <c r="J61" s="7" t="s">
        <v>42</v>
      </c>
    </row>
    <row r="62" spans="1:10">
      <c r="A62" s="6" t="s">
        <v>60</v>
      </c>
      <c r="B62" s="7" t="s">
        <v>192</v>
      </c>
      <c r="C62" s="7"/>
      <c r="D62" s="7" t="s">
        <v>107</v>
      </c>
      <c r="E62" s="7" t="s">
        <v>193</v>
      </c>
      <c r="F62" s="7" t="s">
        <v>105</v>
      </c>
      <c r="G62" s="7" t="s">
        <v>106</v>
      </c>
      <c r="H62" s="7" t="s">
        <v>10</v>
      </c>
      <c r="I62" s="7" t="s">
        <v>66</v>
      </c>
      <c r="J62" s="7" t="s">
        <v>42</v>
      </c>
    </row>
    <row r="63" spans="1:10">
      <c r="A63" s="6" t="s">
        <v>60</v>
      </c>
      <c r="B63" s="7" t="s">
        <v>149</v>
      </c>
      <c r="C63" s="7"/>
      <c r="D63" s="7" t="s">
        <v>151</v>
      </c>
      <c r="E63" s="7" t="s">
        <v>194</v>
      </c>
      <c r="F63" s="7" t="s">
        <v>105</v>
      </c>
      <c r="G63" s="7" t="s">
        <v>106</v>
      </c>
      <c r="H63" s="7" t="s">
        <v>10</v>
      </c>
      <c r="I63" s="7" t="s">
        <v>66</v>
      </c>
      <c r="J63" s="7" t="s">
        <v>42</v>
      </c>
    </row>
    <row r="64" spans="1:10">
      <c r="A64" s="6" t="s">
        <v>60</v>
      </c>
      <c r="B64" s="7" t="s">
        <v>119</v>
      </c>
      <c r="C64" s="7"/>
      <c r="D64" s="7" t="s">
        <v>121</v>
      </c>
      <c r="E64" s="7" t="s">
        <v>144</v>
      </c>
      <c r="F64" s="7" t="s">
        <v>105</v>
      </c>
      <c r="G64" s="7" t="s">
        <v>106</v>
      </c>
      <c r="H64" s="7" t="s">
        <v>10</v>
      </c>
      <c r="I64" s="7" t="s">
        <v>66</v>
      </c>
      <c r="J64" s="7" t="s">
        <v>42</v>
      </c>
    </row>
    <row r="65" spans="1:10">
      <c r="A65" s="6" t="s">
        <v>60</v>
      </c>
      <c r="B65" s="7" t="s">
        <v>149</v>
      </c>
      <c r="C65" s="7"/>
      <c r="D65" s="7" t="s">
        <v>151</v>
      </c>
      <c r="E65" s="7" t="s">
        <v>195</v>
      </c>
      <c r="F65" s="7" t="s">
        <v>105</v>
      </c>
      <c r="G65" s="7" t="s">
        <v>106</v>
      </c>
      <c r="H65" s="7" t="s">
        <v>10</v>
      </c>
      <c r="I65" s="7" t="s">
        <v>66</v>
      </c>
      <c r="J65" s="7" t="s">
        <v>42</v>
      </c>
    </row>
    <row r="66" spans="1:10">
      <c r="A66" s="6" t="s">
        <v>60</v>
      </c>
      <c r="B66" s="7" t="s">
        <v>166</v>
      </c>
      <c r="C66" s="7"/>
      <c r="D66" s="7" t="s">
        <v>115</v>
      </c>
      <c r="E66" s="7" t="s">
        <v>123</v>
      </c>
      <c r="F66" s="7" t="s">
        <v>105</v>
      </c>
      <c r="G66" s="7" t="s">
        <v>106</v>
      </c>
      <c r="H66" s="7" t="s">
        <v>10</v>
      </c>
      <c r="I66" s="7" t="s">
        <v>66</v>
      </c>
      <c r="J66" s="7" t="s">
        <v>42</v>
      </c>
    </row>
    <row r="67" spans="1:10">
      <c r="A67" s="6" t="s">
        <v>60</v>
      </c>
      <c r="B67" s="7" t="s">
        <v>196</v>
      </c>
      <c r="C67" s="7"/>
      <c r="D67" s="7" t="s">
        <v>107</v>
      </c>
      <c r="E67" s="7" t="s">
        <v>197</v>
      </c>
      <c r="F67" s="7" t="s">
        <v>105</v>
      </c>
      <c r="G67" s="7" t="s">
        <v>106</v>
      </c>
      <c r="H67" s="7" t="s">
        <v>10</v>
      </c>
      <c r="I67" s="7" t="s">
        <v>66</v>
      </c>
      <c r="J67" s="7" t="s">
        <v>42</v>
      </c>
    </row>
    <row r="68" spans="1:10">
      <c r="A68" s="6" t="s">
        <v>60</v>
      </c>
      <c r="B68" s="7" t="s">
        <v>198</v>
      </c>
      <c r="C68" s="7"/>
      <c r="D68" s="7" t="s">
        <v>107</v>
      </c>
      <c r="E68" s="7" t="s">
        <v>157</v>
      </c>
      <c r="F68" s="7" t="s">
        <v>105</v>
      </c>
      <c r="G68" s="7" t="s">
        <v>106</v>
      </c>
      <c r="H68" s="7" t="s">
        <v>10</v>
      </c>
      <c r="I68" s="7" t="s">
        <v>66</v>
      </c>
      <c r="J68" s="7" t="s">
        <v>42</v>
      </c>
    </row>
    <row r="69" spans="1:10">
      <c r="A69" s="6" t="s">
        <v>60</v>
      </c>
      <c r="B69" s="7" t="s">
        <v>167</v>
      </c>
      <c r="C69" s="7"/>
      <c r="D69" s="7" t="s">
        <v>115</v>
      </c>
      <c r="E69" s="7" t="s">
        <v>114</v>
      </c>
      <c r="F69" s="7" t="s">
        <v>105</v>
      </c>
      <c r="G69" s="7" t="s">
        <v>106</v>
      </c>
      <c r="H69" s="7" t="s">
        <v>10</v>
      </c>
      <c r="I69" s="7" t="s">
        <v>66</v>
      </c>
      <c r="J69" s="7" t="s">
        <v>42</v>
      </c>
    </row>
    <row r="70" spans="1:10">
      <c r="A70" s="6" t="s">
        <v>60</v>
      </c>
      <c r="B70" s="7" t="s">
        <v>199</v>
      </c>
      <c r="C70" s="7"/>
      <c r="D70" s="7" t="s">
        <v>121</v>
      </c>
      <c r="E70" s="7" t="s">
        <v>200</v>
      </c>
      <c r="F70" s="7" t="s">
        <v>105</v>
      </c>
      <c r="G70" s="7" t="s">
        <v>106</v>
      </c>
      <c r="H70" s="7" t="s">
        <v>10</v>
      </c>
      <c r="I70" s="7" t="s">
        <v>66</v>
      </c>
      <c r="J70" s="7" t="s">
        <v>42</v>
      </c>
    </row>
    <row r="71" spans="1:10">
      <c r="A71" s="6" t="s">
        <v>60</v>
      </c>
      <c r="B71" s="7" t="s">
        <v>183</v>
      </c>
      <c r="C71" s="7"/>
      <c r="D71" s="7" t="s">
        <v>115</v>
      </c>
      <c r="E71" s="7" t="s">
        <v>201</v>
      </c>
      <c r="F71" s="7" t="s">
        <v>105</v>
      </c>
      <c r="G71" s="7" t="s">
        <v>106</v>
      </c>
      <c r="H71" s="7" t="s">
        <v>10</v>
      </c>
      <c r="I71" s="7" t="s">
        <v>66</v>
      </c>
      <c r="J71" s="7" t="s">
        <v>42</v>
      </c>
    </row>
    <row r="72" spans="1:10">
      <c r="A72" s="6" t="s">
        <v>60</v>
      </c>
      <c r="B72" s="7" t="s">
        <v>202</v>
      </c>
      <c r="C72" s="7"/>
      <c r="D72" s="7" t="s">
        <v>142</v>
      </c>
      <c r="E72" s="7" t="s">
        <v>203</v>
      </c>
      <c r="F72" s="7" t="s">
        <v>105</v>
      </c>
      <c r="G72" s="7" t="s">
        <v>106</v>
      </c>
      <c r="H72" s="7" t="s">
        <v>10</v>
      </c>
      <c r="I72" s="7" t="s">
        <v>66</v>
      </c>
      <c r="J72" s="7" t="s">
        <v>42</v>
      </c>
    </row>
    <row r="73" spans="1:10">
      <c r="A73" s="6" t="s">
        <v>60</v>
      </c>
      <c r="B73" s="7" t="s">
        <v>204</v>
      </c>
      <c r="C73" s="7"/>
      <c r="D73" s="7" t="s">
        <v>121</v>
      </c>
      <c r="E73" s="7" t="s">
        <v>205</v>
      </c>
      <c r="F73" s="7" t="s">
        <v>105</v>
      </c>
      <c r="G73" s="7" t="s">
        <v>106</v>
      </c>
      <c r="H73" s="7" t="s">
        <v>10</v>
      </c>
      <c r="I73" s="7" t="s">
        <v>66</v>
      </c>
      <c r="J73" s="7" t="s">
        <v>42</v>
      </c>
    </row>
    <row r="74" spans="1:10">
      <c r="A74" s="6" t="s">
        <v>60</v>
      </c>
      <c r="B74" s="7" t="s">
        <v>183</v>
      </c>
      <c r="C74" s="7"/>
      <c r="D74" s="7" t="s">
        <v>115</v>
      </c>
      <c r="E74" s="7" t="s">
        <v>157</v>
      </c>
      <c r="F74" s="7" t="s">
        <v>105</v>
      </c>
      <c r="G74" s="7" t="s">
        <v>106</v>
      </c>
      <c r="H74" s="7" t="s">
        <v>10</v>
      </c>
      <c r="I74" s="7" t="s">
        <v>66</v>
      </c>
      <c r="J74" s="7" t="s">
        <v>42</v>
      </c>
    </row>
    <row r="75" spans="1:10">
      <c r="A75" s="6" t="s">
        <v>60</v>
      </c>
      <c r="B75" s="7" t="s">
        <v>119</v>
      </c>
      <c r="C75" s="7"/>
      <c r="D75" s="7" t="s">
        <v>121</v>
      </c>
      <c r="E75" s="7" t="s">
        <v>206</v>
      </c>
      <c r="F75" s="7" t="s">
        <v>105</v>
      </c>
      <c r="G75" s="7" t="s">
        <v>106</v>
      </c>
      <c r="H75" s="7" t="s">
        <v>10</v>
      </c>
      <c r="I75" s="7" t="s">
        <v>66</v>
      </c>
      <c r="J75" s="7" t="s">
        <v>42</v>
      </c>
    </row>
    <row r="76" spans="1:10">
      <c r="A76" s="6" t="s">
        <v>60</v>
      </c>
      <c r="B76" s="7" t="s">
        <v>204</v>
      </c>
      <c r="C76" s="7"/>
      <c r="D76" s="7" t="s">
        <v>121</v>
      </c>
      <c r="E76" s="7" t="s">
        <v>120</v>
      </c>
      <c r="F76" s="7" t="s">
        <v>105</v>
      </c>
      <c r="G76" s="7" t="s">
        <v>106</v>
      </c>
      <c r="H76" s="7" t="s">
        <v>10</v>
      </c>
      <c r="I76" s="7" t="s">
        <v>66</v>
      </c>
      <c r="J76" s="7" t="s">
        <v>42</v>
      </c>
    </row>
    <row r="77" spans="1:10">
      <c r="A77" s="6" t="s">
        <v>60</v>
      </c>
      <c r="B77" s="7" t="s">
        <v>169</v>
      </c>
      <c r="C77" s="7"/>
      <c r="D77" s="7" t="s">
        <v>121</v>
      </c>
      <c r="E77" s="7" t="s">
        <v>157</v>
      </c>
      <c r="F77" s="7" t="s">
        <v>105</v>
      </c>
      <c r="G77" s="7" t="s">
        <v>106</v>
      </c>
      <c r="H77" s="7" t="s">
        <v>10</v>
      </c>
      <c r="I77" s="7" t="s">
        <v>66</v>
      </c>
      <c r="J77" s="7" t="s">
        <v>42</v>
      </c>
    </row>
    <row r="78" spans="1:10">
      <c r="A78" s="6" t="s">
        <v>60</v>
      </c>
      <c r="B78" s="7" t="s">
        <v>167</v>
      </c>
      <c r="C78" s="7"/>
      <c r="D78" s="7" t="s">
        <v>115</v>
      </c>
      <c r="E78" s="7" t="s">
        <v>104</v>
      </c>
      <c r="F78" s="7" t="s">
        <v>105</v>
      </c>
      <c r="G78" s="7" t="s">
        <v>106</v>
      </c>
      <c r="H78" s="7" t="s">
        <v>10</v>
      </c>
      <c r="I78" s="7" t="s">
        <v>66</v>
      </c>
      <c r="J78" s="7" t="s">
        <v>42</v>
      </c>
    </row>
    <row r="79" spans="1:10">
      <c r="A79" s="6" t="s">
        <v>60</v>
      </c>
      <c r="B79" s="7" t="s">
        <v>122</v>
      </c>
      <c r="C79" s="7"/>
      <c r="D79" s="7" t="s">
        <v>107</v>
      </c>
      <c r="E79" s="7" t="s">
        <v>157</v>
      </c>
      <c r="F79" s="7" t="s">
        <v>105</v>
      </c>
      <c r="G79" s="7" t="s">
        <v>106</v>
      </c>
      <c r="H79" s="7" t="s">
        <v>10</v>
      </c>
      <c r="I79" s="7" t="s">
        <v>66</v>
      </c>
      <c r="J79" s="7" t="s">
        <v>42</v>
      </c>
    </row>
    <row r="80" spans="1:10">
      <c r="A80" s="6" t="s">
        <v>60</v>
      </c>
      <c r="B80" s="7" t="s">
        <v>113</v>
      </c>
      <c r="C80" s="7"/>
      <c r="D80" s="7" t="s">
        <v>115</v>
      </c>
      <c r="E80" s="7" t="s">
        <v>207</v>
      </c>
      <c r="F80" s="7" t="s">
        <v>105</v>
      </c>
      <c r="G80" s="7" t="s">
        <v>106</v>
      </c>
      <c r="H80" s="7" t="s">
        <v>10</v>
      </c>
      <c r="I80" s="7" t="s">
        <v>66</v>
      </c>
      <c r="J80" s="7" t="s">
        <v>42</v>
      </c>
    </row>
    <row r="81" spans="1:10">
      <c r="A81" s="6" t="s">
        <v>60</v>
      </c>
      <c r="B81" s="7" t="s">
        <v>165</v>
      </c>
      <c r="C81" s="7"/>
      <c r="D81" s="7" t="s">
        <v>121</v>
      </c>
      <c r="E81" s="7" t="s">
        <v>206</v>
      </c>
      <c r="F81" s="7" t="s">
        <v>105</v>
      </c>
      <c r="G81" s="7" t="s">
        <v>106</v>
      </c>
      <c r="H81" s="7" t="s">
        <v>10</v>
      </c>
      <c r="I81" s="7" t="s">
        <v>66</v>
      </c>
      <c r="J81" s="7" t="s">
        <v>42</v>
      </c>
    </row>
    <row r="82" spans="1:10">
      <c r="A82" s="6" t="s">
        <v>60</v>
      </c>
      <c r="B82" s="7" t="s">
        <v>154</v>
      </c>
      <c r="C82" s="7"/>
      <c r="D82" s="7" t="s">
        <v>130</v>
      </c>
      <c r="E82" s="7" t="s">
        <v>208</v>
      </c>
      <c r="F82" s="7" t="s">
        <v>105</v>
      </c>
      <c r="G82" s="7" t="s">
        <v>106</v>
      </c>
      <c r="H82" s="7" t="s">
        <v>10</v>
      </c>
      <c r="I82" s="7" t="s">
        <v>66</v>
      </c>
      <c r="J82" s="7" t="s">
        <v>42</v>
      </c>
    </row>
    <row r="83" spans="1:10">
      <c r="A83" s="6" t="s">
        <v>60</v>
      </c>
      <c r="B83" s="7" t="s">
        <v>159</v>
      </c>
      <c r="C83" s="7"/>
      <c r="D83" s="7" t="s">
        <v>107</v>
      </c>
      <c r="E83" s="7" t="s">
        <v>209</v>
      </c>
      <c r="F83" s="7" t="s">
        <v>105</v>
      </c>
      <c r="G83" s="7" t="s">
        <v>106</v>
      </c>
      <c r="H83" s="7" t="s">
        <v>10</v>
      </c>
      <c r="I83" s="7" t="s">
        <v>66</v>
      </c>
      <c r="J83" s="7" t="s">
        <v>42</v>
      </c>
    </row>
    <row r="84" spans="1:10">
      <c r="A84" s="6" t="s">
        <v>60</v>
      </c>
      <c r="B84" s="7" t="s">
        <v>165</v>
      </c>
      <c r="C84" s="7"/>
      <c r="D84" s="7" t="s">
        <v>121</v>
      </c>
      <c r="E84" s="7" t="s">
        <v>210</v>
      </c>
      <c r="F84" s="7" t="s">
        <v>105</v>
      </c>
      <c r="G84" s="7" t="s">
        <v>106</v>
      </c>
      <c r="H84" s="7" t="s">
        <v>10</v>
      </c>
      <c r="I84" s="7" t="s">
        <v>66</v>
      </c>
      <c r="J84" s="7" t="s">
        <v>42</v>
      </c>
    </row>
    <row r="85" spans="1:10">
      <c r="A85" s="6" t="s">
        <v>60</v>
      </c>
      <c r="B85" s="7" t="s">
        <v>192</v>
      </c>
      <c r="C85" s="7"/>
      <c r="D85" s="7" t="s">
        <v>107</v>
      </c>
      <c r="E85" s="7" t="s">
        <v>211</v>
      </c>
      <c r="F85" s="7" t="s">
        <v>105</v>
      </c>
      <c r="G85" s="7" t="s">
        <v>106</v>
      </c>
      <c r="H85" s="7" t="s">
        <v>10</v>
      </c>
      <c r="I85" s="7" t="s">
        <v>66</v>
      </c>
      <c r="J85" s="7" t="s">
        <v>42</v>
      </c>
    </row>
    <row r="86" spans="1:10">
      <c r="A86" s="6" t="s">
        <v>60</v>
      </c>
      <c r="B86" s="7" t="s">
        <v>196</v>
      </c>
      <c r="C86" s="7"/>
      <c r="D86" s="7" t="s">
        <v>107</v>
      </c>
      <c r="E86" s="7" t="s">
        <v>157</v>
      </c>
      <c r="F86" s="7" t="s">
        <v>105</v>
      </c>
      <c r="G86" s="7" t="s">
        <v>106</v>
      </c>
      <c r="H86" s="7" t="s">
        <v>10</v>
      </c>
      <c r="I86" s="7" t="s">
        <v>66</v>
      </c>
      <c r="J86" s="7" t="s">
        <v>42</v>
      </c>
    </row>
    <row r="87" spans="1:10">
      <c r="A87" s="6" t="s">
        <v>60</v>
      </c>
      <c r="B87" s="7" t="s">
        <v>159</v>
      </c>
      <c r="C87" s="7"/>
      <c r="D87" s="7" t="s">
        <v>107</v>
      </c>
      <c r="E87" s="7" t="s">
        <v>172</v>
      </c>
      <c r="F87" s="7" t="s">
        <v>105</v>
      </c>
      <c r="G87" s="7" t="s">
        <v>106</v>
      </c>
      <c r="H87" s="7" t="s">
        <v>10</v>
      </c>
      <c r="I87" s="7" t="s">
        <v>66</v>
      </c>
      <c r="J87" s="7" t="s">
        <v>42</v>
      </c>
    </row>
    <row r="88" spans="1:10">
      <c r="A88" s="6" t="s">
        <v>60</v>
      </c>
      <c r="B88" s="7" t="s">
        <v>140</v>
      </c>
      <c r="C88" s="7"/>
      <c r="D88" s="7" t="s">
        <v>142</v>
      </c>
      <c r="E88" s="7" t="s">
        <v>212</v>
      </c>
      <c r="F88" s="7" t="s">
        <v>105</v>
      </c>
      <c r="G88" s="7" t="s">
        <v>106</v>
      </c>
      <c r="H88" s="7" t="s">
        <v>10</v>
      </c>
      <c r="I88" s="7" t="s">
        <v>66</v>
      </c>
      <c r="J88" s="7" t="s">
        <v>42</v>
      </c>
    </row>
    <row r="89" spans="1:10">
      <c r="A89" s="6" t="s">
        <v>60</v>
      </c>
      <c r="B89" s="7" t="s">
        <v>119</v>
      </c>
      <c r="C89" s="7"/>
      <c r="D89" s="7" t="s">
        <v>121</v>
      </c>
      <c r="E89" s="7" t="s">
        <v>210</v>
      </c>
      <c r="F89" s="7" t="s">
        <v>105</v>
      </c>
      <c r="G89" s="7" t="s">
        <v>106</v>
      </c>
      <c r="H89" s="7" t="s">
        <v>10</v>
      </c>
      <c r="I89" s="7" t="s">
        <v>66</v>
      </c>
      <c r="J89" s="7" t="s">
        <v>42</v>
      </c>
    </row>
    <row r="90" spans="1:10">
      <c r="A90" s="6" t="s">
        <v>60</v>
      </c>
      <c r="B90" s="7" t="s">
        <v>213</v>
      </c>
      <c r="C90" s="7"/>
      <c r="D90" s="7" t="s">
        <v>121</v>
      </c>
      <c r="E90" s="7" t="s">
        <v>205</v>
      </c>
      <c r="F90" s="7" t="s">
        <v>105</v>
      </c>
      <c r="G90" s="7" t="s">
        <v>106</v>
      </c>
      <c r="H90" s="7" t="s">
        <v>10</v>
      </c>
      <c r="I90" s="7" t="s">
        <v>66</v>
      </c>
      <c r="J90" s="7" t="s">
        <v>42</v>
      </c>
    </row>
    <row r="91" spans="1:10">
      <c r="A91" s="6" t="s">
        <v>60</v>
      </c>
      <c r="B91" s="7" t="s">
        <v>124</v>
      </c>
      <c r="C91" s="7"/>
      <c r="D91" s="7" t="s">
        <v>107</v>
      </c>
      <c r="E91" s="7" t="s">
        <v>187</v>
      </c>
      <c r="F91" s="7" t="s">
        <v>105</v>
      </c>
      <c r="G91" s="7" t="s">
        <v>106</v>
      </c>
      <c r="H91" s="7" t="s">
        <v>10</v>
      </c>
      <c r="I91" s="7" t="s">
        <v>66</v>
      </c>
      <c r="J91" s="7" t="s">
        <v>42</v>
      </c>
    </row>
    <row r="92" spans="1:10">
      <c r="A92" s="6" t="s">
        <v>60</v>
      </c>
      <c r="B92" s="7" t="s">
        <v>113</v>
      </c>
      <c r="C92" s="7"/>
      <c r="D92" s="7" t="s">
        <v>115</v>
      </c>
      <c r="E92" s="7" t="s">
        <v>104</v>
      </c>
      <c r="F92" s="7" t="s">
        <v>105</v>
      </c>
      <c r="G92" s="7" t="s">
        <v>106</v>
      </c>
      <c r="H92" s="7" t="s">
        <v>10</v>
      </c>
      <c r="I92" s="7" t="s">
        <v>66</v>
      </c>
      <c r="J92" s="7" t="s">
        <v>42</v>
      </c>
    </row>
    <row r="93" spans="1:10">
      <c r="A93" s="6" t="s">
        <v>60</v>
      </c>
      <c r="B93" s="7" t="s">
        <v>164</v>
      </c>
      <c r="C93" s="7"/>
      <c r="D93" s="7" t="s">
        <v>121</v>
      </c>
      <c r="E93" s="7" t="s">
        <v>189</v>
      </c>
      <c r="F93" s="7" t="s">
        <v>105</v>
      </c>
      <c r="G93" s="7" t="s">
        <v>106</v>
      </c>
      <c r="H93" s="7" t="s">
        <v>10</v>
      </c>
      <c r="I93" s="7" t="s">
        <v>66</v>
      </c>
      <c r="J93" s="7" t="s">
        <v>42</v>
      </c>
    </row>
    <row r="94" spans="1:10">
      <c r="A94" s="6" t="s">
        <v>60</v>
      </c>
      <c r="B94" s="7" t="s">
        <v>198</v>
      </c>
      <c r="C94" s="7"/>
      <c r="D94" s="7" t="s">
        <v>107</v>
      </c>
      <c r="E94" s="7" t="s">
        <v>129</v>
      </c>
      <c r="F94" s="7" t="s">
        <v>105</v>
      </c>
      <c r="G94" s="7" t="s">
        <v>106</v>
      </c>
      <c r="H94" s="7" t="s">
        <v>10</v>
      </c>
      <c r="I94" s="7" t="s">
        <v>66</v>
      </c>
      <c r="J94" s="7" t="s">
        <v>42</v>
      </c>
    </row>
    <row r="95" spans="1:10">
      <c r="A95" s="6" t="s">
        <v>60</v>
      </c>
      <c r="B95" s="7" t="s">
        <v>214</v>
      </c>
      <c r="C95" s="7"/>
      <c r="D95" s="7" t="s">
        <v>121</v>
      </c>
      <c r="E95" s="7" t="s">
        <v>215</v>
      </c>
      <c r="F95" s="7" t="s">
        <v>105</v>
      </c>
      <c r="G95" s="7" t="s">
        <v>106</v>
      </c>
      <c r="H95" s="7" t="s">
        <v>10</v>
      </c>
      <c r="I95" s="7" t="s">
        <v>66</v>
      </c>
      <c r="J95" s="7" t="s">
        <v>42</v>
      </c>
    </row>
    <row r="96" spans="1:10">
      <c r="A96" s="6" t="s">
        <v>60</v>
      </c>
      <c r="B96" s="7" t="s">
        <v>216</v>
      </c>
      <c r="C96" s="7"/>
      <c r="D96" s="7" t="s">
        <v>178</v>
      </c>
      <c r="E96" s="7" t="s">
        <v>217</v>
      </c>
      <c r="F96" s="7" t="s">
        <v>105</v>
      </c>
      <c r="G96" s="7" t="s">
        <v>106</v>
      </c>
      <c r="H96" s="7" t="s">
        <v>10</v>
      </c>
      <c r="I96" s="7" t="s">
        <v>66</v>
      </c>
      <c r="J96" s="7" t="s">
        <v>42</v>
      </c>
    </row>
    <row r="97" spans="1:10">
      <c r="A97" s="6" t="s">
        <v>60</v>
      </c>
      <c r="B97" s="7" t="s">
        <v>213</v>
      </c>
      <c r="C97" s="7"/>
      <c r="D97" s="7" t="s">
        <v>121</v>
      </c>
      <c r="E97" s="7" t="s">
        <v>210</v>
      </c>
      <c r="F97" s="7" t="s">
        <v>105</v>
      </c>
      <c r="G97" s="7" t="s">
        <v>106</v>
      </c>
      <c r="H97" s="7" t="s">
        <v>10</v>
      </c>
      <c r="I97" s="7" t="s">
        <v>66</v>
      </c>
      <c r="J97" s="7" t="s">
        <v>42</v>
      </c>
    </row>
    <row r="98" spans="1:10">
      <c r="A98" s="6" t="s">
        <v>60</v>
      </c>
      <c r="B98" s="7" t="s">
        <v>124</v>
      </c>
      <c r="C98" s="7"/>
      <c r="D98" s="7" t="s">
        <v>107</v>
      </c>
      <c r="E98" s="7" t="s">
        <v>129</v>
      </c>
      <c r="F98" s="7" t="s">
        <v>105</v>
      </c>
      <c r="G98" s="7" t="s">
        <v>106</v>
      </c>
      <c r="H98" s="7" t="s">
        <v>10</v>
      </c>
      <c r="I98" s="7" t="s">
        <v>66</v>
      </c>
      <c r="J98" s="7" t="s">
        <v>42</v>
      </c>
    </row>
    <row r="99" spans="1:10">
      <c r="A99" s="6" t="s">
        <v>60</v>
      </c>
      <c r="B99" s="7" t="s">
        <v>218</v>
      </c>
      <c r="C99" s="7"/>
      <c r="D99" s="7" t="s">
        <v>151</v>
      </c>
      <c r="E99" s="7" t="s">
        <v>191</v>
      </c>
      <c r="F99" s="7" t="s">
        <v>105</v>
      </c>
      <c r="G99" s="7" t="s">
        <v>106</v>
      </c>
      <c r="H99" s="7" t="s">
        <v>10</v>
      </c>
      <c r="I99" s="7" t="s">
        <v>66</v>
      </c>
      <c r="J99" s="7" t="s">
        <v>42</v>
      </c>
    </row>
    <row r="100" spans="1:10">
      <c r="A100" s="6" t="s">
        <v>60</v>
      </c>
      <c r="B100" s="7" t="s">
        <v>219</v>
      </c>
      <c r="C100" s="7"/>
      <c r="D100" s="7" t="s">
        <v>121</v>
      </c>
      <c r="E100" s="7" t="s">
        <v>120</v>
      </c>
      <c r="F100" s="7" t="s">
        <v>105</v>
      </c>
      <c r="G100" s="7" t="s">
        <v>106</v>
      </c>
      <c r="H100" s="7" t="s">
        <v>10</v>
      </c>
      <c r="I100" s="7" t="s">
        <v>66</v>
      </c>
      <c r="J100" s="7" t="s">
        <v>42</v>
      </c>
    </row>
    <row r="101" spans="1:10">
      <c r="A101" s="6" t="s">
        <v>60</v>
      </c>
      <c r="B101" s="7" t="s">
        <v>153</v>
      </c>
      <c r="C101" s="7"/>
      <c r="D101" s="7" t="s">
        <v>71</v>
      </c>
      <c r="E101" s="7" t="s">
        <v>220</v>
      </c>
      <c r="F101" s="7" t="s">
        <v>105</v>
      </c>
      <c r="G101" s="7" t="s">
        <v>106</v>
      </c>
      <c r="H101" s="7" t="s">
        <v>10</v>
      </c>
      <c r="I101" s="7" t="s">
        <v>66</v>
      </c>
      <c r="J101" s="7" t="s">
        <v>42</v>
      </c>
    </row>
    <row r="102" spans="1:10">
      <c r="A102" s="6" t="s">
        <v>60</v>
      </c>
      <c r="B102" s="7" t="s">
        <v>103</v>
      </c>
      <c r="C102" s="7"/>
      <c r="D102" s="7" t="s">
        <v>107</v>
      </c>
      <c r="E102" s="7" t="s">
        <v>221</v>
      </c>
      <c r="F102" s="7" t="s">
        <v>105</v>
      </c>
      <c r="G102" s="7" t="s">
        <v>106</v>
      </c>
      <c r="H102" s="7" t="s">
        <v>10</v>
      </c>
      <c r="I102" s="7" t="s">
        <v>66</v>
      </c>
      <c r="J102" s="7" t="s">
        <v>42</v>
      </c>
    </row>
    <row r="103" spans="1:10">
      <c r="A103" s="6" t="s">
        <v>60</v>
      </c>
      <c r="B103" s="7" t="s">
        <v>171</v>
      </c>
      <c r="C103" s="7"/>
      <c r="D103" s="7" t="s">
        <v>41</v>
      </c>
      <c r="E103" s="7" t="s">
        <v>222</v>
      </c>
      <c r="F103" s="7" t="s">
        <v>105</v>
      </c>
      <c r="G103" s="7" t="s">
        <v>106</v>
      </c>
      <c r="H103" s="7" t="s">
        <v>10</v>
      </c>
      <c r="I103" s="7" t="s">
        <v>66</v>
      </c>
      <c r="J103" s="7" t="s">
        <v>42</v>
      </c>
    </row>
    <row r="104" spans="1:10">
      <c r="A104" s="6" t="s">
        <v>60</v>
      </c>
      <c r="B104" s="7" t="s">
        <v>223</v>
      </c>
      <c r="C104" s="7"/>
      <c r="D104" s="7" t="s">
        <v>118</v>
      </c>
      <c r="E104" s="7" t="s">
        <v>224</v>
      </c>
      <c r="F104" s="7" t="s">
        <v>105</v>
      </c>
      <c r="G104" s="7" t="s">
        <v>106</v>
      </c>
      <c r="H104" s="7" t="s">
        <v>10</v>
      </c>
      <c r="I104" s="7" t="s">
        <v>66</v>
      </c>
      <c r="J104" s="7" t="s">
        <v>42</v>
      </c>
    </row>
    <row r="105" spans="1:10">
      <c r="A105" s="6" t="s">
        <v>60</v>
      </c>
      <c r="B105" s="7" t="s">
        <v>225</v>
      </c>
      <c r="C105" s="7"/>
      <c r="D105" s="7" t="s">
        <v>178</v>
      </c>
      <c r="E105" s="7" t="s">
        <v>226</v>
      </c>
      <c r="F105" s="7" t="s">
        <v>105</v>
      </c>
      <c r="G105" s="7" t="s">
        <v>106</v>
      </c>
      <c r="H105" s="7" t="s">
        <v>10</v>
      </c>
      <c r="I105" s="7" t="s">
        <v>66</v>
      </c>
      <c r="J105" s="7" t="s">
        <v>42</v>
      </c>
    </row>
    <row r="106" spans="1:10">
      <c r="A106" s="6" t="s">
        <v>60</v>
      </c>
      <c r="B106" s="7" t="s">
        <v>227</v>
      </c>
      <c r="C106" s="7"/>
      <c r="D106" s="7" t="s">
        <v>229</v>
      </c>
      <c r="E106" s="7" t="s">
        <v>228</v>
      </c>
      <c r="F106" s="7" t="s">
        <v>105</v>
      </c>
      <c r="G106" s="7" t="s">
        <v>106</v>
      </c>
      <c r="H106" s="7" t="s">
        <v>10</v>
      </c>
      <c r="I106" s="7" t="s">
        <v>66</v>
      </c>
      <c r="J106" s="7" t="s">
        <v>42</v>
      </c>
    </row>
    <row r="107" spans="1:10">
      <c r="A107" s="6" t="s">
        <v>60</v>
      </c>
      <c r="B107" s="7" t="s">
        <v>199</v>
      </c>
      <c r="C107" s="7"/>
      <c r="D107" s="7" t="s">
        <v>121</v>
      </c>
      <c r="E107" s="7" t="s">
        <v>135</v>
      </c>
      <c r="F107" s="7" t="s">
        <v>105</v>
      </c>
      <c r="G107" s="7" t="s">
        <v>106</v>
      </c>
      <c r="H107" s="7" t="s">
        <v>10</v>
      </c>
      <c r="I107" s="7" t="s">
        <v>66</v>
      </c>
      <c r="J107" s="7" t="s">
        <v>42</v>
      </c>
    </row>
    <row r="108" spans="1:10">
      <c r="A108" s="6" t="s">
        <v>60</v>
      </c>
      <c r="B108" s="7" t="s">
        <v>230</v>
      </c>
      <c r="C108" s="7"/>
      <c r="D108" s="7" t="s">
        <v>142</v>
      </c>
      <c r="E108" s="7" t="s">
        <v>231</v>
      </c>
      <c r="F108" s="7" t="s">
        <v>105</v>
      </c>
      <c r="G108" s="7" t="s">
        <v>106</v>
      </c>
      <c r="H108" s="7" t="s">
        <v>10</v>
      </c>
      <c r="I108" s="7" t="s">
        <v>66</v>
      </c>
      <c r="J108" s="7" t="s">
        <v>42</v>
      </c>
    </row>
    <row r="109" spans="1:10">
      <c r="A109" s="6" t="s">
        <v>60</v>
      </c>
      <c r="B109" s="7" t="s">
        <v>143</v>
      </c>
      <c r="C109" s="7"/>
      <c r="D109" s="7" t="s">
        <v>121</v>
      </c>
      <c r="E109" s="7" t="s">
        <v>210</v>
      </c>
      <c r="F109" s="7" t="s">
        <v>105</v>
      </c>
      <c r="G109" s="7" t="s">
        <v>106</v>
      </c>
      <c r="H109" s="7" t="s">
        <v>10</v>
      </c>
      <c r="I109" s="7" t="s">
        <v>66</v>
      </c>
      <c r="J109" s="7" t="s">
        <v>42</v>
      </c>
    </row>
    <row r="110" spans="1:10">
      <c r="A110" s="6" t="s">
        <v>60</v>
      </c>
      <c r="B110" s="7" t="s">
        <v>202</v>
      </c>
      <c r="C110" s="7"/>
      <c r="D110" s="7" t="s">
        <v>142</v>
      </c>
      <c r="E110" s="7" t="s">
        <v>144</v>
      </c>
      <c r="F110" s="7" t="s">
        <v>105</v>
      </c>
      <c r="G110" s="7" t="s">
        <v>106</v>
      </c>
      <c r="H110" s="7" t="s">
        <v>10</v>
      </c>
      <c r="I110" s="7" t="s">
        <v>66</v>
      </c>
      <c r="J110" s="7" t="s">
        <v>42</v>
      </c>
    </row>
    <row r="111" spans="1:10">
      <c r="A111" s="6" t="s">
        <v>60</v>
      </c>
      <c r="B111" s="7" t="s">
        <v>219</v>
      </c>
      <c r="C111" s="7"/>
      <c r="D111" s="7" t="s">
        <v>121</v>
      </c>
      <c r="E111" s="7" t="s">
        <v>232</v>
      </c>
      <c r="F111" s="7" t="s">
        <v>105</v>
      </c>
      <c r="G111" s="7" t="s">
        <v>106</v>
      </c>
      <c r="H111" s="7" t="s">
        <v>10</v>
      </c>
      <c r="I111" s="7" t="s">
        <v>66</v>
      </c>
      <c r="J111" s="7" t="s">
        <v>42</v>
      </c>
    </row>
    <row r="112" spans="1:10">
      <c r="A112" s="6" t="s">
        <v>60</v>
      </c>
      <c r="B112" s="7" t="s">
        <v>134</v>
      </c>
      <c r="C112" s="7"/>
      <c r="D112" s="7" t="s">
        <v>136</v>
      </c>
      <c r="E112" s="7" t="s">
        <v>200</v>
      </c>
      <c r="F112" s="7" t="s">
        <v>105</v>
      </c>
      <c r="G112" s="7" t="s">
        <v>106</v>
      </c>
      <c r="H112" s="7" t="s">
        <v>10</v>
      </c>
      <c r="I112" s="7" t="s">
        <v>66</v>
      </c>
      <c r="J112" s="7" t="s">
        <v>42</v>
      </c>
    </row>
    <row r="113" spans="1:10">
      <c r="A113" s="6" t="s">
        <v>60</v>
      </c>
      <c r="B113" s="7" t="s">
        <v>233</v>
      </c>
      <c r="C113" s="7"/>
      <c r="D113" s="7" t="s">
        <v>121</v>
      </c>
      <c r="E113" s="7" t="s">
        <v>234</v>
      </c>
      <c r="F113" s="7" t="s">
        <v>105</v>
      </c>
      <c r="G113" s="7" t="s">
        <v>106</v>
      </c>
      <c r="H113" s="7" t="s">
        <v>10</v>
      </c>
      <c r="I113" s="7" t="s">
        <v>66</v>
      </c>
      <c r="J113" s="7" t="s">
        <v>42</v>
      </c>
    </row>
    <row r="114" spans="1:10">
      <c r="A114" s="6" t="s">
        <v>60</v>
      </c>
      <c r="B114" s="7" t="s">
        <v>169</v>
      </c>
      <c r="C114" s="7"/>
      <c r="D114" s="7" t="s">
        <v>121</v>
      </c>
      <c r="E114" s="7" t="s">
        <v>123</v>
      </c>
      <c r="F114" s="7" t="s">
        <v>105</v>
      </c>
      <c r="G114" s="7" t="s">
        <v>106</v>
      </c>
      <c r="H114" s="7" t="s">
        <v>10</v>
      </c>
      <c r="I114" s="7" t="s">
        <v>66</v>
      </c>
      <c r="J114" s="7" t="s">
        <v>42</v>
      </c>
    </row>
    <row r="115" spans="1:10">
      <c r="A115" s="6" t="s">
        <v>60</v>
      </c>
      <c r="B115" s="7" t="s">
        <v>186</v>
      </c>
      <c r="C115" s="7"/>
      <c r="D115" s="7" t="s">
        <v>188</v>
      </c>
      <c r="E115" s="7" t="s">
        <v>125</v>
      </c>
      <c r="F115" s="7" t="s">
        <v>105</v>
      </c>
      <c r="G115" s="7" t="s">
        <v>106</v>
      </c>
      <c r="H115" s="7" t="s">
        <v>10</v>
      </c>
      <c r="I115" s="7" t="s">
        <v>66</v>
      </c>
      <c r="J115" s="7" t="s">
        <v>42</v>
      </c>
    </row>
    <row r="116" spans="1:10">
      <c r="A116" s="6" t="s">
        <v>60</v>
      </c>
      <c r="B116" s="7" t="s">
        <v>124</v>
      </c>
      <c r="C116" s="7"/>
      <c r="D116" s="7" t="s">
        <v>107</v>
      </c>
      <c r="E116" s="7" t="s">
        <v>156</v>
      </c>
      <c r="F116" s="7" t="s">
        <v>105</v>
      </c>
      <c r="G116" s="7" t="s">
        <v>106</v>
      </c>
      <c r="H116" s="7" t="s">
        <v>10</v>
      </c>
      <c r="I116" s="7" t="s">
        <v>66</v>
      </c>
      <c r="J116" s="7" t="s">
        <v>42</v>
      </c>
    </row>
    <row r="117" spans="1:10">
      <c r="A117" s="6" t="s">
        <v>60</v>
      </c>
      <c r="B117" s="7" t="s">
        <v>213</v>
      </c>
      <c r="C117" s="7"/>
      <c r="D117" s="7" t="s">
        <v>121</v>
      </c>
      <c r="E117" s="7" t="s">
        <v>120</v>
      </c>
      <c r="F117" s="7" t="s">
        <v>105</v>
      </c>
      <c r="G117" s="7" t="s">
        <v>106</v>
      </c>
      <c r="H117" s="7" t="s">
        <v>10</v>
      </c>
      <c r="I117" s="7" t="s">
        <v>66</v>
      </c>
      <c r="J117" s="7" t="s">
        <v>42</v>
      </c>
    </row>
    <row r="118" spans="1:10">
      <c r="A118" s="6" t="s">
        <v>60</v>
      </c>
      <c r="B118" s="7" t="s">
        <v>164</v>
      </c>
      <c r="C118" s="7"/>
      <c r="D118" s="7" t="s">
        <v>121</v>
      </c>
      <c r="E118" s="7" t="s">
        <v>157</v>
      </c>
      <c r="F118" s="7" t="s">
        <v>105</v>
      </c>
      <c r="G118" s="7" t="s">
        <v>106</v>
      </c>
      <c r="H118" s="7" t="s">
        <v>10</v>
      </c>
      <c r="I118" s="7" t="s">
        <v>66</v>
      </c>
      <c r="J118" s="7" t="s">
        <v>42</v>
      </c>
    </row>
    <row r="119" spans="1:10">
      <c r="A119" s="6" t="s">
        <v>60</v>
      </c>
      <c r="B119" s="7" t="s">
        <v>196</v>
      </c>
      <c r="C119" s="7"/>
      <c r="D119" s="7" t="s">
        <v>107</v>
      </c>
      <c r="E119" s="7" t="s">
        <v>172</v>
      </c>
      <c r="F119" s="7" t="s">
        <v>105</v>
      </c>
      <c r="G119" s="7" t="s">
        <v>106</v>
      </c>
      <c r="H119" s="7" t="s">
        <v>10</v>
      </c>
      <c r="I119" s="7" t="s">
        <v>66</v>
      </c>
      <c r="J119" s="7" t="s">
        <v>42</v>
      </c>
    </row>
    <row r="120" spans="1:10">
      <c r="A120" s="6" t="s">
        <v>60</v>
      </c>
      <c r="B120" s="7" t="s">
        <v>124</v>
      </c>
      <c r="C120" s="7"/>
      <c r="D120" s="7" t="s">
        <v>107</v>
      </c>
      <c r="E120" s="7" t="s">
        <v>179</v>
      </c>
      <c r="F120" s="7" t="s">
        <v>105</v>
      </c>
      <c r="G120" s="7" t="s">
        <v>106</v>
      </c>
      <c r="H120" s="7" t="s">
        <v>10</v>
      </c>
      <c r="I120" s="7" t="s">
        <v>66</v>
      </c>
      <c r="J120" s="7" t="s">
        <v>42</v>
      </c>
    </row>
    <row r="121" spans="1:10">
      <c r="A121" s="6" t="s">
        <v>60</v>
      </c>
      <c r="B121" s="7" t="s">
        <v>219</v>
      </c>
      <c r="C121" s="7"/>
      <c r="D121" s="7" t="s">
        <v>121</v>
      </c>
      <c r="E121" s="7" t="s">
        <v>144</v>
      </c>
      <c r="F121" s="7" t="s">
        <v>105</v>
      </c>
      <c r="G121" s="7" t="s">
        <v>106</v>
      </c>
      <c r="H121" s="7" t="s">
        <v>10</v>
      </c>
      <c r="I121" s="7" t="s">
        <v>66</v>
      </c>
      <c r="J121" s="7" t="s">
        <v>42</v>
      </c>
    </row>
    <row r="122" spans="1:10">
      <c r="A122" s="6" t="s">
        <v>60</v>
      </c>
      <c r="B122" s="7" t="s">
        <v>153</v>
      </c>
      <c r="C122" s="7"/>
      <c r="D122" s="7" t="s">
        <v>71</v>
      </c>
      <c r="E122" s="7" t="s">
        <v>187</v>
      </c>
      <c r="F122" s="7" t="s">
        <v>105</v>
      </c>
      <c r="G122" s="7" t="s">
        <v>106</v>
      </c>
      <c r="H122" s="7" t="s">
        <v>10</v>
      </c>
      <c r="I122" s="7" t="s">
        <v>66</v>
      </c>
      <c r="J122" s="7" t="s">
        <v>42</v>
      </c>
    </row>
    <row r="123" spans="1:10">
      <c r="A123" s="6" t="s">
        <v>60</v>
      </c>
      <c r="B123" s="7" t="s">
        <v>159</v>
      </c>
      <c r="C123" s="7"/>
      <c r="D123" s="7" t="s">
        <v>107</v>
      </c>
      <c r="E123" s="7" t="s">
        <v>235</v>
      </c>
      <c r="F123" s="7" t="s">
        <v>105</v>
      </c>
      <c r="G123" s="7" t="s">
        <v>106</v>
      </c>
      <c r="H123" s="7" t="s">
        <v>10</v>
      </c>
      <c r="I123" s="7" t="s">
        <v>66</v>
      </c>
      <c r="J123" s="7" t="s">
        <v>42</v>
      </c>
    </row>
    <row r="124" spans="1:10">
      <c r="A124" s="6" t="s">
        <v>60</v>
      </c>
      <c r="B124" s="7" t="s">
        <v>184</v>
      </c>
      <c r="C124" s="7"/>
      <c r="D124" s="7" t="s">
        <v>151</v>
      </c>
      <c r="E124" s="7" t="s">
        <v>236</v>
      </c>
      <c r="F124" s="7" t="s">
        <v>105</v>
      </c>
      <c r="G124" s="7" t="s">
        <v>106</v>
      </c>
      <c r="H124" s="7" t="s">
        <v>10</v>
      </c>
      <c r="I124" s="7" t="s">
        <v>66</v>
      </c>
      <c r="J124" s="7" t="s">
        <v>42</v>
      </c>
    </row>
    <row r="125" spans="1:10">
      <c r="A125" s="6" t="s">
        <v>60</v>
      </c>
      <c r="B125" s="7" t="s">
        <v>202</v>
      </c>
      <c r="C125" s="7"/>
      <c r="D125" s="7" t="s">
        <v>142</v>
      </c>
      <c r="E125" s="7" t="s">
        <v>205</v>
      </c>
      <c r="F125" s="7" t="s">
        <v>105</v>
      </c>
      <c r="G125" s="7" t="s">
        <v>106</v>
      </c>
      <c r="H125" s="7" t="s">
        <v>10</v>
      </c>
      <c r="I125" s="7" t="s">
        <v>66</v>
      </c>
      <c r="J125" s="7" t="s">
        <v>42</v>
      </c>
    </row>
    <row r="126" spans="1:10">
      <c r="A126" s="6" t="s">
        <v>60</v>
      </c>
      <c r="B126" s="7" t="s">
        <v>128</v>
      </c>
      <c r="C126" s="7"/>
      <c r="D126" s="7" t="s">
        <v>130</v>
      </c>
      <c r="E126" s="7" t="s">
        <v>237</v>
      </c>
      <c r="F126" s="7" t="s">
        <v>105</v>
      </c>
      <c r="G126" s="7" t="s">
        <v>106</v>
      </c>
      <c r="H126" s="7" t="s">
        <v>10</v>
      </c>
      <c r="I126" s="7" t="s">
        <v>66</v>
      </c>
      <c r="J126" s="7" t="s">
        <v>42</v>
      </c>
    </row>
    <row r="127" spans="1:10">
      <c r="A127" s="6" t="s">
        <v>60</v>
      </c>
      <c r="B127" s="7" t="s">
        <v>219</v>
      </c>
      <c r="C127" s="7"/>
      <c r="D127" s="7" t="s">
        <v>121</v>
      </c>
      <c r="E127" s="7" t="s">
        <v>205</v>
      </c>
      <c r="F127" s="7" t="s">
        <v>105</v>
      </c>
      <c r="G127" s="7" t="s">
        <v>106</v>
      </c>
      <c r="H127" s="7" t="s">
        <v>10</v>
      </c>
      <c r="I127" s="7" t="s">
        <v>66</v>
      </c>
      <c r="J127" s="7" t="s">
        <v>42</v>
      </c>
    </row>
    <row r="128" spans="1:10">
      <c r="A128" s="6" t="s">
        <v>60</v>
      </c>
      <c r="B128" s="7" t="s">
        <v>173</v>
      </c>
      <c r="C128" s="7"/>
      <c r="D128" s="7" t="s">
        <v>121</v>
      </c>
      <c r="E128" s="7" t="s">
        <v>222</v>
      </c>
      <c r="F128" s="7" t="s">
        <v>105</v>
      </c>
      <c r="G128" s="7" t="s">
        <v>106</v>
      </c>
      <c r="H128" s="7" t="s">
        <v>10</v>
      </c>
      <c r="I128" s="7" t="s">
        <v>66</v>
      </c>
      <c r="J128" s="7" t="s">
        <v>42</v>
      </c>
    </row>
    <row r="129" spans="1:10">
      <c r="A129" s="6" t="s">
        <v>60</v>
      </c>
      <c r="B129" s="7" t="s">
        <v>238</v>
      </c>
      <c r="C129" s="7"/>
      <c r="D129" s="7" t="s">
        <v>115</v>
      </c>
      <c r="E129" s="7" t="s">
        <v>239</v>
      </c>
      <c r="F129" s="7" t="s">
        <v>105</v>
      </c>
      <c r="G129" s="7" t="s">
        <v>106</v>
      </c>
      <c r="H129" s="7" t="s">
        <v>10</v>
      </c>
      <c r="I129" s="7" t="s">
        <v>66</v>
      </c>
      <c r="J129" s="7" t="s">
        <v>42</v>
      </c>
    </row>
    <row r="130" spans="1:10">
      <c r="A130" s="6" t="s">
        <v>60</v>
      </c>
      <c r="B130" s="7" t="s">
        <v>153</v>
      </c>
      <c r="C130" s="7"/>
      <c r="D130" s="7" t="s">
        <v>71</v>
      </c>
      <c r="E130" s="7" t="s">
        <v>104</v>
      </c>
      <c r="F130" s="7" t="s">
        <v>105</v>
      </c>
      <c r="G130" s="7" t="s">
        <v>106</v>
      </c>
      <c r="H130" s="7" t="s">
        <v>10</v>
      </c>
      <c r="I130" s="7" t="s">
        <v>66</v>
      </c>
      <c r="J130" s="7" t="s">
        <v>42</v>
      </c>
    </row>
    <row r="131" spans="1:10">
      <c r="A131" s="6" t="s">
        <v>60</v>
      </c>
      <c r="B131" s="7" t="s">
        <v>240</v>
      </c>
      <c r="C131" s="7"/>
      <c r="D131" s="7" t="s">
        <v>242</v>
      </c>
      <c r="E131" s="7" t="s">
        <v>241</v>
      </c>
      <c r="F131" s="7" t="s">
        <v>105</v>
      </c>
      <c r="G131" s="7" t="s">
        <v>106</v>
      </c>
      <c r="H131" s="7" t="s">
        <v>10</v>
      </c>
      <c r="I131" s="7" t="s">
        <v>66</v>
      </c>
      <c r="J131" s="7" t="s">
        <v>42</v>
      </c>
    </row>
    <row r="132" spans="1:10">
      <c r="A132" s="6" t="s">
        <v>60</v>
      </c>
      <c r="B132" s="7" t="s">
        <v>166</v>
      </c>
      <c r="C132" s="7"/>
      <c r="D132" s="7" t="s">
        <v>115</v>
      </c>
      <c r="E132" s="7" t="s">
        <v>129</v>
      </c>
      <c r="F132" s="7" t="s">
        <v>105</v>
      </c>
      <c r="G132" s="7" t="s">
        <v>106</v>
      </c>
      <c r="H132" s="7" t="s">
        <v>10</v>
      </c>
      <c r="I132" s="7" t="s">
        <v>66</v>
      </c>
      <c r="J132" s="7" t="s">
        <v>42</v>
      </c>
    </row>
    <row r="133" spans="1:10">
      <c r="A133" s="6" t="s">
        <v>60</v>
      </c>
      <c r="B133" s="7" t="s">
        <v>128</v>
      </c>
      <c r="C133" s="7"/>
      <c r="D133" s="7" t="s">
        <v>130</v>
      </c>
      <c r="E133" s="7" t="s">
        <v>156</v>
      </c>
      <c r="F133" s="7" t="s">
        <v>105</v>
      </c>
      <c r="G133" s="7" t="s">
        <v>106</v>
      </c>
      <c r="H133" s="7" t="s">
        <v>10</v>
      </c>
      <c r="I133" s="7" t="s">
        <v>66</v>
      </c>
      <c r="J133" s="7" t="s">
        <v>42</v>
      </c>
    </row>
    <row r="134" spans="1:10">
      <c r="A134" s="6" t="s">
        <v>60</v>
      </c>
      <c r="B134" s="7" t="s">
        <v>183</v>
      </c>
      <c r="C134" s="7"/>
      <c r="D134" s="7" t="s">
        <v>115</v>
      </c>
      <c r="E134" s="7" t="s">
        <v>243</v>
      </c>
      <c r="F134" s="7" t="s">
        <v>105</v>
      </c>
      <c r="G134" s="7" t="s">
        <v>106</v>
      </c>
      <c r="H134" s="7" t="s">
        <v>10</v>
      </c>
      <c r="I134" s="7" t="s">
        <v>66</v>
      </c>
      <c r="J134" s="7" t="s">
        <v>42</v>
      </c>
    </row>
    <row r="135" spans="1:10">
      <c r="A135" s="6" t="s">
        <v>60</v>
      </c>
      <c r="B135" s="7" t="s">
        <v>213</v>
      </c>
      <c r="C135" s="7"/>
      <c r="D135" s="7" t="s">
        <v>121</v>
      </c>
      <c r="E135" s="7" t="s">
        <v>206</v>
      </c>
      <c r="F135" s="7" t="s">
        <v>105</v>
      </c>
      <c r="G135" s="7" t="s">
        <v>106</v>
      </c>
      <c r="H135" s="7" t="s">
        <v>10</v>
      </c>
      <c r="I135" s="7" t="s">
        <v>66</v>
      </c>
      <c r="J135" s="7" t="s">
        <v>42</v>
      </c>
    </row>
    <row r="136" spans="1:10">
      <c r="A136" s="6" t="s">
        <v>60</v>
      </c>
      <c r="B136" s="7" t="s">
        <v>190</v>
      </c>
      <c r="C136" s="7"/>
      <c r="D136" s="7" t="s">
        <v>151</v>
      </c>
      <c r="E136" s="7" t="s">
        <v>109</v>
      </c>
      <c r="F136" s="7" t="s">
        <v>105</v>
      </c>
      <c r="G136" s="7" t="s">
        <v>106</v>
      </c>
      <c r="H136" s="7" t="s">
        <v>10</v>
      </c>
      <c r="I136" s="7" t="s">
        <v>66</v>
      </c>
      <c r="J136" s="7" t="s">
        <v>42</v>
      </c>
    </row>
    <row r="137" spans="1:10">
      <c r="A137" s="6" t="s">
        <v>60</v>
      </c>
      <c r="B137" s="7" t="s">
        <v>173</v>
      </c>
      <c r="C137" s="7"/>
      <c r="D137" s="7" t="s">
        <v>121</v>
      </c>
      <c r="E137" s="7" t="s">
        <v>244</v>
      </c>
      <c r="F137" s="7" t="s">
        <v>105</v>
      </c>
      <c r="G137" s="7" t="s">
        <v>106</v>
      </c>
      <c r="H137" s="7" t="s">
        <v>10</v>
      </c>
      <c r="I137" s="7" t="s">
        <v>66</v>
      </c>
      <c r="J137" s="7" t="s">
        <v>42</v>
      </c>
    </row>
    <row r="138" spans="1:10">
      <c r="A138" s="6" t="s">
        <v>60</v>
      </c>
      <c r="B138" s="7" t="s">
        <v>128</v>
      </c>
      <c r="C138" s="7"/>
      <c r="D138" s="7" t="s">
        <v>130</v>
      </c>
      <c r="E138" s="7" t="s">
        <v>187</v>
      </c>
      <c r="F138" s="7" t="s">
        <v>105</v>
      </c>
      <c r="G138" s="7" t="s">
        <v>106</v>
      </c>
      <c r="H138" s="7" t="s">
        <v>10</v>
      </c>
      <c r="I138" s="7" t="s">
        <v>66</v>
      </c>
      <c r="J138" s="7" t="s">
        <v>42</v>
      </c>
    </row>
    <row r="139" spans="1:10">
      <c r="A139" s="6" t="s">
        <v>60</v>
      </c>
      <c r="B139" s="7" t="s">
        <v>159</v>
      </c>
      <c r="C139" s="7"/>
      <c r="D139" s="7" t="s">
        <v>107</v>
      </c>
      <c r="E139" s="7" t="s">
        <v>245</v>
      </c>
      <c r="F139" s="7" t="s">
        <v>105</v>
      </c>
      <c r="G139" s="7" t="s">
        <v>106</v>
      </c>
      <c r="H139" s="7" t="s">
        <v>10</v>
      </c>
      <c r="I139" s="7" t="s">
        <v>66</v>
      </c>
      <c r="J139" s="7" t="s">
        <v>42</v>
      </c>
    </row>
    <row r="140" spans="1:10">
      <c r="A140" s="6" t="s">
        <v>60</v>
      </c>
      <c r="B140" s="7" t="s">
        <v>169</v>
      </c>
      <c r="C140" s="7"/>
      <c r="D140" s="7" t="s">
        <v>121</v>
      </c>
      <c r="E140" s="7" t="s">
        <v>246</v>
      </c>
      <c r="F140" s="7" t="s">
        <v>105</v>
      </c>
      <c r="G140" s="7" t="s">
        <v>106</v>
      </c>
      <c r="H140" s="7" t="s">
        <v>10</v>
      </c>
      <c r="I140" s="7" t="s">
        <v>66</v>
      </c>
      <c r="J140" s="7" t="s">
        <v>42</v>
      </c>
    </row>
    <row r="141" spans="1:10">
      <c r="A141" s="6" t="s">
        <v>60</v>
      </c>
      <c r="B141" s="7" t="s">
        <v>154</v>
      </c>
      <c r="C141" s="7"/>
      <c r="D141" s="7" t="s">
        <v>130</v>
      </c>
      <c r="E141" s="7" t="s">
        <v>247</v>
      </c>
      <c r="F141" s="7" t="s">
        <v>105</v>
      </c>
      <c r="G141" s="7" t="s">
        <v>106</v>
      </c>
      <c r="H141" s="7" t="s">
        <v>10</v>
      </c>
      <c r="I141" s="7" t="s">
        <v>66</v>
      </c>
      <c r="J141" s="7" t="s">
        <v>42</v>
      </c>
    </row>
    <row r="142" spans="1:10">
      <c r="A142" s="6" t="s">
        <v>60</v>
      </c>
      <c r="B142" s="7" t="s">
        <v>213</v>
      </c>
      <c r="C142" s="7"/>
      <c r="D142" s="7" t="s">
        <v>121</v>
      </c>
      <c r="E142" s="7" t="s">
        <v>144</v>
      </c>
      <c r="F142" s="7" t="s">
        <v>105</v>
      </c>
      <c r="G142" s="7" t="s">
        <v>106</v>
      </c>
      <c r="H142" s="7" t="s">
        <v>10</v>
      </c>
      <c r="I142" s="7" t="s">
        <v>66</v>
      </c>
      <c r="J142" s="7" t="s">
        <v>42</v>
      </c>
    </row>
    <row r="143" spans="1:10">
      <c r="A143" s="6" t="s">
        <v>60</v>
      </c>
      <c r="B143" s="7" t="s">
        <v>186</v>
      </c>
      <c r="C143" s="7"/>
      <c r="D143" s="7" t="s">
        <v>188</v>
      </c>
      <c r="E143" s="7" t="s">
        <v>248</v>
      </c>
      <c r="F143" s="7" t="s">
        <v>105</v>
      </c>
      <c r="G143" s="7" t="s">
        <v>106</v>
      </c>
      <c r="H143" s="7" t="s">
        <v>10</v>
      </c>
      <c r="I143" s="7" t="s">
        <v>66</v>
      </c>
      <c r="J143" s="7" t="s">
        <v>42</v>
      </c>
    </row>
    <row r="144" spans="1:10">
      <c r="A144" s="6" t="s">
        <v>60</v>
      </c>
      <c r="B144" s="7" t="s">
        <v>249</v>
      </c>
      <c r="C144" s="7"/>
      <c r="D144" s="7" t="s">
        <v>229</v>
      </c>
      <c r="E144" s="7" t="s">
        <v>250</v>
      </c>
      <c r="F144" s="7" t="s">
        <v>105</v>
      </c>
      <c r="G144" s="7" t="s">
        <v>106</v>
      </c>
      <c r="H144" s="7" t="s">
        <v>10</v>
      </c>
      <c r="I144" s="7" t="s">
        <v>66</v>
      </c>
      <c r="J144" s="7" t="s">
        <v>42</v>
      </c>
    </row>
    <row r="145" spans="1:10">
      <c r="A145" s="6" t="s">
        <v>60</v>
      </c>
      <c r="B145" s="7" t="s">
        <v>134</v>
      </c>
      <c r="C145" s="7"/>
      <c r="D145" s="7" t="s">
        <v>136</v>
      </c>
      <c r="E145" s="7" t="s">
        <v>104</v>
      </c>
      <c r="F145" s="7" t="s">
        <v>105</v>
      </c>
      <c r="G145" s="7" t="s">
        <v>106</v>
      </c>
      <c r="H145" s="7" t="s">
        <v>10</v>
      </c>
      <c r="I145" s="7" t="s">
        <v>66</v>
      </c>
      <c r="J145" s="7" t="s">
        <v>42</v>
      </c>
    </row>
    <row r="146" spans="1:10">
      <c r="A146" s="6" t="s">
        <v>60</v>
      </c>
      <c r="B146" s="7" t="s">
        <v>183</v>
      </c>
      <c r="C146" s="7"/>
      <c r="D146" s="7" t="s">
        <v>115</v>
      </c>
      <c r="E146" s="7" t="s">
        <v>251</v>
      </c>
      <c r="F146" s="7" t="s">
        <v>105</v>
      </c>
      <c r="G146" s="7" t="s">
        <v>106</v>
      </c>
      <c r="H146" s="7" t="s">
        <v>10</v>
      </c>
      <c r="I146" s="7" t="s">
        <v>66</v>
      </c>
      <c r="J146" s="7" t="s">
        <v>42</v>
      </c>
    </row>
    <row r="147" spans="1:10">
      <c r="A147" s="6" t="s">
        <v>60</v>
      </c>
      <c r="B147" s="7" t="s">
        <v>143</v>
      </c>
      <c r="C147" s="7"/>
      <c r="D147" s="7" t="s">
        <v>121</v>
      </c>
      <c r="E147" s="7" t="s">
        <v>205</v>
      </c>
      <c r="F147" s="7" t="s">
        <v>105</v>
      </c>
      <c r="G147" s="7" t="s">
        <v>106</v>
      </c>
      <c r="H147" s="7" t="s">
        <v>10</v>
      </c>
      <c r="I147" s="7" t="s">
        <v>66</v>
      </c>
      <c r="J147" s="7" t="s">
        <v>42</v>
      </c>
    </row>
    <row r="148" spans="1:10">
      <c r="A148" s="6" t="s">
        <v>60</v>
      </c>
      <c r="B148" s="7" t="s">
        <v>202</v>
      </c>
      <c r="C148" s="7"/>
      <c r="D148" s="7" t="s">
        <v>142</v>
      </c>
      <c r="E148" s="7" t="s">
        <v>109</v>
      </c>
      <c r="F148" s="7" t="s">
        <v>105</v>
      </c>
      <c r="G148" s="7" t="s">
        <v>106</v>
      </c>
      <c r="H148" s="7" t="s">
        <v>10</v>
      </c>
      <c r="I148" s="7" t="s">
        <v>66</v>
      </c>
      <c r="J148" s="7" t="s">
        <v>42</v>
      </c>
    </row>
    <row r="149" spans="1:10">
      <c r="A149" s="6" t="s">
        <v>60</v>
      </c>
      <c r="B149" s="7" t="s">
        <v>165</v>
      </c>
      <c r="C149" s="7"/>
      <c r="D149" s="7" t="s">
        <v>121</v>
      </c>
      <c r="E149" s="7" t="s">
        <v>120</v>
      </c>
      <c r="F149" s="7" t="s">
        <v>105</v>
      </c>
      <c r="G149" s="7" t="s">
        <v>106</v>
      </c>
      <c r="H149" s="7" t="s">
        <v>10</v>
      </c>
      <c r="I149" s="7" t="s">
        <v>66</v>
      </c>
      <c r="J149" s="7" t="s">
        <v>42</v>
      </c>
    </row>
    <row r="150" spans="1:10">
      <c r="A150" s="6" t="s">
        <v>60</v>
      </c>
      <c r="B150" s="7" t="s">
        <v>173</v>
      </c>
      <c r="C150" s="7"/>
      <c r="D150" s="7" t="s">
        <v>121</v>
      </c>
      <c r="E150" s="7" t="s">
        <v>157</v>
      </c>
      <c r="F150" s="7" t="s">
        <v>105</v>
      </c>
      <c r="G150" s="7" t="s">
        <v>106</v>
      </c>
      <c r="H150" s="7" t="s">
        <v>10</v>
      </c>
      <c r="I150" s="7" t="s">
        <v>66</v>
      </c>
      <c r="J150" s="7" t="s">
        <v>42</v>
      </c>
    </row>
    <row r="151" spans="1:10">
      <c r="A151" s="6" t="s">
        <v>60</v>
      </c>
      <c r="B151" s="7" t="s">
        <v>204</v>
      </c>
      <c r="C151" s="7"/>
      <c r="D151" s="7" t="s">
        <v>121</v>
      </c>
      <c r="E151" s="7" t="s">
        <v>144</v>
      </c>
      <c r="F151" s="7" t="s">
        <v>105</v>
      </c>
      <c r="G151" s="7" t="s">
        <v>106</v>
      </c>
      <c r="H151" s="7" t="s">
        <v>10</v>
      </c>
      <c r="I151" s="7" t="s">
        <v>66</v>
      </c>
      <c r="J151" s="7" t="s">
        <v>42</v>
      </c>
    </row>
    <row r="152" spans="1:10">
      <c r="A152" s="6" t="s">
        <v>60</v>
      </c>
      <c r="B152" s="7" t="s">
        <v>153</v>
      </c>
      <c r="C152" s="7"/>
      <c r="D152" s="7" t="s">
        <v>71</v>
      </c>
      <c r="E152" s="7" t="s">
        <v>129</v>
      </c>
      <c r="F152" s="7" t="s">
        <v>105</v>
      </c>
      <c r="G152" s="7" t="s">
        <v>106</v>
      </c>
      <c r="H152" s="7" t="s">
        <v>10</v>
      </c>
      <c r="I152" s="7" t="s">
        <v>66</v>
      </c>
      <c r="J152" s="7" t="s">
        <v>42</v>
      </c>
    </row>
    <row r="153" spans="1:10">
      <c r="A153" s="6" t="s">
        <v>60</v>
      </c>
      <c r="B153" s="7" t="s">
        <v>159</v>
      </c>
      <c r="C153" s="7"/>
      <c r="D153" s="7" t="s">
        <v>107</v>
      </c>
      <c r="E153" s="7" t="s">
        <v>157</v>
      </c>
      <c r="F153" s="7" t="s">
        <v>105</v>
      </c>
      <c r="G153" s="7" t="s">
        <v>106</v>
      </c>
      <c r="H153" s="7" t="s">
        <v>10</v>
      </c>
      <c r="I153" s="7" t="s">
        <v>66</v>
      </c>
      <c r="J153" s="7" t="s">
        <v>42</v>
      </c>
    </row>
    <row r="154" spans="1:10">
      <c r="A154" s="6" t="s">
        <v>60</v>
      </c>
      <c r="B154" s="7" t="s">
        <v>169</v>
      </c>
      <c r="C154" s="7"/>
      <c r="D154" s="7" t="s">
        <v>121</v>
      </c>
      <c r="E154" s="7" t="s">
        <v>148</v>
      </c>
      <c r="F154" s="7" t="s">
        <v>105</v>
      </c>
      <c r="G154" s="7" t="s">
        <v>106</v>
      </c>
      <c r="H154" s="7" t="s">
        <v>10</v>
      </c>
      <c r="I154" s="7" t="s">
        <v>66</v>
      </c>
      <c r="J154" s="7" t="s">
        <v>42</v>
      </c>
    </row>
    <row r="155" spans="1:10">
      <c r="A155" s="6" t="s">
        <v>60</v>
      </c>
      <c r="B155" s="7" t="s">
        <v>143</v>
      </c>
      <c r="C155" s="7"/>
      <c r="D155" s="7" t="s">
        <v>121</v>
      </c>
      <c r="E155" s="7" t="s">
        <v>206</v>
      </c>
      <c r="F155" s="7" t="s">
        <v>105</v>
      </c>
      <c r="G155" s="7" t="s">
        <v>106</v>
      </c>
      <c r="H155" s="7" t="s">
        <v>10</v>
      </c>
      <c r="I155" s="7" t="s">
        <v>66</v>
      </c>
      <c r="J155" s="7" t="s">
        <v>42</v>
      </c>
    </row>
    <row r="156" spans="1:10">
      <c r="A156" s="6" t="s">
        <v>60</v>
      </c>
      <c r="B156" s="7" t="s">
        <v>218</v>
      </c>
      <c r="C156" s="7"/>
      <c r="D156" s="7" t="s">
        <v>151</v>
      </c>
      <c r="E156" s="7" t="s">
        <v>109</v>
      </c>
      <c r="F156" s="7" t="s">
        <v>105</v>
      </c>
      <c r="G156" s="7" t="s">
        <v>106</v>
      </c>
      <c r="H156" s="7" t="s">
        <v>10</v>
      </c>
      <c r="I156" s="7" t="s">
        <v>66</v>
      </c>
      <c r="J156" s="7" t="s">
        <v>42</v>
      </c>
    </row>
    <row r="157" spans="1:10">
      <c r="A157" s="6" t="s">
        <v>60</v>
      </c>
      <c r="B157" s="7" t="s">
        <v>233</v>
      </c>
      <c r="C157" s="7"/>
      <c r="D157" s="7" t="s">
        <v>121</v>
      </c>
      <c r="E157" s="7" t="s">
        <v>252</v>
      </c>
      <c r="F157" s="7" t="s">
        <v>105</v>
      </c>
      <c r="G157" s="7" t="s">
        <v>106</v>
      </c>
      <c r="H157" s="7" t="s">
        <v>10</v>
      </c>
      <c r="I157" s="7" t="s">
        <v>66</v>
      </c>
      <c r="J157" s="7" t="s">
        <v>42</v>
      </c>
    </row>
    <row r="158" spans="1:10">
      <c r="A158" s="6" t="s">
        <v>60</v>
      </c>
      <c r="B158" s="7" t="s">
        <v>186</v>
      </c>
      <c r="C158" s="7"/>
      <c r="D158" s="7" t="s">
        <v>188</v>
      </c>
      <c r="E158" s="7" t="s">
        <v>253</v>
      </c>
      <c r="F158" s="7" t="s">
        <v>105</v>
      </c>
      <c r="G158" s="7" t="s">
        <v>106</v>
      </c>
      <c r="H158" s="7" t="s">
        <v>10</v>
      </c>
      <c r="I158" s="7" t="s">
        <v>66</v>
      </c>
      <c r="J158" s="7" t="s">
        <v>42</v>
      </c>
    </row>
    <row r="159" spans="1:10">
      <c r="A159" s="6" t="s">
        <v>60</v>
      </c>
      <c r="B159" s="7" t="s">
        <v>147</v>
      </c>
      <c r="C159" s="7"/>
      <c r="D159" s="7" t="s">
        <v>136</v>
      </c>
      <c r="E159" s="7" t="s">
        <v>123</v>
      </c>
      <c r="F159" s="7" t="s">
        <v>105</v>
      </c>
      <c r="G159" s="7" t="s">
        <v>106</v>
      </c>
      <c r="H159" s="7" t="s">
        <v>10</v>
      </c>
      <c r="I159" s="7" t="s">
        <v>66</v>
      </c>
      <c r="J159" s="7" t="s">
        <v>42</v>
      </c>
    </row>
    <row r="160" spans="1:10">
      <c r="A160" s="6" t="s">
        <v>60</v>
      </c>
      <c r="B160" s="7" t="s">
        <v>204</v>
      </c>
      <c r="C160" s="7"/>
      <c r="D160" s="7" t="s">
        <v>121</v>
      </c>
      <c r="E160" s="7" t="s">
        <v>232</v>
      </c>
      <c r="F160" s="7" t="s">
        <v>105</v>
      </c>
      <c r="G160" s="7" t="s">
        <v>106</v>
      </c>
      <c r="H160" s="7" t="s">
        <v>10</v>
      </c>
      <c r="I160" s="7" t="s">
        <v>66</v>
      </c>
      <c r="J160" s="7" t="s">
        <v>42</v>
      </c>
    </row>
    <row r="161" spans="1:10">
      <c r="A161" s="6" t="s">
        <v>60</v>
      </c>
      <c r="B161" s="7" t="s">
        <v>143</v>
      </c>
      <c r="C161" s="7"/>
      <c r="D161" s="7" t="s">
        <v>121</v>
      </c>
      <c r="E161" s="7" t="s">
        <v>120</v>
      </c>
      <c r="F161" s="7" t="s">
        <v>105</v>
      </c>
      <c r="G161" s="7" t="s">
        <v>106</v>
      </c>
      <c r="H161" s="7" t="s">
        <v>10</v>
      </c>
      <c r="I161" s="7" t="s">
        <v>66</v>
      </c>
      <c r="J161" s="7" t="s">
        <v>42</v>
      </c>
    </row>
    <row r="162" spans="1:10">
      <c r="A162" s="6" t="s">
        <v>60</v>
      </c>
      <c r="B162" s="7" t="s">
        <v>153</v>
      </c>
      <c r="C162" s="7"/>
      <c r="D162" s="7" t="s">
        <v>71</v>
      </c>
      <c r="E162" s="7" t="s">
        <v>114</v>
      </c>
      <c r="F162" s="7" t="s">
        <v>105</v>
      </c>
      <c r="G162" s="7" t="s">
        <v>106</v>
      </c>
      <c r="H162" s="7" t="s">
        <v>10</v>
      </c>
      <c r="I162" s="7" t="s">
        <v>66</v>
      </c>
      <c r="J162" s="7" t="s">
        <v>42</v>
      </c>
    </row>
    <row r="163" spans="1:10">
      <c r="A163" s="6" t="s">
        <v>60</v>
      </c>
      <c r="B163" s="7" t="s">
        <v>128</v>
      </c>
      <c r="C163" s="7"/>
      <c r="D163" s="7" t="s">
        <v>130</v>
      </c>
      <c r="E163" s="7" t="s">
        <v>152</v>
      </c>
      <c r="F163" s="7" t="s">
        <v>105</v>
      </c>
      <c r="G163" s="7" t="s">
        <v>106</v>
      </c>
      <c r="H163" s="7" t="s">
        <v>10</v>
      </c>
      <c r="I163" s="7" t="s">
        <v>66</v>
      </c>
      <c r="J163" s="7" t="s">
        <v>42</v>
      </c>
    </row>
    <row r="164" spans="1:10">
      <c r="A164" s="6" t="s">
        <v>60</v>
      </c>
      <c r="B164" s="7" t="s">
        <v>128</v>
      </c>
      <c r="C164" s="7"/>
      <c r="D164" s="7" t="s">
        <v>130</v>
      </c>
      <c r="E164" s="7" t="s">
        <v>254</v>
      </c>
      <c r="F164" s="7" t="s">
        <v>105</v>
      </c>
      <c r="G164" s="7" t="s">
        <v>106</v>
      </c>
      <c r="H164" s="7" t="s">
        <v>10</v>
      </c>
      <c r="I164" s="7" t="s">
        <v>66</v>
      </c>
      <c r="J164" s="7" t="s">
        <v>42</v>
      </c>
    </row>
    <row r="165" spans="1:10">
      <c r="A165" s="6" t="s">
        <v>60</v>
      </c>
      <c r="B165" s="7" t="s">
        <v>103</v>
      </c>
      <c r="C165" s="7"/>
      <c r="D165" s="7" t="s">
        <v>107</v>
      </c>
      <c r="E165" s="7" t="s">
        <v>114</v>
      </c>
      <c r="F165" s="7" t="s">
        <v>105</v>
      </c>
      <c r="G165" s="7" t="s">
        <v>106</v>
      </c>
      <c r="H165" s="7" t="s">
        <v>10</v>
      </c>
      <c r="I165" s="7" t="s">
        <v>66</v>
      </c>
      <c r="J165" s="7" t="s">
        <v>42</v>
      </c>
    </row>
    <row r="166" spans="1:10">
      <c r="A166" s="6" t="s">
        <v>60</v>
      </c>
      <c r="B166" s="7" t="s">
        <v>159</v>
      </c>
      <c r="C166" s="7"/>
      <c r="D166" s="7" t="s">
        <v>107</v>
      </c>
      <c r="E166" s="7" t="s">
        <v>123</v>
      </c>
      <c r="F166" s="7" t="s">
        <v>105</v>
      </c>
      <c r="G166" s="7" t="s">
        <v>106</v>
      </c>
      <c r="H166" s="7" t="s">
        <v>10</v>
      </c>
      <c r="I166" s="7" t="s">
        <v>66</v>
      </c>
      <c r="J166" s="7" t="s">
        <v>42</v>
      </c>
    </row>
    <row r="167" spans="1:10">
      <c r="A167" s="6" t="s">
        <v>60</v>
      </c>
      <c r="B167" s="7" t="s">
        <v>186</v>
      </c>
      <c r="C167" s="7"/>
      <c r="D167" s="7" t="s">
        <v>188</v>
      </c>
      <c r="E167" s="7" t="s">
        <v>255</v>
      </c>
      <c r="F167" s="7" t="s">
        <v>105</v>
      </c>
      <c r="G167" s="7" t="s">
        <v>106</v>
      </c>
      <c r="H167" s="7" t="s">
        <v>10</v>
      </c>
      <c r="I167" s="7" t="s">
        <v>66</v>
      </c>
      <c r="J167" s="7" t="s">
        <v>42</v>
      </c>
    </row>
    <row r="168" spans="1:10">
      <c r="A168" s="6" t="s">
        <v>60</v>
      </c>
      <c r="B168" s="7" t="s">
        <v>256</v>
      </c>
      <c r="C168" s="7"/>
      <c r="D168" s="7" t="s">
        <v>142</v>
      </c>
      <c r="E168" s="7" t="s">
        <v>257</v>
      </c>
      <c r="F168" s="7" t="s">
        <v>105</v>
      </c>
      <c r="G168" s="7" t="s">
        <v>106</v>
      </c>
      <c r="H168" s="7" t="s">
        <v>10</v>
      </c>
      <c r="I168" s="7" t="s">
        <v>66</v>
      </c>
      <c r="J168" s="7" t="s">
        <v>42</v>
      </c>
    </row>
    <row r="169" spans="1:10">
      <c r="A169" s="6" t="s">
        <v>60</v>
      </c>
      <c r="B169" s="7" t="s">
        <v>147</v>
      </c>
      <c r="C169" s="7"/>
      <c r="D169" s="7" t="s">
        <v>136</v>
      </c>
      <c r="E169" s="7" t="s">
        <v>172</v>
      </c>
      <c r="F169" s="7" t="s">
        <v>105</v>
      </c>
      <c r="G169" s="7" t="s">
        <v>106</v>
      </c>
      <c r="H169" s="7" t="s">
        <v>10</v>
      </c>
      <c r="I169" s="7" t="s">
        <v>66</v>
      </c>
      <c r="J169" s="7" t="s">
        <v>42</v>
      </c>
    </row>
    <row r="170" spans="1:10">
      <c r="A170" s="6" t="s">
        <v>60</v>
      </c>
      <c r="B170" s="7" t="s">
        <v>140</v>
      </c>
      <c r="C170" s="7"/>
      <c r="D170" s="7" t="s">
        <v>142</v>
      </c>
      <c r="E170" s="7" t="s">
        <v>258</v>
      </c>
      <c r="F170" s="7" t="s">
        <v>105</v>
      </c>
      <c r="G170" s="7" t="s">
        <v>106</v>
      </c>
      <c r="H170" s="7" t="s">
        <v>10</v>
      </c>
      <c r="I170" s="7" t="s">
        <v>66</v>
      </c>
      <c r="J170" s="7" t="s">
        <v>42</v>
      </c>
    </row>
    <row r="171" spans="1:10">
      <c r="A171" s="6" t="s">
        <v>60</v>
      </c>
      <c r="B171" s="7" t="s">
        <v>259</v>
      </c>
      <c r="C171" s="7"/>
      <c r="D171" s="7" t="s">
        <v>142</v>
      </c>
      <c r="E171" s="7" t="s">
        <v>260</v>
      </c>
      <c r="F171" s="7" t="s">
        <v>105</v>
      </c>
      <c r="G171" s="7" t="s">
        <v>106</v>
      </c>
      <c r="H171" s="7" t="s">
        <v>10</v>
      </c>
      <c r="I171" s="7" t="s">
        <v>66</v>
      </c>
      <c r="J171" s="7" t="s">
        <v>42</v>
      </c>
    </row>
    <row r="172" spans="1:10">
      <c r="A172" s="6" t="s">
        <v>60</v>
      </c>
      <c r="B172" s="7" t="s">
        <v>111</v>
      </c>
      <c r="C172" s="7"/>
      <c r="D172" s="7" t="s">
        <v>107</v>
      </c>
      <c r="E172" s="7" t="s">
        <v>174</v>
      </c>
      <c r="F172" s="7" t="s">
        <v>105</v>
      </c>
      <c r="G172" s="7" t="s">
        <v>106</v>
      </c>
      <c r="H172" s="7" t="s">
        <v>10</v>
      </c>
      <c r="I172" s="7" t="s">
        <v>66</v>
      </c>
      <c r="J172" s="7" t="s">
        <v>42</v>
      </c>
    </row>
    <row r="173" spans="1:10">
      <c r="A173" s="6" t="s">
        <v>60</v>
      </c>
      <c r="B173" s="7" t="s">
        <v>202</v>
      </c>
      <c r="C173" s="7"/>
      <c r="D173" s="7" t="s">
        <v>142</v>
      </c>
      <c r="E173" s="7" t="s">
        <v>232</v>
      </c>
      <c r="F173" s="7" t="s">
        <v>105</v>
      </c>
      <c r="G173" s="7" t="s">
        <v>106</v>
      </c>
      <c r="H173" s="7" t="s">
        <v>10</v>
      </c>
      <c r="I173" s="7" t="s">
        <v>66</v>
      </c>
      <c r="J173" s="7" t="s">
        <v>42</v>
      </c>
    </row>
    <row r="174" spans="1:10">
      <c r="A174" s="6" t="s">
        <v>60</v>
      </c>
      <c r="B174" s="7" t="s">
        <v>233</v>
      </c>
      <c r="C174" s="7"/>
      <c r="D174" s="7" t="s">
        <v>121</v>
      </c>
      <c r="E174" s="7" t="s">
        <v>261</v>
      </c>
      <c r="F174" s="7" t="s">
        <v>105</v>
      </c>
      <c r="G174" s="7" t="s">
        <v>106</v>
      </c>
      <c r="H174" s="7" t="s">
        <v>10</v>
      </c>
      <c r="I174" s="7" t="s">
        <v>66</v>
      </c>
      <c r="J174" s="7" t="s">
        <v>42</v>
      </c>
    </row>
    <row r="175" spans="1:10">
      <c r="A175" s="6" t="s">
        <v>60</v>
      </c>
      <c r="B175" s="7" t="s">
        <v>214</v>
      </c>
      <c r="C175" s="7"/>
      <c r="D175" s="7" t="s">
        <v>121</v>
      </c>
      <c r="E175" s="7" t="s">
        <v>172</v>
      </c>
      <c r="F175" s="7" t="s">
        <v>105</v>
      </c>
      <c r="G175" s="7" t="s">
        <v>106</v>
      </c>
      <c r="H175" s="7" t="s">
        <v>10</v>
      </c>
      <c r="I175" s="7" t="s">
        <v>66</v>
      </c>
      <c r="J175" s="7" t="s">
        <v>42</v>
      </c>
    </row>
    <row r="176" spans="1:10">
      <c r="A176" s="6" t="s">
        <v>60</v>
      </c>
      <c r="B176" s="7" t="s">
        <v>149</v>
      </c>
      <c r="C176" s="7"/>
      <c r="D176" s="7" t="s">
        <v>151</v>
      </c>
      <c r="E176" s="7" t="s">
        <v>262</v>
      </c>
      <c r="F176" s="7" t="s">
        <v>105</v>
      </c>
      <c r="G176" s="7" t="s">
        <v>106</v>
      </c>
      <c r="H176" s="7" t="s">
        <v>10</v>
      </c>
      <c r="I176" s="7" t="s">
        <v>66</v>
      </c>
      <c r="J176" s="7" t="s">
        <v>42</v>
      </c>
    </row>
    <row r="177" spans="1:10">
      <c r="A177" s="6" t="s">
        <v>60</v>
      </c>
      <c r="B177" s="7" t="s">
        <v>140</v>
      </c>
      <c r="C177" s="7" t="s">
        <v>263</v>
      </c>
      <c r="D177" s="7" t="s">
        <v>267</v>
      </c>
      <c r="E177" s="7" t="s">
        <v>264</v>
      </c>
      <c r="F177" s="7" t="s">
        <v>265</v>
      </c>
      <c r="G177" s="7" t="s">
        <v>266</v>
      </c>
      <c r="H177" s="7" t="s">
        <v>11</v>
      </c>
      <c r="I177" s="7" t="s">
        <v>66</v>
      </c>
      <c r="J177" s="7" t="s">
        <v>42</v>
      </c>
    </row>
    <row r="178" spans="1:10">
      <c r="A178" s="6" t="s">
        <v>60</v>
      </c>
      <c r="B178" s="7" t="s">
        <v>268</v>
      </c>
      <c r="C178" s="7" t="s">
        <v>263</v>
      </c>
      <c r="D178" s="7" t="s">
        <v>270</v>
      </c>
      <c r="E178" s="7" t="s">
        <v>269</v>
      </c>
      <c r="F178" s="7" t="s">
        <v>265</v>
      </c>
      <c r="G178" s="7" t="s">
        <v>266</v>
      </c>
      <c r="H178" s="7" t="s">
        <v>11</v>
      </c>
      <c r="I178" s="7" t="s">
        <v>66</v>
      </c>
      <c r="J178" s="7" t="s">
        <v>42</v>
      </c>
    </row>
    <row r="179" spans="1:10">
      <c r="A179" s="6" t="s">
        <v>60</v>
      </c>
      <c r="B179" s="7" t="s">
        <v>140</v>
      </c>
      <c r="C179" s="7" t="s">
        <v>271</v>
      </c>
      <c r="D179" s="7" t="s">
        <v>273</v>
      </c>
      <c r="E179" s="7" t="s">
        <v>272</v>
      </c>
      <c r="F179" s="7" t="s">
        <v>265</v>
      </c>
      <c r="G179" s="7" t="s">
        <v>266</v>
      </c>
      <c r="H179" s="7" t="s">
        <v>11</v>
      </c>
      <c r="I179" s="7" t="s">
        <v>66</v>
      </c>
      <c r="J179" s="7" t="s">
        <v>42</v>
      </c>
    </row>
    <row r="180" spans="1:10">
      <c r="A180" s="6" t="s">
        <v>60</v>
      </c>
      <c r="B180" s="7" t="s">
        <v>274</v>
      </c>
      <c r="C180" s="7" t="s">
        <v>263</v>
      </c>
      <c r="D180" s="7" t="s">
        <v>276</v>
      </c>
      <c r="E180" s="7" t="s">
        <v>275</v>
      </c>
      <c r="F180" s="7" t="s">
        <v>265</v>
      </c>
      <c r="G180" s="7" t="s">
        <v>266</v>
      </c>
      <c r="H180" s="7" t="s">
        <v>11</v>
      </c>
      <c r="I180" s="7" t="s">
        <v>66</v>
      </c>
      <c r="J180" s="7" t="s">
        <v>42</v>
      </c>
    </row>
    <row r="181" spans="1:10">
      <c r="A181" s="6" t="s">
        <v>60</v>
      </c>
      <c r="B181" s="7" t="s">
        <v>277</v>
      </c>
      <c r="C181" s="7" t="s">
        <v>278</v>
      </c>
      <c r="D181" s="7" t="s">
        <v>280</v>
      </c>
      <c r="E181" s="7" t="s">
        <v>279</v>
      </c>
      <c r="F181" s="7" t="s">
        <v>265</v>
      </c>
      <c r="G181" s="7" t="s">
        <v>266</v>
      </c>
      <c r="H181" s="7" t="s">
        <v>11</v>
      </c>
      <c r="I181" s="7" t="s">
        <v>66</v>
      </c>
      <c r="J181" s="7" t="s">
        <v>42</v>
      </c>
    </row>
    <row r="182" spans="1:10">
      <c r="A182" s="6" t="s">
        <v>60</v>
      </c>
      <c r="B182" s="7" t="s">
        <v>281</v>
      </c>
      <c r="C182" s="7" t="s">
        <v>282</v>
      </c>
      <c r="D182" s="7" t="s">
        <v>115</v>
      </c>
      <c r="E182" s="7" t="s">
        <v>283</v>
      </c>
      <c r="F182" s="7" t="s">
        <v>284</v>
      </c>
      <c r="G182" s="7" t="s">
        <v>285</v>
      </c>
      <c r="H182" s="7" t="s">
        <v>12</v>
      </c>
      <c r="I182" s="7" t="s">
        <v>286</v>
      </c>
      <c r="J182" s="7" t="s">
        <v>42</v>
      </c>
    </row>
    <row r="183" spans="1:10">
      <c r="A183" s="6" t="s">
        <v>60</v>
      </c>
      <c r="B183" s="7" t="s">
        <v>223</v>
      </c>
      <c r="C183" s="7" t="s">
        <v>287</v>
      </c>
      <c r="D183" s="7" t="s">
        <v>291</v>
      </c>
      <c r="E183" s="7" t="s">
        <v>288</v>
      </c>
      <c r="F183" s="7" t="s">
        <v>289</v>
      </c>
      <c r="G183" s="7" t="s">
        <v>290</v>
      </c>
      <c r="H183" s="7" t="s">
        <v>14</v>
      </c>
      <c r="I183" s="7" t="s">
        <v>66</v>
      </c>
      <c r="J183" s="7" t="s">
        <v>42</v>
      </c>
    </row>
    <row r="184" spans="1:10">
      <c r="A184" s="6" t="s">
        <v>60</v>
      </c>
      <c r="B184" s="7" t="s">
        <v>223</v>
      </c>
      <c r="C184" s="7" t="s">
        <v>292</v>
      </c>
      <c r="D184" s="7" t="s">
        <v>75</v>
      </c>
      <c r="E184" s="7" t="s">
        <v>293</v>
      </c>
      <c r="F184" s="7" t="s">
        <v>294</v>
      </c>
      <c r="G184" s="7" t="s">
        <v>290</v>
      </c>
      <c r="H184" s="7" t="s">
        <v>14</v>
      </c>
      <c r="I184" s="7" t="s">
        <v>66</v>
      </c>
      <c r="J184" s="7" t="s">
        <v>42</v>
      </c>
    </row>
    <row r="185" spans="1:10">
      <c r="A185" s="6" t="s">
        <v>60</v>
      </c>
      <c r="B185" s="7" t="s">
        <v>295</v>
      </c>
      <c r="C185" s="7" t="s">
        <v>292</v>
      </c>
      <c r="D185" s="7" t="s">
        <v>267</v>
      </c>
      <c r="E185" s="7" t="s">
        <v>296</v>
      </c>
      <c r="F185" s="7" t="s">
        <v>297</v>
      </c>
      <c r="G185" s="7" t="s">
        <v>290</v>
      </c>
      <c r="H185" s="7" t="s">
        <v>14</v>
      </c>
      <c r="I185" s="7" t="s">
        <v>66</v>
      </c>
      <c r="J185" s="7" t="s">
        <v>42</v>
      </c>
    </row>
    <row r="186" spans="1:10">
      <c r="A186" s="6" t="s">
        <v>60</v>
      </c>
      <c r="B186" s="7" t="s">
        <v>44</v>
      </c>
      <c r="C186" s="7" t="s">
        <v>45</v>
      </c>
      <c r="D186" s="7" t="s">
        <v>51</v>
      </c>
      <c r="E186" s="7" t="s">
        <v>298</v>
      </c>
      <c r="F186" s="7" t="s">
        <v>299</v>
      </c>
      <c r="G186" s="7" t="s">
        <v>300</v>
      </c>
      <c r="H186" s="7" t="s">
        <v>15</v>
      </c>
      <c r="I186" s="7" t="s">
        <v>301</v>
      </c>
      <c r="J186" s="7" t="s">
        <v>42</v>
      </c>
    </row>
    <row r="187" spans="1:10">
      <c r="A187" s="6" t="s">
        <v>60</v>
      </c>
      <c r="B187" s="7" t="s">
        <v>44</v>
      </c>
      <c r="C187" s="7" t="s">
        <v>302</v>
      </c>
      <c r="D187" s="7" t="s">
        <v>304</v>
      </c>
      <c r="E187" s="7" t="s">
        <v>303</v>
      </c>
      <c r="F187" s="7" t="s">
        <v>299</v>
      </c>
      <c r="G187" s="7" t="s">
        <v>300</v>
      </c>
      <c r="H187" s="7" t="s">
        <v>15</v>
      </c>
      <c r="I187" s="7" t="s">
        <v>301</v>
      </c>
      <c r="J187" s="7" t="s">
        <v>42</v>
      </c>
    </row>
    <row r="188" spans="1:10">
      <c r="A188" s="6" t="s">
        <v>60</v>
      </c>
      <c r="B188" s="7" t="s">
        <v>44</v>
      </c>
      <c r="C188" s="7" t="s">
        <v>302</v>
      </c>
      <c r="D188" s="7" t="s">
        <v>304</v>
      </c>
      <c r="E188" s="7" t="s">
        <v>305</v>
      </c>
      <c r="F188" s="7" t="s">
        <v>299</v>
      </c>
      <c r="G188" s="7" t="s">
        <v>300</v>
      </c>
      <c r="H188" s="7" t="s">
        <v>15</v>
      </c>
      <c r="I188" s="7" t="s">
        <v>301</v>
      </c>
      <c r="J188" s="7" t="s">
        <v>42</v>
      </c>
    </row>
    <row r="189" spans="1:10">
      <c r="A189" s="6" t="s">
        <v>60</v>
      </c>
      <c r="B189" s="7" t="s">
        <v>216</v>
      </c>
      <c r="C189" s="7" t="s">
        <v>306</v>
      </c>
      <c r="D189" s="7" t="s">
        <v>291</v>
      </c>
      <c r="E189" s="7" t="s">
        <v>307</v>
      </c>
      <c r="F189" s="7" t="s">
        <v>308</v>
      </c>
      <c r="G189" s="7" t="s">
        <v>309</v>
      </c>
      <c r="H189" s="7" t="s">
        <v>16</v>
      </c>
      <c r="I189" s="7" t="s">
        <v>301</v>
      </c>
      <c r="J189" s="7" t="s">
        <v>42</v>
      </c>
    </row>
    <row r="190" spans="1:10">
      <c r="A190" s="6" t="s">
        <v>60</v>
      </c>
      <c r="B190" s="7" t="s">
        <v>44</v>
      </c>
      <c r="C190" s="7" t="s">
        <v>45</v>
      </c>
      <c r="D190" s="7" t="s">
        <v>51</v>
      </c>
      <c r="E190" s="7" t="s">
        <v>310</v>
      </c>
      <c r="F190" s="7" t="s">
        <v>308</v>
      </c>
      <c r="G190" s="7" t="s">
        <v>309</v>
      </c>
      <c r="H190" s="7" t="s">
        <v>16</v>
      </c>
      <c r="I190" s="7" t="s">
        <v>301</v>
      </c>
      <c r="J190" s="7" t="s">
        <v>42</v>
      </c>
    </row>
    <row r="191" spans="1:10">
      <c r="A191" s="6" t="s">
        <v>60</v>
      </c>
      <c r="B191" s="7" t="s">
        <v>311</v>
      </c>
      <c r="C191" s="7" t="s">
        <v>312</v>
      </c>
      <c r="D191" s="7" t="s">
        <v>314</v>
      </c>
      <c r="E191" s="7" t="s">
        <v>313</v>
      </c>
      <c r="F191" s="7" t="s">
        <v>308</v>
      </c>
      <c r="G191" s="7" t="s">
        <v>309</v>
      </c>
      <c r="H191" s="7" t="s">
        <v>16</v>
      </c>
      <c r="I191" s="7" t="s">
        <v>301</v>
      </c>
      <c r="J191" s="7" t="s">
        <v>42</v>
      </c>
    </row>
    <row r="192" spans="1:10">
      <c r="A192" s="6" t="s">
        <v>60</v>
      </c>
      <c r="B192" s="7" t="s">
        <v>44</v>
      </c>
      <c r="C192" s="7" t="s">
        <v>302</v>
      </c>
      <c r="D192" s="7" t="s">
        <v>304</v>
      </c>
      <c r="E192" s="7" t="s">
        <v>315</v>
      </c>
      <c r="F192" s="7" t="s">
        <v>308</v>
      </c>
      <c r="G192" s="7" t="s">
        <v>309</v>
      </c>
      <c r="H192" s="7" t="s">
        <v>16</v>
      </c>
      <c r="I192" s="7" t="s">
        <v>301</v>
      </c>
      <c r="J192" s="7" t="s">
        <v>42</v>
      </c>
    </row>
    <row r="193" spans="1:10">
      <c r="A193" s="6" t="s">
        <v>60</v>
      </c>
      <c r="B193" s="7" t="s">
        <v>316</v>
      </c>
      <c r="C193" s="7" t="s">
        <v>287</v>
      </c>
      <c r="D193" s="7" t="s">
        <v>107</v>
      </c>
      <c r="E193" s="7" t="s">
        <v>317</v>
      </c>
      <c r="F193" s="7" t="s">
        <v>318</v>
      </c>
      <c r="G193" s="7" t="s">
        <v>319</v>
      </c>
      <c r="H193" s="7" t="s">
        <v>17</v>
      </c>
      <c r="I193" s="7" t="s">
        <v>301</v>
      </c>
      <c r="J193" s="7" t="s">
        <v>42</v>
      </c>
    </row>
    <row r="194" spans="1:10">
      <c r="A194" s="6" t="s">
        <v>60</v>
      </c>
      <c r="B194" s="7" t="s">
        <v>240</v>
      </c>
      <c r="C194" s="7" t="s">
        <v>287</v>
      </c>
      <c r="D194" s="7" t="s">
        <v>267</v>
      </c>
      <c r="E194" s="7" t="s">
        <v>320</v>
      </c>
      <c r="F194" s="7" t="s">
        <v>318</v>
      </c>
      <c r="G194" s="7" t="s">
        <v>319</v>
      </c>
      <c r="H194" s="7" t="s">
        <v>17</v>
      </c>
      <c r="I194" s="7" t="s">
        <v>301</v>
      </c>
      <c r="J194" s="7" t="s">
        <v>42</v>
      </c>
    </row>
    <row r="195" spans="1:10">
      <c r="A195" s="6" t="s">
        <v>60</v>
      </c>
      <c r="B195" s="7" t="s">
        <v>321</v>
      </c>
      <c r="C195" s="7" t="s">
        <v>287</v>
      </c>
      <c r="D195" s="7" t="s">
        <v>121</v>
      </c>
      <c r="E195" s="7" t="s">
        <v>322</v>
      </c>
      <c r="F195" s="7" t="s">
        <v>318</v>
      </c>
      <c r="G195" s="7" t="s">
        <v>319</v>
      </c>
      <c r="H195" s="7" t="s">
        <v>17</v>
      </c>
      <c r="I195" s="7" t="s">
        <v>301</v>
      </c>
      <c r="J195" s="7" t="s">
        <v>42</v>
      </c>
    </row>
    <row r="196" spans="1:10">
      <c r="A196" s="6" t="s">
        <v>60</v>
      </c>
      <c r="B196" s="7" t="s">
        <v>44</v>
      </c>
      <c r="C196" s="7" t="s">
        <v>323</v>
      </c>
      <c r="D196" s="7" t="s">
        <v>325</v>
      </c>
      <c r="E196" s="7" t="s">
        <v>324</v>
      </c>
      <c r="F196" s="7" t="s">
        <v>318</v>
      </c>
      <c r="G196" s="7" t="s">
        <v>319</v>
      </c>
      <c r="H196" s="7" t="s">
        <v>17</v>
      </c>
      <c r="I196" s="7" t="s">
        <v>301</v>
      </c>
      <c r="J196" s="7" t="s">
        <v>42</v>
      </c>
    </row>
    <row r="197" spans="1:10">
      <c r="A197" s="6" t="s">
        <v>60</v>
      </c>
      <c r="B197" s="7" t="s">
        <v>249</v>
      </c>
      <c r="C197" s="7" t="s">
        <v>287</v>
      </c>
      <c r="D197" s="7" t="s">
        <v>267</v>
      </c>
      <c r="E197" s="7" t="s">
        <v>326</v>
      </c>
      <c r="F197" s="7" t="s">
        <v>318</v>
      </c>
      <c r="G197" s="7" t="s">
        <v>319</v>
      </c>
      <c r="H197" s="7" t="s">
        <v>17</v>
      </c>
      <c r="I197" s="7" t="s">
        <v>301</v>
      </c>
      <c r="J197" s="7" t="s">
        <v>42</v>
      </c>
    </row>
    <row r="198" spans="1:10">
      <c r="A198" s="6" t="s">
        <v>60</v>
      </c>
      <c r="B198" s="7" t="s">
        <v>327</v>
      </c>
      <c r="C198" s="7" t="s">
        <v>328</v>
      </c>
      <c r="D198" s="7" t="s">
        <v>118</v>
      </c>
      <c r="E198" s="7" t="s">
        <v>329</v>
      </c>
      <c r="F198" s="7" t="s">
        <v>318</v>
      </c>
      <c r="G198" s="7" t="s">
        <v>319</v>
      </c>
      <c r="H198" s="7" t="s">
        <v>17</v>
      </c>
      <c r="I198" s="7" t="s">
        <v>301</v>
      </c>
      <c r="J198" s="7" t="s">
        <v>42</v>
      </c>
    </row>
    <row r="199" spans="1:10">
      <c r="A199" s="6" t="s">
        <v>60</v>
      </c>
      <c r="B199" s="7" t="s">
        <v>330</v>
      </c>
      <c r="C199" s="7" t="s">
        <v>287</v>
      </c>
      <c r="D199" s="7" t="s">
        <v>334</v>
      </c>
      <c r="E199" s="7" t="s">
        <v>331</v>
      </c>
      <c r="F199" s="7" t="s">
        <v>332</v>
      </c>
      <c r="G199" s="7" t="s">
        <v>333</v>
      </c>
      <c r="H199" s="7" t="s">
        <v>18</v>
      </c>
      <c r="I199" s="7" t="s">
        <v>286</v>
      </c>
      <c r="J199" s="7" t="s">
        <v>42</v>
      </c>
    </row>
    <row r="200" spans="1:10">
      <c r="A200" s="6" t="s">
        <v>60</v>
      </c>
      <c r="B200" s="7" t="s">
        <v>335</v>
      </c>
      <c r="C200" s="7" t="s">
        <v>336</v>
      </c>
      <c r="D200" s="7" t="s">
        <v>118</v>
      </c>
      <c r="E200" s="7" t="s">
        <v>331</v>
      </c>
      <c r="F200" s="7" t="s">
        <v>332</v>
      </c>
      <c r="G200" s="7" t="s">
        <v>333</v>
      </c>
      <c r="H200" s="7" t="s">
        <v>18</v>
      </c>
      <c r="I200" s="7" t="s">
        <v>286</v>
      </c>
      <c r="J200" s="7" t="s">
        <v>42</v>
      </c>
    </row>
    <row r="201" spans="1:10">
      <c r="A201" s="6" t="s">
        <v>60</v>
      </c>
      <c r="B201" s="7" t="s">
        <v>83</v>
      </c>
      <c r="C201" s="7"/>
      <c r="D201" s="7" t="s">
        <v>41</v>
      </c>
      <c r="E201" s="7" t="s">
        <v>337</v>
      </c>
      <c r="F201" s="7" t="s">
        <v>338</v>
      </c>
      <c r="G201" s="7" t="s">
        <v>339</v>
      </c>
      <c r="H201" s="7" t="s">
        <v>19</v>
      </c>
      <c r="I201" s="7" t="s">
        <v>66</v>
      </c>
      <c r="J201" s="7" t="s">
        <v>42</v>
      </c>
    </row>
    <row r="202" spans="1:10">
      <c r="A202" s="6" t="s">
        <v>60</v>
      </c>
      <c r="B202" s="7" t="s">
        <v>181</v>
      </c>
      <c r="C202" s="7" t="s">
        <v>287</v>
      </c>
      <c r="D202" s="7" t="s">
        <v>276</v>
      </c>
      <c r="E202" s="7" t="s">
        <v>340</v>
      </c>
      <c r="F202" s="7" t="s">
        <v>341</v>
      </c>
      <c r="G202" s="7" t="s">
        <v>342</v>
      </c>
      <c r="H202" s="7" t="s">
        <v>20</v>
      </c>
      <c r="I202" s="7" t="s">
        <v>66</v>
      </c>
      <c r="J202" s="7" t="s">
        <v>42</v>
      </c>
    </row>
    <row r="203" spans="1:10">
      <c r="A203" s="6" t="s">
        <v>60</v>
      </c>
      <c r="B203" s="7" t="s">
        <v>343</v>
      </c>
      <c r="C203" s="7" t="s">
        <v>344</v>
      </c>
      <c r="D203" s="7" t="s">
        <v>346</v>
      </c>
      <c r="E203" s="7" t="s">
        <v>345</v>
      </c>
      <c r="F203" s="7" t="s">
        <v>341</v>
      </c>
      <c r="G203" s="7" t="s">
        <v>342</v>
      </c>
      <c r="H203" s="7" t="s">
        <v>20</v>
      </c>
      <c r="I203" s="7" t="s">
        <v>66</v>
      </c>
      <c r="J203" s="7" t="s">
        <v>42</v>
      </c>
    </row>
    <row r="204" spans="1:10">
      <c r="A204" s="6" t="s">
        <v>60</v>
      </c>
      <c r="B204" s="7" t="s">
        <v>347</v>
      </c>
      <c r="C204" s="7" t="s">
        <v>348</v>
      </c>
      <c r="D204" s="7" t="s">
        <v>71</v>
      </c>
      <c r="E204" s="7" t="s">
        <v>349</v>
      </c>
      <c r="F204" s="7" t="s">
        <v>341</v>
      </c>
      <c r="G204" s="7" t="s">
        <v>342</v>
      </c>
      <c r="H204" s="7" t="s">
        <v>20</v>
      </c>
      <c r="I204" s="7" t="s">
        <v>66</v>
      </c>
      <c r="J204" s="7" t="s">
        <v>42</v>
      </c>
    </row>
    <row r="205" spans="1:10">
      <c r="A205" s="6" t="s">
        <v>60</v>
      </c>
      <c r="B205" s="7" t="s">
        <v>240</v>
      </c>
      <c r="C205" s="7" t="s">
        <v>287</v>
      </c>
      <c r="D205" s="7" t="s">
        <v>267</v>
      </c>
      <c r="E205" s="7" t="s">
        <v>350</v>
      </c>
      <c r="F205" s="7" t="s">
        <v>341</v>
      </c>
      <c r="G205" s="7" t="s">
        <v>342</v>
      </c>
      <c r="H205" s="7" t="s">
        <v>20</v>
      </c>
      <c r="I205" s="7" t="s">
        <v>66</v>
      </c>
      <c r="J205" s="7" t="s">
        <v>42</v>
      </c>
    </row>
    <row r="206" spans="1:10">
      <c r="A206" s="6" t="s">
        <v>60</v>
      </c>
      <c r="B206" s="7" t="s">
        <v>61</v>
      </c>
      <c r="C206" s="7" t="s">
        <v>351</v>
      </c>
      <c r="D206" s="7" t="s">
        <v>353</v>
      </c>
      <c r="E206" s="7" t="s">
        <v>352</v>
      </c>
      <c r="F206" s="7" t="s">
        <v>341</v>
      </c>
      <c r="G206" s="7" t="s">
        <v>342</v>
      </c>
      <c r="H206" s="7" t="s">
        <v>20</v>
      </c>
      <c r="I206" s="7" t="s">
        <v>66</v>
      </c>
      <c r="J206" s="7" t="s">
        <v>42</v>
      </c>
    </row>
    <row r="207" spans="1:10">
      <c r="A207" s="6" t="s">
        <v>60</v>
      </c>
      <c r="B207" s="7" t="s">
        <v>61</v>
      </c>
      <c r="C207" s="7" t="s">
        <v>354</v>
      </c>
      <c r="D207" s="7" t="s">
        <v>356</v>
      </c>
      <c r="E207" s="7" t="s">
        <v>355</v>
      </c>
      <c r="F207" s="7" t="s">
        <v>341</v>
      </c>
      <c r="G207" s="7" t="s">
        <v>342</v>
      </c>
      <c r="H207" s="7" t="s">
        <v>20</v>
      </c>
      <c r="I207" s="7" t="s">
        <v>66</v>
      </c>
      <c r="J207" s="7" t="s">
        <v>42</v>
      </c>
    </row>
    <row r="208" spans="1:10">
      <c r="A208" s="6" t="s">
        <v>60</v>
      </c>
      <c r="B208" s="7" t="s">
        <v>53</v>
      </c>
      <c r="C208" s="7" t="s">
        <v>357</v>
      </c>
      <c r="D208" s="7" t="s">
        <v>359</v>
      </c>
      <c r="E208" s="7" t="s">
        <v>358</v>
      </c>
      <c r="F208" s="7" t="s">
        <v>341</v>
      </c>
      <c r="G208" s="7" t="s">
        <v>342</v>
      </c>
      <c r="H208" s="7" t="s">
        <v>20</v>
      </c>
      <c r="I208" s="7" t="s">
        <v>66</v>
      </c>
      <c r="J208" s="7" t="s">
        <v>42</v>
      </c>
    </row>
    <row r="209" spans="1:10">
      <c r="A209" s="6" t="s">
        <v>60</v>
      </c>
      <c r="B209" s="7" t="s">
        <v>227</v>
      </c>
      <c r="C209" s="7" t="s">
        <v>287</v>
      </c>
      <c r="D209" s="7" t="s">
        <v>98</v>
      </c>
      <c r="E209" s="7" t="s">
        <v>360</v>
      </c>
      <c r="F209" s="7" t="s">
        <v>341</v>
      </c>
      <c r="G209" s="7" t="s">
        <v>342</v>
      </c>
      <c r="H209" s="7" t="s">
        <v>20</v>
      </c>
      <c r="I209" s="7" t="s">
        <v>66</v>
      </c>
      <c r="J209" s="7" t="s">
        <v>42</v>
      </c>
    </row>
    <row r="210" spans="1:10">
      <c r="A210" s="6" t="s">
        <v>60</v>
      </c>
      <c r="B210" s="7" t="s">
        <v>161</v>
      </c>
      <c r="C210" s="7" t="s">
        <v>287</v>
      </c>
      <c r="D210" s="7" t="s">
        <v>276</v>
      </c>
      <c r="E210" s="7" t="s">
        <v>361</v>
      </c>
      <c r="F210" s="7" t="s">
        <v>341</v>
      </c>
      <c r="G210" s="7" t="s">
        <v>342</v>
      </c>
      <c r="H210" s="7" t="s">
        <v>20</v>
      </c>
      <c r="I210" s="7" t="s">
        <v>66</v>
      </c>
      <c r="J210" s="7" t="s">
        <v>42</v>
      </c>
    </row>
    <row r="211" spans="1:10">
      <c r="A211" s="6" t="s">
        <v>60</v>
      </c>
      <c r="B211" s="7" t="s">
        <v>161</v>
      </c>
      <c r="C211" s="7" t="s">
        <v>287</v>
      </c>
      <c r="D211" s="7" t="s">
        <v>276</v>
      </c>
      <c r="E211" s="7" t="s">
        <v>362</v>
      </c>
      <c r="F211" s="7" t="s">
        <v>341</v>
      </c>
      <c r="G211" s="7" t="s">
        <v>342</v>
      </c>
      <c r="H211" s="7" t="s">
        <v>20</v>
      </c>
      <c r="I211" s="7" t="s">
        <v>66</v>
      </c>
      <c r="J211" s="7" t="s">
        <v>42</v>
      </c>
    </row>
    <row r="212" spans="1:10">
      <c r="A212" s="6" t="s">
        <v>60</v>
      </c>
      <c r="B212" s="7" t="s">
        <v>274</v>
      </c>
      <c r="C212" s="7" t="s">
        <v>263</v>
      </c>
      <c r="D212" s="7" t="s">
        <v>276</v>
      </c>
      <c r="E212" s="7" t="s">
        <v>363</v>
      </c>
      <c r="F212" s="7" t="s">
        <v>341</v>
      </c>
      <c r="G212" s="7" t="s">
        <v>342</v>
      </c>
      <c r="H212" s="7" t="s">
        <v>20</v>
      </c>
      <c r="I212" s="7" t="s">
        <v>66</v>
      </c>
      <c r="J212" s="7" t="s">
        <v>42</v>
      </c>
    </row>
    <row r="213" spans="1:10">
      <c r="A213" s="6" t="s">
        <v>60</v>
      </c>
      <c r="B213" s="7" t="s">
        <v>161</v>
      </c>
      <c r="C213" s="7" t="s">
        <v>287</v>
      </c>
      <c r="D213" s="7" t="s">
        <v>276</v>
      </c>
      <c r="E213" s="7" t="s">
        <v>364</v>
      </c>
      <c r="F213" s="7" t="s">
        <v>341</v>
      </c>
      <c r="G213" s="7" t="s">
        <v>342</v>
      </c>
      <c r="H213" s="7" t="s">
        <v>20</v>
      </c>
      <c r="I213" s="7" t="s">
        <v>66</v>
      </c>
      <c r="J213" s="7" t="s">
        <v>42</v>
      </c>
    </row>
    <row r="214" spans="1:10">
      <c r="A214" s="6" t="s">
        <v>60</v>
      </c>
      <c r="B214" s="7" t="s">
        <v>176</v>
      </c>
      <c r="C214" s="7" t="s">
        <v>287</v>
      </c>
      <c r="D214" s="7" t="s">
        <v>366</v>
      </c>
      <c r="E214" s="7" t="s">
        <v>365</v>
      </c>
      <c r="F214" s="7" t="s">
        <v>341</v>
      </c>
      <c r="G214" s="7" t="s">
        <v>342</v>
      </c>
      <c r="H214" s="7" t="s">
        <v>20</v>
      </c>
      <c r="I214" s="7" t="s">
        <v>66</v>
      </c>
      <c r="J214" s="7" t="s">
        <v>42</v>
      </c>
    </row>
    <row r="215" spans="1:10">
      <c r="A215" s="6" t="s">
        <v>60</v>
      </c>
      <c r="B215" s="7" t="s">
        <v>181</v>
      </c>
      <c r="C215" s="7" t="s">
        <v>287</v>
      </c>
      <c r="D215" s="7" t="s">
        <v>276</v>
      </c>
      <c r="E215" s="7" t="s">
        <v>367</v>
      </c>
      <c r="F215" s="7" t="s">
        <v>341</v>
      </c>
      <c r="G215" s="7" t="s">
        <v>342</v>
      </c>
      <c r="H215" s="7" t="s">
        <v>20</v>
      </c>
      <c r="I215" s="7" t="s">
        <v>66</v>
      </c>
      <c r="J215" s="7" t="s">
        <v>42</v>
      </c>
    </row>
    <row r="216" spans="1:10">
      <c r="A216" s="6" t="s">
        <v>60</v>
      </c>
      <c r="B216" s="7" t="s">
        <v>116</v>
      </c>
      <c r="C216" s="7" t="s">
        <v>287</v>
      </c>
      <c r="D216" s="7" t="s">
        <v>270</v>
      </c>
      <c r="E216" s="7" t="s">
        <v>368</v>
      </c>
      <c r="F216" s="7" t="s">
        <v>341</v>
      </c>
      <c r="G216" s="7" t="s">
        <v>342</v>
      </c>
      <c r="H216" s="7" t="s">
        <v>20</v>
      </c>
      <c r="I216" s="7" t="s">
        <v>66</v>
      </c>
      <c r="J216" s="7" t="s">
        <v>42</v>
      </c>
    </row>
    <row r="217" spans="1:10">
      <c r="A217" s="6" t="s">
        <v>60</v>
      </c>
      <c r="B217" s="7" t="s">
        <v>53</v>
      </c>
      <c r="C217" s="7" t="s">
        <v>357</v>
      </c>
      <c r="D217" s="7" t="s">
        <v>359</v>
      </c>
      <c r="E217" s="7" t="s">
        <v>369</v>
      </c>
      <c r="F217" s="7" t="s">
        <v>341</v>
      </c>
      <c r="G217" s="7" t="s">
        <v>342</v>
      </c>
      <c r="H217" s="7" t="s">
        <v>20</v>
      </c>
      <c r="I217" s="7" t="s">
        <v>66</v>
      </c>
      <c r="J217" s="7" t="s">
        <v>42</v>
      </c>
    </row>
    <row r="218" spans="1:10">
      <c r="A218" s="6" t="s">
        <v>60</v>
      </c>
      <c r="B218" s="7" t="s">
        <v>370</v>
      </c>
      <c r="C218" s="7" t="s">
        <v>371</v>
      </c>
      <c r="D218" s="7" t="s">
        <v>373</v>
      </c>
      <c r="E218" s="7" t="s">
        <v>372</v>
      </c>
      <c r="F218" s="7" t="s">
        <v>341</v>
      </c>
      <c r="G218" s="7" t="s">
        <v>342</v>
      </c>
      <c r="H218" s="7" t="s">
        <v>20</v>
      </c>
      <c r="I218" s="7" t="s">
        <v>66</v>
      </c>
      <c r="J218" s="7" t="s">
        <v>42</v>
      </c>
    </row>
    <row r="219" spans="1:10">
      <c r="A219" s="6" t="s">
        <v>60</v>
      </c>
      <c r="B219" s="7" t="s">
        <v>83</v>
      </c>
      <c r="C219" s="7" t="s">
        <v>84</v>
      </c>
      <c r="D219" s="7" t="s">
        <v>89</v>
      </c>
      <c r="E219" s="7" t="s">
        <v>374</v>
      </c>
      <c r="F219" s="7" t="s">
        <v>341</v>
      </c>
      <c r="G219" s="7" t="s">
        <v>342</v>
      </c>
      <c r="H219" s="7" t="s">
        <v>20</v>
      </c>
      <c r="I219" s="7" t="s">
        <v>66</v>
      </c>
      <c r="J219" s="7" t="s">
        <v>42</v>
      </c>
    </row>
    <row r="220" spans="1:10">
      <c r="A220" s="6" t="s">
        <v>60</v>
      </c>
      <c r="B220" s="7" t="s">
        <v>83</v>
      </c>
      <c r="C220" s="7" t="s">
        <v>90</v>
      </c>
      <c r="D220" s="7" t="s">
        <v>91</v>
      </c>
      <c r="E220" s="7" t="s">
        <v>375</v>
      </c>
      <c r="F220" s="7" t="s">
        <v>341</v>
      </c>
      <c r="G220" s="7" t="s">
        <v>342</v>
      </c>
      <c r="H220" s="7" t="s">
        <v>20</v>
      </c>
      <c r="I220" s="7" t="s">
        <v>66</v>
      </c>
      <c r="J220" s="7" t="s">
        <v>42</v>
      </c>
    </row>
    <row r="221" spans="1:10">
      <c r="A221" s="6" t="s">
        <v>60</v>
      </c>
      <c r="B221" s="7" t="s">
        <v>370</v>
      </c>
      <c r="C221" s="7" t="s">
        <v>371</v>
      </c>
      <c r="D221" s="7" t="s">
        <v>373</v>
      </c>
      <c r="E221" s="7" t="s">
        <v>376</v>
      </c>
      <c r="F221" s="7" t="s">
        <v>341</v>
      </c>
      <c r="G221" s="7" t="s">
        <v>342</v>
      </c>
      <c r="H221" s="7" t="s">
        <v>20</v>
      </c>
      <c r="I221" s="7" t="s">
        <v>66</v>
      </c>
      <c r="J221" s="7" t="s">
        <v>42</v>
      </c>
    </row>
    <row r="222" spans="1:10">
      <c r="A222" s="6" t="s">
        <v>60</v>
      </c>
      <c r="B222" s="7" t="s">
        <v>216</v>
      </c>
      <c r="C222" s="7" t="s">
        <v>306</v>
      </c>
      <c r="D222" s="7" t="s">
        <v>291</v>
      </c>
      <c r="E222" s="7" t="s">
        <v>377</v>
      </c>
      <c r="F222" s="7" t="s">
        <v>341</v>
      </c>
      <c r="G222" s="7" t="s">
        <v>342</v>
      </c>
      <c r="H222" s="7" t="s">
        <v>20</v>
      </c>
      <c r="I222" s="7" t="s">
        <v>66</v>
      </c>
      <c r="J222" s="7" t="s">
        <v>42</v>
      </c>
    </row>
    <row r="223" spans="1:10">
      <c r="A223" s="6" t="s">
        <v>60</v>
      </c>
      <c r="B223" s="7" t="s">
        <v>330</v>
      </c>
      <c r="C223" s="7" t="s">
        <v>287</v>
      </c>
      <c r="D223" s="7" t="s">
        <v>334</v>
      </c>
      <c r="E223" s="7" t="s">
        <v>378</v>
      </c>
      <c r="F223" s="7" t="s">
        <v>341</v>
      </c>
      <c r="G223" s="7" t="s">
        <v>342</v>
      </c>
      <c r="H223" s="7" t="s">
        <v>20</v>
      </c>
      <c r="I223" s="7" t="s">
        <v>66</v>
      </c>
      <c r="J223" s="7" t="s">
        <v>42</v>
      </c>
    </row>
    <row r="224" spans="1:10">
      <c r="A224" s="6" t="s">
        <v>60</v>
      </c>
      <c r="B224" s="7" t="s">
        <v>225</v>
      </c>
      <c r="C224" s="7" t="s">
        <v>287</v>
      </c>
      <c r="D224" s="7" t="s">
        <v>98</v>
      </c>
      <c r="E224" s="7" t="s">
        <v>379</v>
      </c>
      <c r="F224" s="7" t="s">
        <v>341</v>
      </c>
      <c r="G224" s="7" t="s">
        <v>342</v>
      </c>
      <c r="H224" s="7" t="s">
        <v>20</v>
      </c>
      <c r="I224" s="7" t="s">
        <v>66</v>
      </c>
      <c r="J224" s="7" t="s">
        <v>42</v>
      </c>
    </row>
    <row r="225" spans="1:10">
      <c r="A225" s="6" t="s">
        <v>60</v>
      </c>
      <c r="B225" s="7" t="s">
        <v>161</v>
      </c>
      <c r="C225" s="7" t="s">
        <v>287</v>
      </c>
      <c r="D225" s="7" t="s">
        <v>276</v>
      </c>
      <c r="E225" s="7" t="s">
        <v>380</v>
      </c>
      <c r="F225" s="7" t="s">
        <v>341</v>
      </c>
      <c r="G225" s="7" t="s">
        <v>342</v>
      </c>
      <c r="H225" s="7" t="s">
        <v>20</v>
      </c>
      <c r="I225" s="7" t="s">
        <v>66</v>
      </c>
      <c r="J225" s="7" t="s">
        <v>42</v>
      </c>
    </row>
    <row r="226" spans="1:10">
      <c r="A226" s="6" t="s">
        <v>60</v>
      </c>
      <c r="B226" s="7" t="s">
        <v>116</v>
      </c>
      <c r="C226" s="7" t="s">
        <v>287</v>
      </c>
      <c r="D226" s="7" t="s">
        <v>270</v>
      </c>
      <c r="E226" s="7" t="s">
        <v>381</v>
      </c>
      <c r="F226" s="7" t="s">
        <v>341</v>
      </c>
      <c r="G226" s="7" t="s">
        <v>342</v>
      </c>
      <c r="H226" s="7" t="s">
        <v>20</v>
      </c>
      <c r="I226" s="7" t="s">
        <v>66</v>
      </c>
      <c r="J226" s="7" t="s">
        <v>42</v>
      </c>
    </row>
    <row r="227" spans="1:10">
      <c r="A227" s="6" t="s">
        <v>60</v>
      </c>
      <c r="B227" s="7" t="s">
        <v>99</v>
      </c>
      <c r="C227" s="7" t="s">
        <v>382</v>
      </c>
      <c r="D227" s="7" t="s">
        <v>384</v>
      </c>
      <c r="E227" s="7" t="s">
        <v>383</v>
      </c>
      <c r="F227" s="7" t="s">
        <v>341</v>
      </c>
      <c r="G227" s="7" t="s">
        <v>342</v>
      </c>
      <c r="H227" s="7" t="s">
        <v>20</v>
      </c>
      <c r="I227" s="7" t="s">
        <v>66</v>
      </c>
      <c r="J227" s="7" t="s">
        <v>42</v>
      </c>
    </row>
    <row r="228" spans="1:10">
      <c r="A228" s="6" t="s">
        <v>60</v>
      </c>
      <c r="B228" s="7" t="s">
        <v>385</v>
      </c>
      <c r="C228" s="7" t="s">
        <v>287</v>
      </c>
      <c r="D228" s="7" t="s">
        <v>98</v>
      </c>
      <c r="E228" s="7" t="s">
        <v>386</v>
      </c>
      <c r="F228" s="7" t="s">
        <v>341</v>
      </c>
      <c r="G228" s="7" t="s">
        <v>342</v>
      </c>
      <c r="H228" s="7" t="s">
        <v>20</v>
      </c>
      <c r="I228" s="7" t="s">
        <v>66</v>
      </c>
      <c r="J228" s="7" t="s">
        <v>42</v>
      </c>
    </row>
    <row r="229" spans="1:10">
      <c r="A229" s="6" t="s">
        <v>60</v>
      </c>
      <c r="B229" s="7" t="s">
        <v>61</v>
      </c>
      <c r="C229" s="7" t="s">
        <v>387</v>
      </c>
      <c r="D229" s="7" t="s">
        <v>75</v>
      </c>
      <c r="E229" s="7" t="s">
        <v>388</v>
      </c>
      <c r="F229" s="7" t="s">
        <v>341</v>
      </c>
      <c r="G229" s="7" t="s">
        <v>342</v>
      </c>
      <c r="H229" s="7" t="s">
        <v>20</v>
      </c>
      <c r="I229" s="7" t="s">
        <v>66</v>
      </c>
      <c r="J229" s="7" t="s">
        <v>42</v>
      </c>
    </row>
    <row r="230" spans="1:10">
      <c r="A230" s="6" t="s">
        <v>60</v>
      </c>
      <c r="B230" s="7" t="s">
        <v>389</v>
      </c>
      <c r="C230" s="7" t="s">
        <v>390</v>
      </c>
      <c r="D230" s="7" t="s">
        <v>394</v>
      </c>
      <c r="E230" s="7" t="s">
        <v>391</v>
      </c>
      <c r="F230" s="7" t="s">
        <v>392</v>
      </c>
      <c r="G230" s="7" t="s">
        <v>393</v>
      </c>
      <c r="H230" s="7" t="s">
        <v>21</v>
      </c>
      <c r="I230" s="7" t="s">
        <v>88</v>
      </c>
      <c r="J230" s="7" t="s">
        <v>42</v>
      </c>
    </row>
    <row r="231" spans="1:10">
      <c r="A231" s="6" t="s">
        <v>60</v>
      </c>
      <c r="B231" s="7" t="s">
        <v>389</v>
      </c>
      <c r="C231" s="7" t="s">
        <v>390</v>
      </c>
      <c r="D231" s="7" t="s">
        <v>394</v>
      </c>
      <c r="E231" s="7" t="s">
        <v>395</v>
      </c>
      <c r="F231" s="7" t="s">
        <v>396</v>
      </c>
      <c r="G231" s="7" t="s">
        <v>393</v>
      </c>
      <c r="H231" s="7" t="s">
        <v>21</v>
      </c>
      <c r="I231" s="7" t="s">
        <v>88</v>
      </c>
      <c r="J231" s="7" t="s">
        <v>42</v>
      </c>
    </row>
    <row r="232" spans="1:10">
      <c r="A232" s="6" t="s">
        <v>60</v>
      </c>
      <c r="B232" s="7" t="s">
        <v>389</v>
      </c>
      <c r="C232" s="7" t="s">
        <v>397</v>
      </c>
      <c r="D232" s="7" t="s">
        <v>400</v>
      </c>
      <c r="E232" s="7" t="s">
        <v>398</v>
      </c>
      <c r="F232" s="7" t="s">
        <v>399</v>
      </c>
      <c r="G232" s="7" t="s">
        <v>393</v>
      </c>
      <c r="H232" s="7" t="s">
        <v>21</v>
      </c>
      <c r="I232" s="7" t="s">
        <v>88</v>
      </c>
      <c r="J232" s="7" t="s">
        <v>42</v>
      </c>
    </row>
  </sheetData>
  <autoFilter ref="A1:J231"/>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J3"/>
  <sheetViews>
    <sheetView workbookViewId="0"/>
  </sheetViews>
  <sheetFormatPr defaultRowHeight="15"/>
  <cols>
    <col min="1" max="1" width="10.7109375" customWidth="1"/>
    <col min="2" max="2" width="70.7109375" customWidth="1"/>
    <col min="3" max="3" width="3.7109375" customWidth="1"/>
    <col min="5" max="5" width="50.7109375" customWidth="1"/>
    <col min="6" max="6" width="50.7109375" customWidth="1"/>
    <col min="7" max="7" width="50.7109375" customWidth="1"/>
    <col min="8" max="8" width="29.7109375" customWidth="1"/>
    <col min="9" max="9" width="35.7109375" customWidth="1"/>
    <col min="10" max="10" width="10.7109375" customWidth="1"/>
  </cols>
  <sheetData>
    <row r="1" spans="1:10" ht="20" customHeight="1">
      <c r="A1" s="12" t="s">
        <v>24</v>
      </c>
      <c r="B1" s="12" t="s">
        <v>25</v>
      </c>
      <c r="C1" s="12" t="s">
        <v>26</v>
      </c>
      <c r="D1" s="12" t="s">
        <v>27</v>
      </c>
      <c r="E1" s="12" t="s">
        <v>28</v>
      </c>
      <c r="F1" s="12" t="s">
        <v>29</v>
      </c>
      <c r="G1" s="12" t="s">
        <v>30</v>
      </c>
      <c r="H1" s="12" t="s">
        <v>31</v>
      </c>
      <c r="I1" s="12" t="s">
        <v>32</v>
      </c>
      <c r="J1" s="12" t="s">
        <v>33</v>
      </c>
    </row>
    <row r="2" spans="1:10">
      <c r="A2" s="4" t="s">
        <v>43</v>
      </c>
      <c r="B2" s="7" t="s">
        <v>44</v>
      </c>
      <c r="C2" s="7" t="s">
        <v>45</v>
      </c>
      <c r="D2" s="7" t="s">
        <v>51</v>
      </c>
      <c r="E2" s="7" t="s">
        <v>46</v>
      </c>
      <c r="F2" s="7" t="s">
        <v>47</v>
      </c>
      <c r="G2" s="7" t="s">
        <v>48</v>
      </c>
      <c r="H2" s="7" t="s">
        <v>49</v>
      </c>
      <c r="I2" s="7" t="s">
        <v>50</v>
      </c>
      <c r="J2" s="7" t="s">
        <v>52</v>
      </c>
    </row>
    <row r="3" spans="1:10">
      <c r="A3" s="4" t="s">
        <v>43</v>
      </c>
      <c r="B3" s="7" t="s">
        <v>53</v>
      </c>
      <c r="C3" s="7" t="s">
        <v>54</v>
      </c>
      <c r="D3" s="7" t="s">
        <v>59</v>
      </c>
      <c r="E3" s="7" t="s">
        <v>55</v>
      </c>
      <c r="F3" s="7" t="s">
        <v>56</v>
      </c>
      <c r="G3" s="7" t="s">
        <v>57</v>
      </c>
      <c r="H3" s="7" t="s">
        <v>58</v>
      </c>
      <c r="I3" s="7" t="s">
        <v>40</v>
      </c>
      <c r="J3" s="7" t="s">
        <v>52</v>
      </c>
    </row>
  </sheetData>
  <autoFilter ref="A1:J2"/>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summary</vt:lpstr>
      <vt:lpstr>critical</vt:lpstr>
      <vt:lpstr>high</vt:lpstr>
      <vt:lpstr>low</vt:lpstr>
      <vt:lpstr>WhileList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2020-01-09T05:57:22Z</dcterms:created>
  <dcterms:modified xsi:type="dcterms:W3CDTF">2020-01-09T05:57:22Z</dcterms:modified>
</cp:coreProperties>
</file>