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<sst xmlns="http://schemas.openxmlformats.org/spreadsheetml/2006/main" count="59" uniqueCount="59">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</sst>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F11" sqref="F11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T2" s="2">
        <f>SUM(C2:S2)</f>
        <v>142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T3">
        <f t="shared" ref="T3:T43" si="0">SUM(C3:S3)</f>
        <v>102</v>
      </c>
      <c r="U3" s="1">
        <f>T3/T$2</f>
        <v>0.71830985915492962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T4">
        <f t="shared" si="0"/>
        <v>107</v>
      </c>
      <c r="U4" s="1">
        <f>T4/T$2</f>
        <v>0.75352112676056338</v>
      </c>
    </row>
    <row r="5" spans="1:21" x14ac:dyDescent="0.35">
      <c r="A5">
        <v>2654571</v>
      </c>
      <c r="B5" t="s">
        <v>2</v>
      </c>
      <c r="F5">
        <v>24</v>
      </c>
      <c r="G5">
        <v>13</v>
      </c>
      <c r="H5">
        <v>10</v>
      </c>
      <c r="I5">
        <v>20</v>
      </c>
      <c r="T5">
        <f t="shared" si="0"/>
        <v>67</v>
      </c>
      <c r="U5" s="1">
        <f t="shared" ref="U5:U43" si="1">T5/T$2</f>
        <v>0.47183098591549294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0.42253521126760563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T7">
        <f t="shared" si="0"/>
        <v>147</v>
      </c>
      <c r="U7" s="1">
        <f t="shared" si="1"/>
        <v>1.0352112676056338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T9">
        <f t="shared" si="0"/>
        <v>122</v>
      </c>
      <c r="U9" s="1">
        <f t="shared" si="1"/>
        <v>0.85915492957746475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T10">
        <f t="shared" si="0"/>
        <v>86</v>
      </c>
      <c r="U10" s="1">
        <f t="shared" si="1"/>
        <v>0.60563380281690138</v>
      </c>
    </row>
    <row r="11" spans="1:21" x14ac:dyDescent="0.35">
      <c r="A11">
        <v>2492435</v>
      </c>
      <c r="B11" t="s">
        <v>8</v>
      </c>
      <c r="D11">
        <v>33</v>
      </c>
      <c r="T11">
        <f t="shared" si="0"/>
        <v>33</v>
      </c>
      <c r="U11" s="1">
        <f t="shared" si="1"/>
        <v>0.23239436619718309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T12">
        <f t="shared" si="0"/>
        <v>79</v>
      </c>
      <c r="U12" s="1">
        <f t="shared" si="1"/>
        <v>0.55633802816901412</v>
      </c>
    </row>
    <row r="13" spans="1:21" x14ac:dyDescent="0.35">
      <c r="A13">
        <v>2413081</v>
      </c>
      <c r="B13" t="s">
        <v>10</v>
      </c>
      <c r="D13">
        <v>41</v>
      </c>
      <c r="T13">
        <f t="shared" si="0"/>
        <v>41</v>
      </c>
      <c r="U13" s="1">
        <f t="shared" si="1"/>
        <v>0.28873239436619719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T15">
        <f t="shared" si="0"/>
        <v>35</v>
      </c>
      <c r="U15" s="1">
        <f t="shared" si="1"/>
        <v>0.24647887323943662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T18">
        <f t="shared" si="0"/>
        <v>107</v>
      </c>
      <c r="U18" s="1">
        <f t="shared" si="1"/>
        <v>0.75352112676056338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13</v>
      </c>
      <c r="H19">
        <v>10</v>
      </c>
      <c r="T19">
        <f t="shared" si="0"/>
        <v>99</v>
      </c>
      <c r="U19" s="1">
        <f t="shared" si="1"/>
        <v>0.69718309859154926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0.74647887323943662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T23">
        <f t="shared" si="0"/>
        <v>55</v>
      </c>
      <c r="U23" s="1">
        <f t="shared" si="1"/>
        <v>0.38732394366197181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10</v>
      </c>
      <c r="T24">
        <f t="shared" si="0"/>
        <v>112</v>
      </c>
      <c r="U24" s="1">
        <f t="shared" si="1"/>
        <v>0.78873239436619713</v>
      </c>
    </row>
    <row r="25" spans="1:21" x14ac:dyDescent="0.35">
      <c r="A25">
        <v>2575265</v>
      </c>
      <c r="B25" t="s">
        <v>22</v>
      </c>
      <c r="E25">
        <v>19</v>
      </c>
      <c r="F25">
        <v>24</v>
      </c>
      <c r="G25">
        <v>13</v>
      </c>
      <c r="H25">
        <v>10</v>
      </c>
      <c r="T25">
        <f t="shared" si="0"/>
        <v>66</v>
      </c>
      <c r="U25" s="1">
        <f t="shared" si="1"/>
        <v>0.46478873239436619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T29">
        <f t="shared" si="0"/>
        <v>100</v>
      </c>
      <c r="U29" s="1">
        <f t="shared" si="1"/>
        <v>0.70422535211267601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0.41549295774647887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0.42253521126760563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T39">
        <f t="shared" si="0"/>
        <v>106</v>
      </c>
      <c r="U39" s="1">
        <f t="shared" si="1"/>
        <v>0.74647887323943662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2018-03-27T23:52:21Z</dcterms:modified>
</cp:coreProperties>
</file>