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28800" windowHeight="12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l="1"/>
  <c r="U3" i="1"/>
  <c r="U38" i="1"/>
  <c r="U30" i="1"/>
  <c r="U22" i="1"/>
  <c r="U14" i="1"/>
  <c r="U6" i="1"/>
  <c r="U37" i="1"/>
  <c r="U29" i="1"/>
  <c r="U21" i="1"/>
  <c r="U13" i="1"/>
  <c r="U5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<sst xmlns="http://schemas.openxmlformats.org/spreadsheetml/2006/main" count="59" uniqueCount="59">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</sst>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applyFill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G8" sqref="G8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1.81640625" bestFit="1" customWidth="1"/>
    <col min="4" max="12" width="11.90625" bestFit="1" customWidth="1"/>
    <col min="13" max="19" width="13" bestFit="1" customWidth="1"/>
    <col min="20" max="20" width="5" bestFit="1" customWidth="1"/>
    <col min="21" max="21" width="5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G2" s="2">
        <v>13</v>
      </c>
      <c r="H2" s="2">
        <v>10</v>
      </c>
      <c r="I2" s="2">
        <v>20</v>
      </c>
      <c r="J2" s="2">
        <v>20</v>
      </c>
      <c r="K2" s="2">
        <v>4</v>
      </c>
      <c r="L2" s="2">
        <v>22</v>
      </c>
      <c r="M2" s="2">
        <v>0</v>
      </c>
      <c r="T2" s="2">
        <f>SUM(C2:S2)</f>
        <v>168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G3">
        <v>13</v>
      </c>
      <c r="H3">
        <v>10</v>
      </c>
      <c r="T3">
        <f t="shared" ref="T3:T43" si="0">SUM(C3:S3)</f>
        <v>102</v>
      </c>
      <c r="U3" s="1">
        <f>T3/T$2</f>
        <v>0.6071428571428571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G4">
        <v>13</v>
      </c>
      <c r="H4">
        <v>10</v>
      </c>
      <c r="K4">
        <v>9</v>
      </c>
      <c r="T4">
        <f t="shared" si="0"/>
        <v>116</v>
      </c>
      <c r="U4" s="1">
        <f>T4/T$2</f>
        <v>0.69047619047619047</v>
      </c>
    </row>
    <row r="5" spans="1:21" x14ac:dyDescent="0.35">
      <c r="A5">
        <v>2654571</v>
      </c>
      <c r="B5" t="s">
        <v>2</v>
      </c>
      <c r="F5">
        <v>24</v>
      </c>
      <c r="G5">
        <v>13</v>
      </c>
      <c r="H5">
        <v>10</v>
      </c>
      <c r="I5">
        <v>20</v>
      </c>
      <c r="K5">
        <v>9</v>
      </c>
      <c r="T5">
        <f t="shared" si="0"/>
        <v>76</v>
      </c>
      <c r="U5" s="1">
        <f t="shared" ref="U5:U43" si="1">T5/T$2</f>
        <v>0.45238095238095238</v>
      </c>
    </row>
    <row r="6" spans="1:21" x14ac:dyDescent="0.35">
      <c r="A6">
        <v>2523479</v>
      </c>
      <c r="B6" t="s">
        <v>3</v>
      </c>
      <c r="D6">
        <v>41</v>
      </c>
      <c r="E6">
        <v>19</v>
      </c>
      <c r="T6">
        <f t="shared" si="0"/>
        <v>60</v>
      </c>
      <c r="U6" s="1">
        <f t="shared" si="1"/>
        <v>0.35714285714285715</v>
      </c>
    </row>
    <row r="7" spans="1:21" x14ac:dyDescent="0.35">
      <c r="A7">
        <v>2249735</v>
      </c>
      <c r="B7" t="s">
        <v>4</v>
      </c>
      <c r="D7">
        <v>41</v>
      </c>
      <c r="E7">
        <v>19</v>
      </c>
      <c r="F7">
        <v>24</v>
      </c>
      <c r="G7">
        <v>13</v>
      </c>
      <c r="H7">
        <v>10</v>
      </c>
      <c r="I7">
        <v>20</v>
      </c>
      <c r="J7">
        <v>20</v>
      </c>
      <c r="K7">
        <v>9</v>
      </c>
      <c r="T7">
        <f t="shared" si="0"/>
        <v>156</v>
      </c>
      <c r="U7" s="1">
        <f t="shared" si="1"/>
        <v>0.9285714285714286</v>
      </c>
    </row>
    <row r="8" spans="1:21" x14ac:dyDescent="0.35">
      <c r="A8">
        <v>2677196</v>
      </c>
      <c r="B8" t="s">
        <v>5</v>
      </c>
      <c r="T8">
        <f t="shared" si="0"/>
        <v>0</v>
      </c>
      <c r="U8" s="1">
        <f t="shared" si="1"/>
        <v>0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G9">
        <v>13</v>
      </c>
      <c r="H9">
        <v>10</v>
      </c>
      <c r="I9">
        <v>20</v>
      </c>
      <c r="J9">
        <v>20</v>
      </c>
      <c r="K9">
        <v>9</v>
      </c>
      <c r="T9">
        <f t="shared" si="0"/>
        <v>151</v>
      </c>
      <c r="U9" s="1">
        <f t="shared" si="1"/>
        <v>0.89880952380952384</v>
      </c>
    </row>
    <row r="10" spans="1:21" x14ac:dyDescent="0.35">
      <c r="A10">
        <v>2656921</v>
      </c>
      <c r="B10" t="s">
        <v>7</v>
      </c>
      <c r="D10">
        <v>36</v>
      </c>
      <c r="E10">
        <v>18</v>
      </c>
      <c r="F10">
        <v>19</v>
      </c>
      <c r="G10">
        <v>13</v>
      </c>
      <c r="T10">
        <f t="shared" si="0"/>
        <v>86</v>
      </c>
      <c r="U10" s="1">
        <f t="shared" si="1"/>
        <v>0.51190476190476186</v>
      </c>
    </row>
    <row r="11" spans="1:21" s="3" customFormat="1" x14ac:dyDescent="0.35">
      <c r="A11" s="3">
        <v>2492435</v>
      </c>
      <c r="B11" s="3" t="s">
        <v>8</v>
      </c>
      <c r="D11" s="3">
        <v>33</v>
      </c>
      <c r="F11" s="3">
        <v>22</v>
      </c>
      <c r="G11" s="3">
        <v>13</v>
      </c>
      <c r="H11" s="3">
        <v>10</v>
      </c>
      <c r="I11" s="3">
        <v>20</v>
      </c>
      <c r="J11" s="3">
        <v>20</v>
      </c>
      <c r="K11" s="3">
        <v>4</v>
      </c>
      <c r="T11" s="3">
        <f t="shared" si="0"/>
        <v>122</v>
      </c>
      <c r="U11" s="4">
        <f t="shared" si="1"/>
        <v>0.72619047619047616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G12">
        <v>13</v>
      </c>
      <c r="H12">
        <v>10</v>
      </c>
      <c r="I12">
        <v>20</v>
      </c>
      <c r="J12">
        <v>20</v>
      </c>
      <c r="K12">
        <v>9</v>
      </c>
      <c r="T12">
        <f t="shared" si="0"/>
        <v>151</v>
      </c>
      <c r="U12" s="1">
        <f t="shared" si="1"/>
        <v>0.89880952380952384</v>
      </c>
    </row>
    <row r="13" spans="1:21" x14ac:dyDescent="0.35">
      <c r="A13">
        <v>2413081</v>
      </c>
      <c r="B13" t="s">
        <v>10</v>
      </c>
      <c r="D13">
        <v>41</v>
      </c>
      <c r="T13">
        <f t="shared" si="0"/>
        <v>41</v>
      </c>
      <c r="U13" s="1">
        <f t="shared" si="1"/>
        <v>0.24404761904761904</v>
      </c>
    </row>
    <row r="14" spans="1:21" x14ac:dyDescent="0.35">
      <c r="A14">
        <v>2479480</v>
      </c>
      <c r="B14" t="s">
        <v>11</v>
      </c>
      <c r="T14">
        <f t="shared" si="0"/>
        <v>0</v>
      </c>
      <c r="U14" s="1">
        <f t="shared" si="1"/>
        <v>0</v>
      </c>
    </row>
    <row r="15" spans="1:21" x14ac:dyDescent="0.35">
      <c r="A15">
        <v>2456165</v>
      </c>
      <c r="B15" t="s">
        <v>12</v>
      </c>
      <c r="D15">
        <v>35</v>
      </c>
      <c r="E15">
        <v>19</v>
      </c>
      <c r="T15">
        <f t="shared" si="0"/>
        <v>54</v>
      </c>
      <c r="U15" s="1">
        <f t="shared" si="1"/>
        <v>0.32142857142857145</v>
      </c>
    </row>
    <row r="16" spans="1:21" x14ac:dyDescent="0.35">
      <c r="A16">
        <v>2574712</v>
      </c>
      <c r="B16" t="s">
        <v>13</v>
      </c>
      <c r="D16">
        <v>35</v>
      </c>
      <c r="E16">
        <v>19</v>
      </c>
      <c r="F16">
        <v>24</v>
      </c>
      <c r="T16">
        <f t="shared" si="0"/>
        <v>78</v>
      </c>
      <c r="U16" s="1">
        <f t="shared" si="1"/>
        <v>0.4642857142857143</v>
      </c>
    </row>
    <row r="17" spans="1:21" x14ac:dyDescent="0.35">
      <c r="A17">
        <v>2657949</v>
      </c>
      <c r="B17" t="s">
        <v>14</v>
      </c>
      <c r="T17">
        <f t="shared" si="0"/>
        <v>0</v>
      </c>
      <c r="U17" s="1">
        <f t="shared" si="1"/>
        <v>0</v>
      </c>
    </row>
    <row r="18" spans="1:21" x14ac:dyDescent="0.35">
      <c r="A18">
        <v>2608544</v>
      </c>
      <c r="B18" t="s">
        <v>15</v>
      </c>
      <c r="D18">
        <v>41</v>
      </c>
      <c r="E18">
        <v>19</v>
      </c>
      <c r="F18">
        <v>24</v>
      </c>
      <c r="G18">
        <v>13</v>
      </c>
      <c r="H18">
        <v>10</v>
      </c>
      <c r="I18">
        <v>20</v>
      </c>
      <c r="K18">
        <v>9</v>
      </c>
      <c r="T18">
        <f t="shared" si="0"/>
        <v>136</v>
      </c>
      <c r="U18" s="1">
        <f t="shared" si="1"/>
        <v>0.80952380952380953</v>
      </c>
    </row>
    <row r="19" spans="1:21" x14ac:dyDescent="0.35">
      <c r="A19">
        <v>2535593</v>
      </c>
      <c r="B19" t="s">
        <v>16</v>
      </c>
      <c r="D19">
        <v>34</v>
      </c>
      <c r="E19">
        <v>19</v>
      </c>
      <c r="F19">
        <v>23</v>
      </c>
      <c r="G19">
        <v>13</v>
      </c>
      <c r="H19">
        <v>10</v>
      </c>
      <c r="T19">
        <f t="shared" si="0"/>
        <v>99</v>
      </c>
      <c r="U19" s="1">
        <f t="shared" si="1"/>
        <v>0.5892857142857143</v>
      </c>
    </row>
    <row r="20" spans="1:21" x14ac:dyDescent="0.35">
      <c r="A20">
        <v>2308331</v>
      </c>
      <c r="B20" t="s">
        <v>17</v>
      </c>
      <c r="D20">
        <v>41</v>
      </c>
      <c r="E20">
        <v>19</v>
      </c>
      <c r="F20">
        <v>24</v>
      </c>
      <c r="G20">
        <v>12</v>
      </c>
      <c r="H20">
        <v>10</v>
      </c>
      <c r="T20">
        <f t="shared" si="0"/>
        <v>106</v>
      </c>
      <c r="U20" s="1">
        <f t="shared" si="1"/>
        <v>0.63095238095238093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T22">
        <f t="shared" si="0"/>
        <v>0</v>
      </c>
      <c r="U22" s="1">
        <f t="shared" si="1"/>
        <v>0</v>
      </c>
    </row>
    <row r="23" spans="1:21" x14ac:dyDescent="0.35">
      <c r="A23">
        <v>2301160</v>
      </c>
      <c r="B23" t="s">
        <v>20</v>
      </c>
      <c r="D23">
        <v>36</v>
      </c>
      <c r="E23">
        <v>19</v>
      </c>
      <c r="F23">
        <v>24</v>
      </c>
      <c r="G23">
        <v>13</v>
      </c>
      <c r="H23">
        <v>10</v>
      </c>
      <c r="T23">
        <f t="shared" si="0"/>
        <v>102</v>
      </c>
      <c r="U23" s="1">
        <f t="shared" si="1"/>
        <v>0.6071428571428571</v>
      </c>
    </row>
    <row r="24" spans="1:21" x14ac:dyDescent="0.35">
      <c r="A24">
        <v>2398141</v>
      </c>
      <c r="B24" t="s">
        <v>21</v>
      </c>
      <c r="D24">
        <v>36</v>
      </c>
      <c r="E24">
        <v>19</v>
      </c>
      <c r="F24">
        <v>24</v>
      </c>
      <c r="G24">
        <v>13</v>
      </c>
      <c r="H24">
        <v>10</v>
      </c>
      <c r="I24">
        <v>20</v>
      </c>
      <c r="K24">
        <v>9</v>
      </c>
      <c r="T24">
        <f t="shared" si="0"/>
        <v>131</v>
      </c>
      <c r="U24" s="1">
        <f t="shared" si="1"/>
        <v>0.77976190476190477</v>
      </c>
    </row>
    <row r="25" spans="1:21" x14ac:dyDescent="0.35">
      <c r="A25">
        <v>2575265</v>
      </c>
      <c r="B25" t="s">
        <v>22</v>
      </c>
      <c r="D25">
        <v>40</v>
      </c>
      <c r="E25">
        <v>19</v>
      </c>
      <c r="F25">
        <v>24</v>
      </c>
      <c r="G25">
        <v>13</v>
      </c>
      <c r="H25">
        <v>10</v>
      </c>
      <c r="K25">
        <v>9</v>
      </c>
      <c r="T25">
        <f t="shared" si="0"/>
        <v>115</v>
      </c>
      <c r="U25" s="1">
        <f t="shared" si="1"/>
        <v>0.68452380952380953</v>
      </c>
    </row>
    <row r="26" spans="1:21" x14ac:dyDescent="0.35">
      <c r="A26">
        <v>2638532</v>
      </c>
      <c r="B26" t="s">
        <v>23</v>
      </c>
      <c r="T26">
        <f t="shared" si="0"/>
        <v>0</v>
      </c>
      <c r="U26" s="1">
        <f t="shared" si="1"/>
        <v>0</v>
      </c>
    </row>
    <row r="27" spans="1:21" x14ac:dyDescent="0.35">
      <c r="A27">
        <v>2307414</v>
      </c>
      <c r="B27" t="s">
        <v>24</v>
      </c>
      <c r="T27">
        <f t="shared" si="0"/>
        <v>0</v>
      </c>
      <c r="U27" s="1">
        <f t="shared" si="1"/>
        <v>0</v>
      </c>
    </row>
    <row r="28" spans="1:21" x14ac:dyDescent="0.35">
      <c r="A28">
        <v>2600898</v>
      </c>
      <c r="B28" t="s">
        <v>25</v>
      </c>
      <c r="T28">
        <f t="shared" si="0"/>
        <v>0</v>
      </c>
      <c r="U28" s="1">
        <f t="shared" si="1"/>
        <v>0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F29">
        <v>24</v>
      </c>
      <c r="G29">
        <v>13</v>
      </c>
      <c r="H29">
        <v>10</v>
      </c>
      <c r="T29">
        <f t="shared" si="0"/>
        <v>100</v>
      </c>
      <c r="U29" s="1">
        <f t="shared" si="1"/>
        <v>0.59523809523809523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T30">
        <f t="shared" si="0"/>
        <v>59</v>
      </c>
      <c r="U30" s="1">
        <f t="shared" si="1"/>
        <v>0.35119047619047616</v>
      </c>
    </row>
    <row r="31" spans="1:21" x14ac:dyDescent="0.35">
      <c r="A31">
        <v>2597077</v>
      </c>
      <c r="B31" t="s">
        <v>28</v>
      </c>
      <c r="T31">
        <f t="shared" si="0"/>
        <v>0</v>
      </c>
      <c r="U31" s="1">
        <f t="shared" si="1"/>
        <v>0</v>
      </c>
    </row>
    <row r="32" spans="1:21" x14ac:dyDescent="0.35">
      <c r="A32">
        <v>2575449</v>
      </c>
      <c r="B32" t="s">
        <v>29</v>
      </c>
      <c r="T32">
        <f t="shared" si="0"/>
        <v>0</v>
      </c>
      <c r="U32" s="1">
        <f t="shared" si="1"/>
        <v>0</v>
      </c>
    </row>
    <row r="33" spans="1:21" x14ac:dyDescent="0.35">
      <c r="A33">
        <v>2184540</v>
      </c>
      <c r="B33" t="s">
        <v>30</v>
      </c>
      <c r="T33">
        <f t="shared" si="0"/>
        <v>0</v>
      </c>
      <c r="U33" s="1">
        <f t="shared" si="1"/>
        <v>0</v>
      </c>
    </row>
    <row r="34" spans="1:21" x14ac:dyDescent="0.35">
      <c r="A34">
        <v>2595968</v>
      </c>
      <c r="B34" t="s">
        <v>31</v>
      </c>
      <c r="T34">
        <f t="shared" si="0"/>
        <v>0</v>
      </c>
      <c r="U34" s="1">
        <f t="shared" si="1"/>
        <v>0</v>
      </c>
    </row>
    <row r="35" spans="1:21" x14ac:dyDescent="0.35">
      <c r="A35">
        <v>2497243</v>
      </c>
      <c r="B35" t="s">
        <v>32</v>
      </c>
      <c r="T35">
        <f t="shared" si="0"/>
        <v>0</v>
      </c>
      <c r="U35" s="1">
        <f t="shared" si="1"/>
        <v>0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T37">
        <f t="shared" si="0"/>
        <v>60</v>
      </c>
      <c r="U37" s="1">
        <f t="shared" si="1"/>
        <v>0.35714285714285715</v>
      </c>
    </row>
    <row r="38" spans="1:21" x14ac:dyDescent="0.35">
      <c r="A38">
        <v>2627220</v>
      </c>
      <c r="B38" t="s">
        <v>35</v>
      </c>
      <c r="E38">
        <v>19</v>
      </c>
      <c r="G38">
        <v>13</v>
      </c>
      <c r="H38">
        <v>10</v>
      </c>
      <c r="T38">
        <f t="shared" si="0"/>
        <v>42</v>
      </c>
      <c r="U38" s="1">
        <f t="shared" si="1"/>
        <v>0.25</v>
      </c>
    </row>
    <row r="39" spans="1:21" x14ac:dyDescent="0.35">
      <c r="A39">
        <v>2531635</v>
      </c>
      <c r="B39" t="s">
        <v>36</v>
      </c>
      <c r="D39">
        <v>41</v>
      </c>
      <c r="E39">
        <v>19</v>
      </c>
      <c r="F39">
        <v>23</v>
      </c>
      <c r="G39">
        <v>13</v>
      </c>
      <c r="H39">
        <v>10</v>
      </c>
      <c r="I39">
        <v>20</v>
      </c>
      <c r="T39">
        <f t="shared" si="0"/>
        <v>126</v>
      </c>
      <c r="U39" s="1">
        <f t="shared" si="1"/>
        <v>0.75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T41">
        <f t="shared" si="0"/>
        <v>0</v>
      </c>
      <c r="U41" s="1">
        <f t="shared" si="1"/>
        <v>0</v>
      </c>
    </row>
    <row r="42" spans="1:21" x14ac:dyDescent="0.35">
      <c r="A42">
        <v>2681493</v>
      </c>
      <c r="B42" t="s">
        <v>39</v>
      </c>
      <c r="T42">
        <f t="shared" si="0"/>
        <v>0</v>
      </c>
      <c r="U42" s="1">
        <f t="shared" si="1"/>
        <v>0</v>
      </c>
    </row>
    <row r="43" spans="1:21" x14ac:dyDescent="0.35">
      <c r="A43">
        <v>2669117</v>
      </c>
      <c r="B43" t="s">
        <v>40</v>
      </c>
      <c r="D43">
        <v>41</v>
      </c>
      <c r="E43">
        <v>18</v>
      </c>
      <c r="F43">
        <v>24</v>
      </c>
      <c r="T43">
        <f t="shared" si="0"/>
        <v>83</v>
      </c>
      <c r="U43" s="1">
        <f t="shared" si="1"/>
        <v>0.49404761904761907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2018-04-26T00:39:11Z</dcterms:modified>
</cp:coreProperties>
</file>