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75" windowWidth="21293" windowHeight="1002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<sst xmlns="http://schemas.openxmlformats.org/spreadsheetml/2006/main" count="59" uniqueCount="59">
  <si>
    <t>工号</t>
  </si>
  <si>
    <t>科室</t>
  </si>
  <si>
    <t>病区</t>
  </si>
  <si>
    <t>姓名</t>
  </si>
  <si>
    <t>身份证号</t>
  </si>
  <si>
    <t>民族</t>
  </si>
  <si>
    <t>政治面貌</t>
  </si>
  <si>
    <t>党团日期</t>
  </si>
  <si>
    <t>籍贯</t>
  </si>
  <si>
    <t>户口所在地</t>
  </si>
  <si>
    <t>联系电话</t>
  </si>
  <si>
    <t>职工性质</t>
  </si>
  <si>
    <t>参加工作日期</t>
  </si>
  <si>
    <t>来院日期</t>
  </si>
  <si>
    <t>提干日期</t>
  </si>
  <si>
    <t>职务</t>
  </si>
  <si>
    <t>职务日期</t>
  </si>
  <si>
    <t>聘任职称</t>
  </si>
  <si>
    <t>聘任职称日期</t>
  </si>
  <si>
    <t>纳编日期</t>
  </si>
  <si>
    <t>最高学历</t>
  </si>
  <si>
    <t>最高学位</t>
  </si>
  <si>
    <t>最高学历毕业院校</t>
  </si>
  <si>
    <t>最高学历所学专业</t>
  </si>
  <si>
    <t>最高学历入学日期</t>
  </si>
  <si>
    <t>最高学历毕业日期</t>
  </si>
  <si>
    <t>最高学历学习形式</t>
  </si>
  <si>
    <t>第一学历</t>
  </si>
  <si>
    <t>第一学位</t>
  </si>
  <si>
    <t>第一学历毕业学校</t>
  </si>
  <si>
    <t>第一学历所学专业</t>
  </si>
  <si>
    <t>第一学历入学日期</t>
  </si>
  <si>
    <t>第一学历毕业日期</t>
  </si>
  <si>
    <t>第一学历学习形式</t>
  </si>
  <si>
    <t>岗位名称</t>
  </si>
  <si>
    <t>角色</t>
  </si>
  <si>
    <t>角色日期</t>
  </si>
  <si>
    <t>婚姻</t>
  </si>
  <si>
    <t>家庭联系人</t>
  </si>
  <si>
    <t>家庭地址</t>
  </si>
  <si>
    <t>现住址</t>
  </si>
  <si>
    <t>鞋号</t>
  </si>
  <si>
    <t>英语级别</t>
  </si>
  <si>
    <t>有无特长</t>
  </si>
  <si>
    <t>特长</t>
  </si>
  <si>
    <t>有无执业证书</t>
  </si>
  <si>
    <t>执业证书编号</t>
  </si>
  <si>
    <t>执业证书注册时间</t>
  </si>
  <si>
    <t>执业证书有效期</t>
  </si>
  <si>
    <t>资格证书号</t>
  </si>
  <si>
    <t>是否是专科护士</t>
  </si>
  <si>
    <t>专科情况</t>
  </si>
  <si>
    <t>层级</t>
  </si>
  <si>
    <t>层级开始时间</t>
  </si>
  <si>
    <t>社会兼职</t>
  </si>
  <si>
    <t>在护理岗</t>
  </si>
  <si>
    <t>人员聘用</t>
  </si>
  <si>
    <t>取得专科时间</t>
    <phoneticPr fontId="5" type="noConversion"/>
  </si>
  <si>
    <r>
      <t>HIS</t>
    </r>
    <r>
      <rPr>
        <sz val="15"/>
        <color rgb="FFFF0000"/>
        <rFont val="宋体"/>
        <family val="3"/>
        <charset val="134"/>
      </rPr>
      <t>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</si>
</sst>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5"/>
      <name val="Arial"/>
      <family val="2"/>
    </font>
    <font>
      <sz val="15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15"/>
      <name val="宋体"/>
      <family val="3"/>
      <charset val="134"/>
    </font>
    <font>
      <sz val="15"/>
      <color rgb="FFFF0000"/>
      <name val="Arial"/>
      <family val="2"/>
    </font>
    <font>
      <sz val="15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176" fontId="3" fillId="2" borderId="0" xfId="1" applyNumberFormat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 wrapText="1"/>
    </xf>
    <xf numFmtId="49" fontId="7" fillId="2" borderId="0" xfId="1" applyNumberFormat="1" applyFont="1" applyFill="1" applyAlignment="1">
      <alignment horizontal="center" vertical="center" wrapText="1"/>
    </xf>
    <xf numFmtId="176" fontId="8" fillId="2" borderId="0" xfId="1" applyNumberFormat="1" applyFont="1" applyFill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"/>
  <sheetViews>
    <sheetView tabSelected="1" workbookViewId="0">
      <pane ySplit="1" topLeftCell="A2" activePane="bottomLeft" state="frozen"/>
      <selection activeCell="Q1" sqref="Q1"/>
      <selection pane="bottomLeft" activeCell="AL1" activeCellId="1" sqref="AK1 AL1"/>
    </sheetView>
  </sheetViews>
  <sheetFormatPr defaultRowHeight="13.5" x14ac:dyDescent="0.3"/>
  <cols>
    <col min="1" max="1" width="9.86328125" customWidth="1"/>
    <col min="2" max="2" width="13" customWidth="1"/>
    <col min="3" max="3" width="21.59765625" customWidth="1"/>
    <col min="4" max="4" width="16.53125" customWidth="1"/>
    <col min="5" max="5" width="13.73046875" customWidth="1"/>
    <col min="6" max="6" width="22.59765625" customWidth="1"/>
    <col min="8" max="8" width="12.86328125" customWidth="1"/>
    <col min="9" max="9" width="14.3984375" style="1" customWidth="1"/>
    <col min="10" max="10" width="14.6640625" customWidth="1"/>
    <col min="11" max="11" width="17.6640625" customWidth="1"/>
    <col min="12" max="12" width="13.53125" customWidth="1"/>
    <col min="13" max="13" width="12.19921875" customWidth="1"/>
    <col min="14" max="14" width="17.3984375" style="1" customWidth="1"/>
    <col min="15" max="15" width="14.59765625" style="1" customWidth="1"/>
    <col min="16" max="16" width="12.6640625" style="1" customWidth="1"/>
    <col min="17" max="17" width="11.33203125" customWidth="1"/>
    <col min="18" max="18" width="13.265625" style="1" customWidth="1"/>
    <col min="19" max="19" width="12.06640625" customWidth="1"/>
    <col min="20" max="20" width="17.265625" style="1" customWidth="1"/>
    <col min="21" max="21" width="15.3984375" style="1" customWidth="1"/>
    <col min="22" max="22" width="14.19921875" customWidth="1"/>
    <col min="23" max="23" width="15.06640625" customWidth="1"/>
    <col min="24" max="24" width="23.46484375" customWidth="1"/>
    <col min="25" max="25" width="23.06640625" customWidth="1"/>
    <col min="26" max="26" width="23.265625" style="1" customWidth="1"/>
    <col min="27" max="27" width="22.86328125" style="1" customWidth="1"/>
    <col min="28" max="28" width="23.9296875" customWidth="1"/>
    <col min="29" max="29" width="13.86328125" customWidth="1"/>
    <col min="30" max="30" width="15.33203125" customWidth="1"/>
    <col min="31" max="31" width="24.265625" customWidth="1"/>
    <col min="32" max="32" width="24.53125" customWidth="1"/>
    <col min="33" max="33" width="23.06640625" style="1" customWidth="1"/>
    <col min="34" max="34" width="25.06640625" style="1" customWidth="1"/>
    <col min="35" max="35" width="24" customWidth="1"/>
    <col min="36" max="36" width="14.59765625" customWidth="1"/>
    <col min="37" max="37" width="16.86328125" customWidth="1"/>
    <col min="38" max="38" width="16.86328125" style="1" customWidth="1"/>
    <col min="39" max="39" width="13.1328125" customWidth="1"/>
    <col min="40" max="40" width="18.6640625" customWidth="1"/>
    <col min="41" max="41" width="22.796875" customWidth="1"/>
    <col min="44" max="44" width="13.86328125" customWidth="1"/>
    <col min="45" max="45" width="16.06640625" customWidth="1"/>
    <col min="46" max="46" width="13.1328125" customWidth="1"/>
    <col min="47" max="47" width="18.9296875" customWidth="1"/>
    <col min="48" max="48" width="22.796875" customWidth="1"/>
    <col min="49" max="49" width="22.59765625" style="1" customWidth="1"/>
    <col min="50" max="50" width="20.9296875" customWidth="1"/>
    <col min="51" max="51" width="18.796875" customWidth="1"/>
    <col min="52" max="52" width="20.19921875" customWidth="1"/>
    <col min="53" max="53" width="14" customWidth="1"/>
    <col min="54" max="54" width="17.33203125" style="1" customWidth="1"/>
    <col min="55" max="55" width="14.06640625" customWidth="1"/>
    <col min="56" max="56" width="18.06640625" style="1" customWidth="1"/>
    <col min="57" max="57" width="15.33203125" customWidth="1"/>
    <col min="58" max="58" width="16.46484375" customWidth="1"/>
    <col min="59" max="59" width="15.33203125" customWidth="1"/>
  </cols>
  <sheetData>
    <row r="1" spans="1:59" ht="31.15" customHeight="1" x14ac:dyDescent="0.3">
      <c r="A1" s="6" t="s">
        <v>58</v>
      </c>
      <c r="B1" s="7" t="s">
        <v>0</v>
      </c>
      <c r="C1" s="3" t="s">
        <v>1</v>
      </c>
      <c r="D1" s="6" t="s">
        <v>2</v>
      </c>
      <c r="E1" s="6" t="s">
        <v>3</v>
      </c>
      <c r="F1" s="6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4" t="s">
        <v>11</v>
      </c>
      <c r="N1" s="8" t="s">
        <v>12</v>
      </c>
      <c r="O1" s="8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4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4" t="s">
        <v>32</v>
      </c>
      <c r="AI1" s="3" t="s">
        <v>33</v>
      </c>
      <c r="AJ1" s="3" t="s">
        <v>34</v>
      </c>
      <c r="AK1" s="6" t="s">
        <v>35</v>
      </c>
      <c r="AL1" s="9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4" t="s">
        <v>41</v>
      </c>
      <c r="AR1" s="4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4" t="s">
        <v>49</v>
      </c>
      <c r="AZ1" s="3" t="s">
        <v>50</v>
      </c>
      <c r="BA1" s="3" t="s">
        <v>51</v>
      </c>
      <c r="BB1" s="2" t="s">
        <v>57</v>
      </c>
      <c r="BC1" s="3" t="s">
        <v>52</v>
      </c>
      <c r="BD1" s="3" t="s">
        <v>53</v>
      </c>
      <c r="BE1" s="4" t="s">
        <v>54</v>
      </c>
      <c r="BF1" s="3" t="s">
        <v>55</v>
      </c>
      <c r="BG1" s="3" t="s">
        <v>56</v>
      </c>
    </row>
  </sheetData>
  <phoneticPr fontId="5" type="noConversion"/>
  <dataValidations count="20">
    <dataValidation type="list" allowBlank="1" showInputMessage="1" showErrorMessage="1" promptTitle="请选择民族" prompt="例如:“汉族”" sqref="G2:G1048576">
      <formula1>"汉族,苗族,藏族,壮族,满族,回族,维吾尔族,土家族,彝族,蒙古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promptTitle="请选择政治面貌" prompt="例如:中共党员" sqref="H2:H1048576">
      <formula1>"中共党员,共青团员,群众,预备党员,其他"</formula1>
    </dataValidation>
    <dataValidation type="date" allowBlank="1" showInputMessage="1" showErrorMessage="1" promptTitle="输入日期格式" prompt="例如:2018-01-01" sqref="I2:I1048576 N2:N1048576 O2:O1048576 P2:P1048576 R2:R1048576 T2:T1048576 U2:U1048576 Z2:Z1048576 AG2:AG1048576 AH2:AH1048576 AL2:AL1048576 AW2:AW1048576 BB2:BB1048576 BD2:BD1048576">
      <formula1>1</formula1>
      <formula2>401768</formula2>
    </dataValidation>
    <dataValidation type="list" allowBlank="1" showInputMessage="1" showErrorMessage="1" promptTitle="职工性质格式" prompt="例如:合同员工" sqref="M2:M1048576">
      <formula1>"合同员工,在编,人事代理,本院退休返聘"</formula1>
    </dataValidation>
    <dataValidation type="list" allowBlank="1" showInputMessage="1" showErrorMessage="1" promptTitle="输入格式" prompt="例如:护士长" sqref="Q2:Q1048576">
      <formula1>"护士长,科护士长,副主任,主任,护理管理顾问"</formula1>
    </dataValidation>
    <dataValidation type="list" allowBlank="1" showInputMessage="1" showErrorMessage="1" promptTitle="输入格式" prompt="例如：护师" sqref="S2:S1048576">
      <formula1>"护士,护师,主管护师,主任护师,副教授,副主任护师,助理护士,主管技师"</formula1>
    </dataValidation>
    <dataValidation type="list" allowBlank="1" showInputMessage="1" showErrorMessage="1" promptTitle="输入格式" prompt="例如:本科" sqref="V2:V1048576 AC2:AC1048576">
      <formula1>"本科,硕研,大专,博研,中专"</formula1>
    </dataValidation>
    <dataValidation type="list" allowBlank="1" showInputMessage="1" showErrorMessage="1" promptTitle="输入格式" prompt="例如:学士" sqref="W2:W1048576 AD2:AD1048576">
      <formula1>"学士,硕士,博士"</formula1>
    </dataValidation>
    <dataValidation type="list" allowBlank="1" showInputMessage="1" showErrorMessage="1" promptTitle="输入格式" prompt="例如:护理学" sqref="Y2:Y1048576">
      <formula1>"儿少卫生与妇幼保健,法律,妇幼保健,高级工商管理,高级管理人员工商管理,汉语言文学,护理,护理（助产）,护理学,护理学（麻醉与重症护理方向）,会计学,经济管理,临床医学,社会医学与卫生事业管理,社区护理,涉外护理,外科学（普外）,卫生事业管理,药学,医学实验技术,医学影像,营养与食品卫生学,应用心理学,中医学,肿瘤学,助产,高级护理"</formula1>
    </dataValidation>
    <dataValidation type="date" allowBlank="1" showInputMessage="1" showErrorMessage="1" promptTitle="输入格式" prompt="例如:2018-01-01" sqref="AA2:AA1048576">
      <formula1>1</formula1>
      <formula2>401768</formula2>
    </dataValidation>
    <dataValidation type="list" allowBlank="1" showInputMessage="1" showErrorMessage="1" promptTitle="输入格式" prompt="例如:全日制" sqref="AB2:AB1048576 AI2:AI1048576">
      <formula1>"全日制,业余,专科,自考,成人教育,在职,函授,夜大,网络教育,成人高考"</formula1>
    </dataValidation>
    <dataValidation type="list" allowBlank="1" showInputMessage="1" showErrorMessage="1" promptTitle="输入格式" prompt="护理学" sqref="AF2:AF1048576">
      <formula1>"儿少卫生与妇幼保健,法律,妇幼保健,高级工商管理,高级管理人员工商管理,汉语言文学,护理,护理（助产）,护理学,护理学（麻醉与重症护理方向）,会计学,经济管理,临床医学,社会医学与卫生事业管理,社区护理,涉外护理,外科学（普外）,卫生事业管理,药学,医学实验技术,医学影像,营养与食品卫生学,应用心理学,中医学,肿瘤学,助产,高级护理"</formula1>
    </dataValidation>
    <dataValidation type="list" allowBlank="1" showInputMessage="1" showErrorMessage="1" promptTitle="输入格式" prompt="例如:行政管理干部" sqref="AJ2:AJ1048576">
      <formula1>"行政管理干部,专业技术干部,职工,责任护士,办公室护士"</formula1>
    </dataValidation>
    <dataValidation type="list" allowBlank="1" showInputMessage="1" showErrorMessage="1" promptTitle="输入格式" prompt="例如:护士长" sqref="AK2:AK1048576">
      <formula1>"管理员,护理部主任,护理部,科护士长,护士长,带教老师,护士,实习护士,护理组长,教学组长,高级责任护士"</formula1>
    </dataValidation>
    <dataValidation type="list" allowBlank="1" showInputMessage="1" showErrorMessage="1" promptTitle="输入格式" prompt="例如:未婚" sqref="AM2:AM1048576">
      <formula1>"未婚,已婚,离异,丧偶"</formula1>
    </dataValidation>
    <dataValidation type="list" allowBlank="1" showInputMessage="1" showErrorMessage="1" promptTitle="输入格式" prompt="例如:37" sqref="AQ2:AQ1048576">
      <formula1>"37,38,39,40,41"</formula1>
    </dataValidation>
    <dataValidation type="list" allowBlank="1" showInputMessage="1" showErrorMessage="1" promptTitle="输入格式" prompt="例如:2级" sqref="AR2:AR1048576">
      <formula1>"2级,3级,4级,6级"</formula1>
    </dataValidation>
    <dataValidation type="list" allowBlank="1" showInputMessage="1" showErrorMessage="1" promptTitle="输入格式" prompt="例如:N0" sqref="BC2:BC1048576">
      <formula1>"N0,N1,N2,N3,N4,N5,N6"</formula1>
    </dataValidation>
    <dataValidation type="list" allowBlank="1" showInputMessage="1" showErrorMessage="1" promptTitle="输入格式" prompt="例如:在岗" sqref="BF2:BF1048576">
      <formula1>"在岗,转岗,借调"</formula1>
    </dataValidation>
    <dataValidation type="list" allowBlank="1" showInputMessage="1" showErrorMessage="1" promptTitle="输入格式" prompt="例如:有" sqref="BG2:BG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2018-11-08T08:57:43Z</dcterms:created>
  <dcterms:modified xsi:type="dcterms:W3CDTF">2020-02-25T01:43:39Z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44fd3aab-b537-41af-8bc0-d9c23ca2160d</vt:lpwstr>
  </property>
</Properties>
</file>