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 activeTab="1"/>
  </bookViews>
  <sheets>
    <sheet name="更新说明" sheetId="1" r:id="rId1"/>
    <sheet name="测试用例" sheetId="2" r:id="rId2"/>
  </sheets>
  <calcPr calcId="144525"/>
</workbook>
</file>

<file path=xl/sharedStrings.xml><?xml version="1.0" encoding="utf-8"?>
<sst xmlns="http://schemas.openxmlformats.org/spreadsheetml/2006/main" count="61" uniqueCount="61">
  <si>
    <t>iCare产品V1.0标准版代码更新说明列表</t>
  </si>
  <si>
    <t>日期</t>
  </si>
  <si>
    <t>程序开发人员</t>
  </si>
  <si>
    <t>问题类型</t>
  </si>
  <si>
    <t>模块</t>
  </si>
  <si>
    <t>界面</t>
  </si>
  <si>
    <t>更新原因</t>
  </si>
  <si>
    <t>类(Class,User)</t>
  </si>
  <si>
    <t>js</t>
  </si>
  <si>
    <t>component</t>
  </si>
  <si>
    <t>csp</t>
  </si>
  <si>
    <t>Tbl</t>
  </si>
  <si>
    <t>Routines</t>
  </si>
  <si>
    <t>exe</t>
  </si>
  <si>
    <t>obj</t>
  </si>
  <si>
    <t>菜单</t>
  </si>
  <si>
    <t>其它</t>
  </si>
  <si>
    <t>测试重点</t>
  </si>
  <si>
    <t>XXX</t>
  </si>
  <si>
    <t>新功能</t>
  </si>
  <si>
    <t>基础平台</t>
  </si>
  <si>
    <t>CA登录</t>
  </si>
  <si>
    <t>【BOS需求编号】修改扫码登录出用户与密码后，再重新修改工号与密码登录直接登录，没有弹出ca框，且显示了别人的ca信息。</t>
  </si>
  <si>
    <t>websys.SessionLogonEvent.xml
websys.SessionLogon.xml</t>
  </si>
  <si>
    <t>填写说明：</t>
  </si>
  <si>
    <t>0.所有需要更新、替换的程序文件均应进行原程序备份。</t>
  </si>
  <si>
    <r>
      <rPr>
        <sz val="12"/>
        <color indexed="10"/>
        <rFont val="宋体"/>
        <charset val="134"/>
      </rPr>
      <t>1.类文件</t>
    </r>
    <r>
      <rPr>
        <b/>
        <sz val="12"/>
        <color indexed="17"/>
        <rFont val="宋体"/>
        <charset val="134"/>
      </rPr>
      <t>默认</t>
    </r>
    <r>
      <rPr>
        <sz val="12"/>
        <color indexed="10"/>
        <rFont val="宋体"/>
        <charset val="134"/>
      </rPr>
      <t>导入</t>
    </r>
    <r>
      <rPr>
        <b/>
        <sz val="12"/>
        <color indexed="17"/>
        <rFont val="宋体"/>
        <charset val="134"/>
      </rPr>
      <t>DHC-APP</t>
    </r>
    <r>
      <rPr>
        <sz val="12"/>
        <color indexed="10"/>
        <rFont val="宋体"/>
        <charset val="134"/>
      </rPr>
      <t>中,如果需要导入到其他Namespace中，请</t>
    </r>
    <r>
      <rPr>
        <b/>
        <sz val="12"/>
        <color indexed="17"/>
        <rFont val="宋体"/>
        <charset val="134"/>
      </rPr>
      <t>专门</t>
    </r>
    <r>
      <rPr>
        <sz val="12"/>
        <color indexed="10"/>
        <rFont val="宋体"/>
        <charset val="134"/>
      </rPr>
      <t>指出</t>
    </r>
  </si>
  <si>
    <r>
      <rPr>
        <sz val="12"/>
        <color indexed="10"/>
        <rFont val="宋体"/>
        <charset val="134"/>
      </rPr>
      <t>2.在更新包中的js文件请按照实际所在的目录结构存放，没有指明目录的js文件会</t>
    </r>
    <r>
      <rPr>
        <b/>
        <sz val="12"/>
        <color indexed="17"/>
        <rFont val="宋体"/>
        <charset val="134"/>
      </rPr>
      <t>默认</t>
    </r>
    <r>
      <rPr>
        <sz val="12"/>
        <color indexed="10"/>
        <rFont val="宋体"/>
        <charset val="134"/>
      </rPr>
      <t>更新到【scripts】目录中</t>
    </r>
  </si>
  <si>
    <r>
      <rPr>
        <sz val="12"/>
        <color indexed="10"/>
        <rFont val="宋体"/>
        <charset val="134"/>
      </rPr>
      <t>3.Routines文件</t>
    </r>
    <r>
      <rPr>
        <b/>
        <sz val="12"/>
        <color indexed="17"/>
        <rFont val="宋体"/>
        <charset val="134"/>
      </rPr>
      <t>默认</t>
    </r>
    <r>
      <rPr>
        <sz val="12"/>
        <color indexed="10"/>
        <rFont val="宋体"/>
        <charset val="134"/>
      </rPr>
      <t>导入</t>
    </r>
    <r>
      <rPr>
        <b/>
        <sz val="12"/>
        <color indexed="17"/>
        <rFont val="宋体"/>
        <charset val="134"/>
      </rPr>
      <t>DHC-MEDSRC</t>
    </r>
    <r>
      <rPr>
        <sz val="12"/>
        <color indexed="10"/>
        <rFont val="宋体"/>
        <charset val="134"/>
      </rPr>
      <t>中，如果需要导入到其他Namespace中，请</t>
    </r>
    <r>
      <rPr>
        <b/>
        <sz val="12"/>
        <color indexed="17"/>
        <rFont val="宋体"/>
        <charset val="134"/>
      </rPr>
      <t>专门</t>
    </r>
    <r>
      <rPr>
        <sz val="12"/>
        <color indexed="10"/>
        <rFont val="宋体"/>
        <charset val="134"/>
      </rPr>
      <t>指出</t>
    </r>
  </si>
  <si>
    <t>4.以下内容，如有，请提供单独说明文档。</t>
  </si>
  <si>
    <t>1) 此次更新的关键算法和逻辑、关键表结构；
2) 新增字典的授权方案；
3) 新增业务流程或功能闭环的控制情况；
4) 可能带来的潜在风险说明。</t>
  </si>
  <si>
    <t>功能测试用例</t>
  </si>
  <si>
    <t>测试模块</t>
  </si>
  <si>
    <t>BOS需求编号</t>
  </si>
  <si>
    <t>测试版本</t>
  </si>
  <si>
    <t>测试摘要</t>
  </si>
  <si>
    <t>测试设计者</t>
  </si>
  <si>
    <t>测试执行者</t>
  </si>
  <si>
    <t>测试描述</t>
  </si>
  <si>
    <t>测试环境</t>
  </si>
  <si>
    <t>测试日期</t>
  </si>
  <si>
    <t>用例编号</t>
  </si>
  <si>
    <t>测试点</t>
  </si>
  <si>
    <t>子测试点</t>
  </si>
  <si>
    <t>前置条件</t>
  </si>
  <si>
    <t>测试步骤</t>
  </si>
  <si>
    <t>测试数据</t>
  </si>
  <si>
    <t>预期结果</t>
  </si>
  <si>
    <t>实际结果</t>
  </si>
  <si>
    <t>测试结果</t>
  </si>
  <si>
    <t>（包含应用界面测试、teminal端测试）</t>
  </si>
  <si>
    <t>通过</t>
  </si>
  <si>
    <t>不通过</t>
  </si>
  <si>
    <t>边界条件</t>
  </si>
  <si>
    <t>（给出边界条件，记录对应的测试结果）</t>
  </si>
  <si>
    <t>异常中断后开放性事务</t>
  </si>
  <si>
    <t>（异常中断后是否存在开放性事务）</t>
  </si>
  <si>
    <t>死循环</t>
  </si>
  <si>
    <t>（给出对循环的入参条件）</t>
  </si>
  <si>
    <t>磁盘空间、Journal空间</t>
  </si>
  <si>
    <t>（是否有空间的异常增长）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</si>
</sst>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42">
    <font>
      <sz val="11"/>
      <color indexed="8"/>
      <name val="宋体"/>
      <charset val="134"/>
    </font>
    <font>
      <b/>
      <sz val="18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rgb="FF1F2329"/>
      <name val="微软雅黑"/>
      <charset val="134"/>
    </font>
    <font>
      <sz val="11"/>
      <color rgb="FF8F959E"/>
      <name val="微软雅黑"/>
      <charset val="134"/>
    </font>
    <font>
      <sz val="10"/>
      <color theme="1"/>
      <name val="微软雅黑"/>
      <charset val="134"/>
    </font>
    <font>
      <sz val="12"/>
      <color rgb="FF000000"/>
      <name val="微软雅黑"/>
      <charset val="134"/>
    </font>
    <font>
      <b/>
      <sz val="24"/>
      <color rgb="FFFFFFFF"/>
      <name val="Calibri"/>
      <charset val="134"/>
    </font>
    <font>
      <sz val="10"/>
      <name val="微软雅黑"/>
      <charset val="134"/>
    </font>
    <font>
      <sz val="11"/>
      <color rgb="FF000000"/>
      <name val="Calibri"/>
      <charset val="134"/>
    </font>
    <font>
      <sz val="10"/>
      <color rgb="FFFFFFFF"/>
      <name val="Calibri"/>
      <charset val="134"/>
    </font>
    <font>
      <sz val="10"/>
      <color indexed="8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0"/>
      <color indexed="8"/>
      <name val="宋体"/>
      <charset val="134"/>
    </font>
    <font>
      <b/>
      <sz val="10"/>
      <name val="宋体"/>
      <charset val="134"/>
    </font>
    <font>
      <sz val="12"/>
      <color indexed="10"/>
      <name val="宋体"/>
      <charset val="134"/>
    </font>
    <font>
      <sz val="12"/>
      <color indexed="8"/>
      <name val="宋体"/>
      <charset val="134"/>
    </font>
    <font>
      <sz val="11"/>
      <color indexed="10"/>
      <name val="宋体"/>
      <charset val="134"/>
    </font>
    <font>
      <sz val="11"/>
      <color rgb="FF800080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2"/>
      <color indexed="17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8EE085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21" fillId="0" borderId="0" applyFon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5" fillId="11" borderId="6" applyNumberFormat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1" fillId="7" borderId="4" applyNumberFormat="0" applyFont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6" fillId="13" borderId="7" applyNumberFormat="0" applyAlignment="0" applyProtection="0">
      <alignment vertical="center"/>
    </xf>
    <xf numFmtId="0" fontId="38" fillId="13" borderId="6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center" wrapText="1"/>
    </xf>
    <xf numFmtId="14" fontId="13" fillId="0" borderId="2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center" vertical="center" wrapText="1"/>
    </xf>
    <xf numFmtId="0" fontId="15" fillId="5" borderId="3" xfId="0" applyNumberFormat="1" applyFont="1" applyFill="1" applyBorder="1" applyAlignment="1">
      <alignment horizontal="center" vertical="center" wrapText="1"/>
    </xf>
    <xf numFmtId="0" fontId="16" fillId="5" borderId="3" xfId="0" applyNumberFormat="1" applyFont="1" applyFill="1" applyBorder="1" applyAlignment="1">
      <alignment horizontal="center" vertical="center" wrapText="1"/>
    </xf>
    <xf numFmtId="0" fontId="16" fillId="6" borderId="3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vertical="center" wrapText="1"/>
    </xf>
    <xf numFmtId="0" fontId="17" fillId="0" borderId="0" xfId="0" applyNumberFormat="1" applyFont="1" applyFill="1" applyBorder="1" applyAlignment="1">
      <alignment horizontal="left" vertical="center" wrapText="1"/>
    </xf>
    <xf numFmtId="0" fontId="18" fillId="0" borderId="0" xfId="0" applyNumberFormat="1" applyFont="1" applyFill="1" applyBorder="1" applyAlignment="1">
      <alignment vertical="center" wrapText="1"/>
    </xf>
    <xf numFmtId="0" fontId="17" fillId="0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Fill="1" applyBorder="1" applyAlignment="1">
      <alignment horizontal="left" vertical="center" wrapText="1"/>
    </xf>
    <xf numFmtId="0" fontId="19" fillId="0" borderId="0" xfId="0" applyNumberFormat="1" applyFont="1" applyFill="1" applyBorder="1" applyAlignment="1">
      <alignment vertical="center" wrapText="1"/>
    </xf>
    <xf numFmtId="0" fontId="19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justify" vertical="center"/>
    </xf>
    <xf numFmtId="0" fontId="20" fillId="0" borderId="3" xfId="0" applyFont="1" applyBorder="1" applyAlignment="1">
      <alignment vertical="center" wrapText="1"/>
    </xf>
    <xf numFmtId="0" fontId="20" fillId="0" borderId="0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sz val="12"/>
        <color rgb="FF00B050"/>
      </font>
    </dxf>
    <dxf>
      <font>
        <sz val="12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zoomScale="85" zoomScaleNormal="85" workbookViewId="0">
      <pane xSplit="6" ySplit="3" topLeftCell="G4" activePane="bottomRight" state="frozen"/>
      <selection/>
      <selection pane="topRight"/>
      <selection pane="bottomLeft"/>
      <selection pane="bottomRight" activeCell="A10" sqref="A10"/>
    </sheetView>
  </sheetViews>
  <sheetFormatPr defaultColWidth="9" defaultRowHeight="13.5" customHeight="1"/>
  <cols>
    <col min="1" max="2" width="11.8181818181818" style="17" customWidth="1"/>
    <col min="3" max="3" width="4.38181818181818" style="17" customWidth="1"/>
    <col min="4" max="4" width="6" style="17" customWidth="1"/>
    <col min="5" max="5" width="9.09090909090909" style="17" customWidth="1"/>
    <col min="6" max="6" width="62.0909090909091" style="17" customWidth="1"/>
    <col min="7" max="7" width="36.0909090909091" style="17" customWidth="1"/>
    <col min="8" max="8" width="41.0909090909091" style="17" customWidth="1"/>
    <col min="9" max="10" width="49.0909090909091" style="17" customWidth="1"/>
    <col min="11" max="11" width="15.0909090909091" style="17" customWidth="1"/>
    <col min="12" max="12" width="12.3636363636364" style="17" customWidth="1"/>
    <col min="13" max="13" width="41.3636363636364" style="17" customWidth="1"/>
    <col min="14" max="14" width="29.3636363636364" style="17" customWidth="1"/>
    <col min="15" max="15" width="46.4545454545455" style="17" customWidth="1"/>
    <col min="16" max="17" width="30.6363636363636" style="17" customWidth="1"/>
    <col min="18" max="18" width="8.90909090909091" style="17" customWidth="1"/>
    <col min="19" max="16384" width="9" style="17"/>
  </cols>
  <sheetData>
    <row r="1" ht="23.25" customHeight="1" spans="4:17">
      <c r="D1" s="18" t="s">
        <v>0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ht="15" spans="4:17">
      <c r="D2" s="19"/>
      <c r="E2" s="20"/>
      <c r="F2" s="21"/>
      <c r="G2" s="22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="16" customFormat="1" ht="52" spans="1:17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5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6" t="s">
        <v>13</v>
      </c>
      <c r="N3" s="26" t="s">
        <v>14</v>
      </c>
      <c r="O3" s="26" t="s">
        <v>15</v>
      </c>
      <c r="P3" s="26" t="s">
        <v>16</v>
      </c>
      <c r="Q3" s="26" t="s">
        <v>17</v>
      </c>
    </row>
    <row r="4" s="16" customFormat="1" ht="26" spans="1:17">
      <c r="A4" s="27">
        <v>20211020</v>
      </c>
      <c r="B4" s="27" t="s">
        <v>18</v>
      </c>
      <c r="C4" s="27" t="s">
        <v>19</v>
      </c>
      <c r="D4" s="27" t="s">
        <v>20</v>
      </c>
      <c r="E4" s="27" t="s">
        <v>21</v>
      </c>
      <c r="F4" s="27" t="s">
        <v>22</v>
      </c>
      <c r="G4" s="27" t="s">
        <v>23</v>
      </c>
      <c r="H4" s="27"/>
      <c r="I4" s="27"/>
      <c r="J4" s="27"/>
      <c r="K4" s="27"/>
      <c r="L4" s="27"/>
      <c r="M4" s="27"/>
      <c r="N4" s="27"/>
      <c r="O4" s="27"/>
      <c r="P4" s="35"/>
      <c r="Q4" s="27"/>
    </row>
    <row r="5" s="16" customFormat="1" ht="26.25" customHeight="1" spans="16:16">
      <c r="P5" s="36"/>
    </row>
    <row r="6" ht="15" spans="4:7">
      <c r="D6" s="28" t="s">
        <v>24</v>
      </c>
      <c r="E6" s="28"/>
      <c r="F6" s="28"/>
      <c r="G6" s="29"/>
    </row>
    <row r="7" ht="15" spans="4:7">
      <c r="D7" s="30" t="s">
        <v>25</v>
      </c>
      <c r="E7" s="28"/>
      <c r="F7" s="28"/>
      <c r="G7" s="29"/>
    </row>
    <row r="8" ht="15" spans="4:7">
      <c r="D8" s="28" t="s">
        <v>26</v>
      </c>
      <c r="E8" s="28"/>
      <c r="F8" s="28"/>
      <c r="G8" s="28"/>
    </row>
    <row r="9" ht="15" spans="4:7">
      <c r="D9" s="28" t="s">
        <v>27</v>
      </c>
      <c r="E9" s="28"/>
      <c r="F9" s="28"/>
      <c r="G9" s="28"/>
    </row>
    <row r="10" ht="15" spans="4:7">
      <c r="D10" s="28" t="s">
        <v>28</v>
      </c>
      <c r="E10" s="28"/>
      <c r="F10" s="28"/>
      <c r="G10" s="28"/>
    </row>
    <row r="11" ht="15" spans="4:7">
      <c r="D11" s="28" t="s">
        <v>29</v>
      </c>
      <c r="E11" s="28"/>
      <c r="F11" s="28"/>
      <c r="G11" s="28"/>
    </row>
    <row r="12" ht="63" customHeight="1" spans="4:7">
      <c r="D12" s="31" t="s">
        <v>30</v>
      </c>
      <c r="E12" s="31"/>
      <c r="F12" s="31"/>
      <c r="G12" s="31"/>
    </row>
    <row r="13" ht="14" spans="4:6">
      <c r="D13" s="32"/>
      <c r="E13" s="33"/>
      <c r="F13" s="32"/>
    </row>
    <row r="14" ht="15" spans="5:6">
      <c r="E14" s="19"/>
      <c r="F14" s="34"/>
    </row>
    <row r="15" ht="15" spans="5:6">
      <c r="E15" s="19"/>
      <c r="F15" s="34"/>
    </row>
    <row r="16" ht="15" spans="5:6">
      <c r="E16" s="19"/>
      <c r="F16" s="34"/>
    </row>
    <row r="17" customHeight="1" spans="6:6">
      <c r="F17" s="34"/>
    </row>
  </sheetData>
  <mergeCells count="8">
    <mergeCell ref="D1:Q1"/>
    <mergeCell ref="G2:Q2"/>
    <mergeCell ref="D6:F6"/>
    <mergeCell ref="D8:G8"/>
    <mergeCell ref="D9:G9"/>
    <mergeCell ref="D10:G10"/>
    <mergeCell ref="D11:G11"/>
    <mergeCell ref="D12:G12"/>
  </mergeCells>
  <pageMargins left="0.698611111111111" right="0.698611111111111" top="0.75" bottom="0.75" header="0.3" footer="0.3"/>
  <pageSetup paperSize="9" firstPageNumber="4294963191" orientation="portrait" useFirstPageNumber="1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workbookViewId="0">
      <pane ySplit="5" topLeftCell="A6" activePane="bottomLeft" state="frozen"/>
      <selection/>
      <selection pane="bottomLeft" activeCell="J6" sqref="J6:J9"/>
    </sheetView>
  </sheetViews>
  <sheetFormatPr defaultColWidth="14" defaultRowHeight="14"/>
  <cols>
    <col min="1" max="1" width="9.09090909090909" style="1" customWidth="1"/>
    <col min="2" max="2" width="10" style="1" customWidth="1"/>
    <col min="3" max="3" width="14.5545454545455" style="1" customWidth="1"/>
    <col min="4" max="4" width="15.1090909090909" style="1" customWidth="1"/>
    <col min="5" max="5" width="13.3636363636364" style="1" customWidth="1"/>
    <col min="6" max="6" width="18" style="1" customWidth="1"/>
    <col min="7" max="7" width="10.8181818181818" style="1" customWidth="1"/>
    <col min="8" max="8" width="11.4545454545455" style="1" customWidth="1"/>
    <col min="9" max="9" width="18.1090909090909" style="1" customWidth="1"/>
    <col min="10" max="10" width="23.6636363636364" style="1" customWidth="1"/>
    <col min="11" max="11" width="14.8909090909091" style="2" customWidth="1"/>
    <col min="12" max="12" width="14" style="1" customWidth="1"/>
    <col min="13" max="13" width="13" style="1" customWidth="1"/>
    <col min="14" max="16384" width="14" style="1"/>
  </cols>
  <sheetData>
    <row r="1" s="1" customFormat="1" ht="31" spans="1:15">
      <c r="A1" s="3" t="s">
        <v>31</v>
      </c>
      <c r="B1" s="3"/>
      <c r="C1" s="3"/>
      <c r="D1" s="3"/>
      <c r="E1" s="3"/>
      <c r="F1" s="3"/>
      <c r="G1" s="3"/>
      <c r="H1" s="3"/>
      <c r="I1" s="3"/>
      <c r="J1" s="3"/>
      <c r="K1" s="3"/>
      <c r="L1" s="12"/>
      <c r="M1" s="12"/>
      <c r="N1" s="12"/>
      <c r="O1" s="12"/>
    </row>
    <row r="2" s="1" customFormat="1" ht="31" spans="1:15">
      <c r="A2" s="4" t="s">
        <v>32</v>
      </c>
      <c r="B2" s="4"/>
      <c r="C2" s="4"/>
      <c r="D2" s="4"/>
      <c r="E2" s="4" t="s">
        <v>33</v>
      </c>
      <c r="F2" s="4"/>
      <c r="G2" s="4"/>
      <c r="H2" s="5" t="s">
        <v>34</v>
      </c>
      <c r="I2" s="4"/>
      <c r="J2" s="4"/>
      <c r="K2" s="4"/>
      <c r="L2" s="12"/>
      <c r="M2" s="12"/>
      <c r="N2" s="12"/>
      <c r="O2" s="12"/>
    </row>
    <row r="3" s="1" customFormat="1" ht="31" spans="1:15">
      <c r="A3" s="6" t="s">
        <v>35</v>
      </c>
      <c r="B3" s="6"/>
      <c r="C3" s="6"/>
      <c r="D3" s="6"/>
      <c r="E3" s="7" t="s">
        <v>36</v>
      </c>
      <c r="F3" s="8"/>
      <c r="G3" s="8"/>
      <c r="H3" s="6" t="s">
        <v>37</v>
      </c>
      <c r="I3" s="6"/>
      <c r="J3" s="6"/>
      <c r="K3" s="6"/>
      <c r="L3" s="12"/>
      <c r="M3" s="12"/>
      <c r="N3" s="12"/>
      <c r="O3" s="12"/>
    </row>
    <row r="4" s="1" customFormat="1" ht="28.2" customHeight="1" spans="1:15">
      <c r="A4" s="4" t="s">
        <v>38</v>
      </c>
      <c r="B4" s="4"/>
      <c r="C4" s="4"/>
      <c r="D4" s="4"/>
      <c r="E4" s="4" t="s">
        <v>39</v>
      </c>
      <c r="F4" s="4"/>
      <c r="G4" s="4"/>
      <c r="H4" s="4" t="s">
        <v>40</v>
      </c>
      <c r="I4" s="10"/>
      <c r="J4" s="10"/>
      <c r="K4" s="10"/>
      <c r="L4" s="12"/>
      <c r="M4" s="12"/>
      <c r="N4" s="12"/>
      <c r="O4" s="12"/>
    </row>
    <row r="5" s="1" customFormat="1" ht="31" spans="1:15">
      <c r="A5" s="6" t="s">
        <v>41</v>
      </c>
      <c r="B5" s="7" t="s">
        <v>42</v>
      </c>
      <c r="C5" s="7" t="s">
        <v>43</v>
      </c>
      <c r="D5" s="7" t="s">
        <v>44</v>
      </c>
      <c r="E5" s="6" t="s">
        <v>45</v>
      </c>
      <c r="F5" s="6"/>
      <c r="G5" s="6"/>
      <c r="H5" s="6" t="s">
        <v>46</v>
      </c>
      <c r="I5" s="7" t="s">
        <v>47</v>
      </c>
      <c r="J5" s="6" t="s">
        <v>48</v>
      </c>
      <c r="K5" s="6" t="s">
        <v>49</v>
      </c>
      <c r="L5" s="12"/>
      <c r="M5" s="12"/>
      <c r="N5" s="12"/>
      <c r="O5" s="12"/>
    </row>
    <row r="6" s="1" customFormat="1" ht="31" spans="1:15">
      <c r="A6" s="4">
        <v>1</v>
      </c>
      <c r="B6" s="9"/>
      <c r="C6" s="9"/>
      <c r="D6" s="9"/>
      <c r="E6" s="9" t="s">
        <v>50</v>
      </c>
      <c r="F6" s="9"/>
      <c r="G6" s="9"/>
      <c r="H6" s="10"/>
      <c r="I6" s="9"/>
      <c r="J6" s="9"/>
      <c r="K6" s="13" t="s">
        <v>51</v>
      </c>
      <c r="L6" s="14"/>
      <c r="M6" s="14"/>
      <c r="N6" s="14"/>
      <c r="O6" s="12"/>
    </row>
    <row r="7" s="1" customFormat="1" ht="31" spans="1:15">
      <c r="A7" s="4">
        <v>2</v>
      </c>
      <c r="B7" s="9"/>
      <c r="C7" s="9"/>
      <c r="D7" s="9"/>
      <c r="E7" s="9"/>
      <c r="F7" s="9"/>
      <c r="G7" s="9"/>
      <c r="H7" s="10"/>
      <c r="I7" s="9"/>
      <c r="J7" s="9"/>
      <c r="K7" s="13" t="s">
        <v>52</v>
      </c>
      <c r="L7" s="12"/>
      <c r="M7" s="12"/>
      <c r="N7" s="12"/>
      <c r="O7" s="12"/>
    </row>
    <row r="8" s="1" customFormat="1" ht="31" spans="1:15">
      <c r="A8" s="4">
        <v>3</v>
      </c>
      <c r="B8" s="9"/>
      <c r="C8" s="9"/>
      <c r="D8" s="9"/>
      <c r="E8" s="9"/>
      <c r="F8" s="9"/>
      <c r="G8" s="9"/>
      <c r="H8" s="10"/>
      <c r="I8" s="9"/>
      <c r="J8" s="9"/>
      <c r="K8" s="13"/>
      <c r="L8" s="12"/>
      <c r="M8" s="12"/>
      <c r="N8" s="12"/>
      <c r="O8" s="12"/>
    </row>
    <row r="9" s="1" customFormat="1" ht="31" spans="1:15">
      <c r="A9" s="4">
        <v>4</v>
      </c>
      <c r="B9" s="9"/>
      <c r="C9" s="9"/>
      <c r="D9" s="9"/>
      <c r="E9" s="9"/>
      <c r="F9" s="9"/>
      <c r="G9" s="9"/>
      <c r="H9" s="9"/>
      <c r="I9" s="9"/>
      <c r="J9" s="9"/>
      <c r="K9" s="13"/>
      <c r="L9" s="15"/>
      <c r="M9" s="12"/>
      <c r="N9" s="12"/>
      <c r="O9" s="12"/>
    </row>
    <row r="10" s="1" customFormat="1" ht="31" spans="1:15">
      <c r="A10" s="4">
        <v>5</v>
      </c>
      <c r="B10" s="9"/>
      <c r="C10" s="9"/>
      <c r="D10" s="9"/>
      <c r="E10" s="9"/>
      <c r="F10" s="9"/>
      <c r="G10" s="9"/>
      <c r="H10" s="9"/>
      <c r="I10" s="9"/>
      <c r="J10" s="9"/>
      <c r="K10" s="13"/>
      <c r="L10" s="15"/>
      <c r="M10" s="12"/>
      <c r="N10" s="12"/>
      <c r="O10" s="12"/>
    </row>
    <row r="11" s="1" customFormat="1" ht="31" spans="1:15">
      <c r="A11" s="4">
        <v>6</v>
      </c>
      <c r="B11" s="9"/>
      <c r="C11" s="9"/>
      <c r="D11" s="9"/>
      <c r="E11" s="9"/>
      <c r="F11" s="9"/>
      <c r="G11" s="9"/>
      <c r="H11" s="9"/>
      <c r="I11" s="9"/>
      <c r="J11" s="9"/>
      <c r="K11" s="13"/>
      <c r="L11" s="15"/>
      <c r="M11" s="12"/>
      <c r="N11" s="12"/>
      <c r="O11" s="12"/>
    </row>
    <row r="12" s="1" customFormat="1" ht="31" spans="1:15">
      <c r="A12" s="4">
        <v>7</v>
      </c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5"/>
      <c r="M12" s="12"/>
      <c r="N12" s="12"/>
      <c r="O12" s="12"/>
    </row>
    <row r="13" s="1" customFormat="1" ht="31" spans="1:15">
      <c r="A13" s="4">
        <v>8</v>
      </c>
      <c r="B13" s="11" t="s">
        <v>53</v>
      </c>
      <c r="C13" s="11"/>
      <c r="D13" s="11"/>
      <c r="E13" s="11" t="s">
        <v>54</v>
      </c>
      <c r="F13" s="11"/>
      <c r="G13" s="11"/>
      <c r="H13" s="11"/>
      <c r="I13" s="11"/>
      <c r="J13" s="11"/>
      <c r="K13" s="13"/>
      <c r="L13" s="12"/>
      <c r="M13" s="12"/>
      <c r="N13" s="12"/>
      <c r="O13" s="12"/>
    </row>
    <row r="14" s="1" customFormat="1" ht="31" spans="1:15">
      <c r="A14" s="4">
        <v>9</v>
      </c>
      <c r="B14" s="11" t="s">
        <v>55</v>
      </c>
      <c r="C14" s="11"/>
      <c r="D14" s="11"/>
      <c r="E14" s="11" t="s">
        <v>56</v>
      </c>
      <c r="F14" s="11"/>
      <c r="G14" s="11"/>
      <c r="H14" s="11"/>
      <c r="I14" s="11"/>
      <c r="J14" s="11"/>
      <c r="K14" s="13"/>
      <c r="L14" s="12"/>
      <c r="M14" s="12"/>
      <c r="N14" s="12"/>
      <c r="O14" s="12"/>
    </row>
    <row r="15" s="1" customFormat="1" ht="31" spans="1:15">
      <c r="A15" s="4">
        <v>10</v>
      </c>
      <c r="B15" s="11" t="s">
        <v>57</v>
      </c>
      <c r="C15" s="11"/>
      <c r="D15" s="11"/>
      <c r="E15" s="11" t="s">
        <v>58</v>
      </c>
      <c r="F15" s="11"/>
      <c r="G15" s="11"/>
      <c r="H15" s="11"/>
      <c r="I15" s="11"/>
      <c r="J15" s="11"/>
      <c r="K15" s="13"/>
      <c r="L15" s="12"/>
      <c r="M15" s="12"/>
      <c r="N15" s="12"/>
      <c r="O15" s="12"/>
    </row>
    <row r="16" s="1" customFormat="1" ht="31" spans="1:15">
      <c r="A16" s="4">
        <v>11</v>
      </c>
      <c r="B16" s="11" t="s">
        <v>59</v>
      </c>
      <c r="C16" s="11"/>
      <c r="D16" s="11"/>
      <c r="E16" s="11" t="s">
        <v>60</v>
      </c>
      <c r="F16" s="11"/>
      <c r="G16" s="11"/>
      <c r="H16" s="11"/>
      <c r="I16" s="11"/>
      <c r="J16" s="11"/>
      <c r="K16" s="13"/>
      <c r="L16" s="12"/>
      <c r="M16" s="12"/>
      <c r="N16" s="12"/>
      <c r="O16" s="12"/>
    </row>
  </sheetData>
  <mergeCells count="23">
    <mergeCell ref="A1:K1"/>
    <mergeCell ref="B2:D2"/>
    <mergeCell ref="F2:G2"/>
    <mergeCell ref="I2:K2"/>
    <mergeCell ref="B3:D3"/>
    <mergeCell ref="F3:G3"/>
    <mergeCell ref="I3:K3"/>
    <mergeCell ref="B4:D4"/>
    <mergeCell ref="F4:G4"/>
    <mergeCell ref="I4:K4"/>
    <mergeCell ref="E5:G5"/>
    <mergeCell ref="E6:G6"/>
    <mergeCell ref="L6:N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</mergeCells>
  <conditionalFormatting sqref="K6:K16">
    <cfRule type="cellIs" dxfId="0" priority="12" operator="equal">
      <formula>"通过"</formula>
    </cfRule>
    <cfRule type="cellIs" dxfId="1" priority="11" operator="equal">
      <formula>"不通过"</formula>
    </cfRule>
  </conditionalFormatting>
  <dataValidations count="1">
    <dataValidation type="list" allowBlank="1" showInputMessage="1" showErrorMessage="1" errorTitle="无效数据" error="请从列表中选择一个数据" sqref="K6:K12 K13:K16">
      <formula1>"通过,不通过"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更新说明</vt:lpstr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</cp:lastModifiedBy>
  <dcterms:created xsi:type="dcterms:W3CDTF">2006-09-13T03:21:00Z</dcterms:created>
  <dcterms:modified xsi:type="dcterms:W3CDTF">2022-04-06T11:49:11Z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499CE4263A7A4DDFAF32346E7A7836EE</vt:lpwstr>
  </property>
</Properties>
</file>