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 Weight\Documents\AA\1\"/>
    </mc:Choice>
  </mc:AlternateContent>
  <bookViews>
    <workbookView xWindow="0" yWindow="0" windowWidth="11500" windowHeight="2830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5" i="1"/>
  <c r="C6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Sheet1!$G$1:$G$20</c:f>
              <c:numCache>
                <c:formatCode>General</c:formatCode>
                <c:ptCount val="20"/>
                <c:pt idx="0">
                  <c:v>1000</c:v>
                </c:pt>
                <c:pt idx="1">
                  <c:v>950</c:v>
                </c:pt>
                <c:pt idx="2">
                  <c:v>900</c:v>
                </c:pt>
                <c:pt idx="3">
                  <c:v>850</c:v>
                </c:pt>
                <c:pt idx="4">
                  <c:v>800</c:v>
                </c:pt>
                <c:pt idx="5">
                  <c:v>750</c:v>
                </c:pt>
                <c:pt idx="6">
                  <c:v>700</c:v>
                </c:pt>
                <c:pt idx="7">
                  <c:v>650</c:v>
                </c:pt>
                <c:pt idx="8">
                  <c:v>600</c:v>
                </c:pt>
                <c:pt idx="9">
                  <c:v>550</c:v>
                </c:pt>
                <c:pt idx="10">
                  <c:v>500</c:v>
                </c:pt>
                <c:pt idx="11">
                  <c:v>450</c:v>
                </c:pt>
                <c:pt idx="12">
                  <c:v>400</c:v>
                </c:pt>
                <c:pt idx="13">
                  <c:v>350</c:v>
                </c:pt>
                <c:pt idx="14">
                  <c:v>300</c:v>
                </c:pt>
                <c:pt idx="15">
                  <c:v>250</c:v>
                </c:pt>
                <c:pt idx="16">
                  <c:v>200</c:v>
                </c:pt>
                <c:pt idx="17">
                  <c:v>150</c:v>
                </c:pt>
                <c:pt idx="18">
                  <c:v>100</c:v>
                </c:pt>
                <c:pt idx="19">
                  <c:v>50</c:v>
                </c:pt>
              </c:numCache>
            </c:numRef>
          </c:xVal>
          <c:yVal>
            <c:numRef>
              <c:f>Sheet1!$H$1:$H$20</c:f>
              <c:numCache>
                <c:formatCode>General</c:formatCode>
                <c:ptCount val="20"/>
                <c:pt idx="0">
                  <c:v>0.39295000000000002</c:v>
                </c:pt>
                <c:pt idx="1">
                  <c:v>0.41</c:v>
                </c:pt>
                <c:pt idx="2">
                  <c:v>0.43059999999999998</c:v>
                </c:pt>
                <c:pt idx="3">
                  <c:v>0.44933521923620939</c:v>
                </c:pt>
                <c:pt idx="4">
                  <c:v>0.47211739745403114</c:v>
                </c:pt>
                <c:pt idx="5">
                  <c:v>0.49732743988684586</c:v>
                </c:pt>
                <c:pt idx="6">
                  <c:v>0.52514356435643572</c:v>
                </c:pt>
                <c:pt idx="7">
                  <c:v>0.55635077793493637</c:v>
                </c:pt>
                <c:pt idx="8">
                  <c:v>0.5917942008486563</c:v>
                </c:pt>
                <c:pt idx="9">
                  <c:v>0.63171145685997176</c:v>
                </c:pt>
                <c:pt idx="10">
                  <c:v>0.67735148514851495</c:v>
                </c:pt>
                <c:pt idx="11">
                  <c:v>0.79278642149929279</c:v>
                </c:pt>
                <c:pt idx="12">
                  <c:v>0.87765205091937781</c:v>
                </c:pt>
                <c:pt idx="13">
                  <c:v>0.96181046676096194</c:v>
                </c:pt>
                <c:pt idx="14">
                  <c:v>1.0466760961810466</c:v>
                </c:pt>
                <c:pt idx="15">
                  <c:v>1.1471004243281473</c:v>
                </c:pt>
                <c:pt idx="16">
                  <c:v>1.2694483734087694</c:v>
                </c:pt>
                <c:pt idx="17">
                  <c:v>1.4200848656294203</c:v>
                </c:pt>
                <c:pt idx="18">
                  <c:v>1.608910891089109</c:v>
                </c:pt>
                <c:pt idx="19">
                  <c:v>1.876944837340877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97-49A1-B88B-9E0340EF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435616"/>
        <c:axId val="1470429376"/>
      </c:scatterChart>
      <c:valAx>
        <c:axId val="147043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R2/Ω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429376"/>
        <c:crosses val="autoZero"/>
        <c:crossBetween val="midCat"/>
      </c:valAx>
      <c:valAx>
        <c:axId val="14704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altLang="zh-CN"/>
                  <a:t>I(D)/mA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43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60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selection activeCell="J11" sqref="J11"/>
    </sheetView>
  </sheetViews>
  <sheetFormatPr defaultRowHeight="14.5" x14ac:dyDescent="0.35"/>
  <sheetData>
    <row r="1" spans="2:8" x14ac:dyDescent="0.35">
      <c r="G1">
        <v>1000</v>
      </c>
      <c r="H1">
        <v>0.39295000000000002</v>
      </c>
    </row>
    <row r="2" spans="2:8" x14ac:dyDescent="0.35">
      <c r="G2">
        <v>950</v>
      </c>
      <c r="H2">
        <v>0.41</v>
      </c>
    </row>
    <row r="3" spans="2:8" x14ac:dyDescent="0.35">
      <c r="G3">
        <v>900</v>
      </c>
      <c r="H3">
        <v>0.43059999999999998</v>
      </c>
    </row>
    <row r="4" spans="2:8" x14ac:dyDescent="0.35">
      <c r="B4">
        <v>0.63536000000000004</v>
      </c>
      <c r="G4">
        <v>850</v>
      </c>
      <c r="H4">
        <f>B4/1.414</f>
        <v>0.44933521923620939</v>
      </c>
    </row>
    <row r="5" spans="2:8" x14ac:dyDescent="0.35">
      <c r="B5">
        <v>0.667574</v>
      </c>
      <c r="G5">
        <v>800</v>
      </c>
      <c r="H5">
        <f>B5/1.414</f>
        <v>0.47211739745403114</v>
      </c>
    </row>
    <row r="6" spans="2:8" x14ac:dyDescent="0.35">
      <c r="B6">
        <v>0.66763600000000001</v>
      </c>
      <c r="C6">
        <f t="shared" ref="C5:C21" si="0">B6/1.414</f>
        <v>0.47216124469589821</v>
      </c>
      <c r="G6">
        <v>750</v>
      </c>
      <c r="H6">
        <f>B7/1.414</f>
        <v>0.49732743988684586</v>
      </c>
    </row>
    <row r="7" spans="2:8" x14ac:dyDescent="0.35">
      <c r="B7">
        <v>0.70322099999999998</v>
      </c>
      <c r="G7">
        <v>700</v>
      </c>
      <c r="H7">
        <f>B8/1.414</f>
        <v>0.52514356435643572</v>
      </c>
    </row>
    <row r="8" spans="2:8" x14ac:dyDescent="0.35">
      <c r="B8">
        <v>0.74255300000000002</v>
      </c>
      <c r="G8">
        <v>650</v>
      </c>
      <c r="H8">
        <f>B9/1.414</f>
        <v>0.55635077793493637</v>
      </c>
    </row>
    <row r="9" spans="2:8" x14ac:dyDescent="0.35">
      <c r="B9">
        <v>0.78668000000000005</v>
      </c>
      <c r="G9">
        <v>600</v>
      </c>
      <c r="H9">
        <f>B10/1.414</f>
        <v>0.5917942008486563</v>
      </c>
    </row>
    <row r="10" spans="2:8" x14ac:dyDescent="0.35">
      <c r="B10">
        <v>0.83679700000000001</v>
      </c>
      <c r="G10">
        <v>550</v>
      </c>
      <c r="H10">
        <f>B11/1.414</f>
        <v>0.63171145685997176</v>
      </c>
    </row>
    <row r="11" spans="2:8" x14ac:dyDescent="0.35">
      <c r="B11">
        <v>0.89324000000000003</v>
      </c>
      <c r="G11">
        <v>500</v>
      </c>
      <c r="H11">
        <f>B12/1.414</f>
        <v>0.67735148514851495</v>
      </c>
    </row>
    <row r="12" spans="2:8" x14ac:dyDescent="0.35">
      <c r="B12">
        <v>0.95777500000000004</v>
      </c>
      <c r="G12">
        <v>450</v>
      </c>
      <c r="H12">
        <f>B13/1.414</f>
        <v>0.79278642149929279</v>
      </c>
    </row>
    <row r="13" spans="2:8" x14ac:dyDescent="0.35">
      <c r="B13">
        <v>1.121</v>
      </c>
      <c r="G13">
        <v>400</v>
      </c>
      <c r="H13">
        <f>B14/1.414</f>
        <v>0.87765205091937781</v>
      </c>
    </row>
    <row r="14" spans="2:8" x14ac:dyDescent="0.35">
      <c r="B14">
        <v>1.2410000000000001</v>
      </c>
      <c r="G14">
        <v>350</v>
      </c>
      <c r="H14">
        <f>B15/1.414</f>
        <v>0.96181046676096194</v>
      </c>
    </row>
    <row r="15" spans="2:8" x14ac:dyDescent="0.35">
      <c r="B15">
        <v>1.36</v>
      </c>
      <c r="G15">
        <v>300</v>
      </c>
      <c r="H15">
        <f>B16/1.414</f>
        <v>1.0466760961810466</v>
      </c>
    </row>
    <row r="16" spans="2:8" x14ac:dyDescent="0.35">
      <c r="B16">
        <v>1.48</v>
      </c>
      <c r="G16">
        <v>250</v>
      </c>
      <c r="H16">
        <f>B17/1.414</f>
        <v>1.1471004243281473</v>
      </c>
    </row>
    <row r="17" spans="2:8" x14ac:dyDescent="0.35">
      <c r="B17">
        <v>1.6220000000000001</v>
      </c>
      <c r="G17">
        <v>200</v>
      </c>
      <c r="H17">
        <f>B18/1.414</f>
        <v>1.2694483734087694</v>
      </c>
    </row>
    <row r="18" spans="2:8" x14ac:dyDescent="0.35">
      <c r="B18">
        <v>1.7949999999999999</v>
      </c>
      <c r="G18">
        <v>150</v>
      </c>
      <c r="H18">
        <f>B19/1.414</f>
        <v>1.4200848656294203</v>
      </c>
    </row>
    <row r="19" spans="2:8" x14ac:dyDescent="0.35">
      <c r="B19">
        <v>2.008</v>
      </c>
      <c r="G19">
        <v>100</v>
      </c>
      <c r="H19">
        <f>B20/1.414</f>
        <v>1.608910891089109</v>
      </c>
    </row>
    <row r="20" spans="2:8" x14ac:dyDescent="0.35">
      <c r="B20">
        <v>2.2749999999999999</v>
      </c>
      <c r="G20">
        <v>50</v>
      </c>
      <c r="H20">
        <f>B21/1.414</f>
        <v>1.876944837340877</v>
      </c>
    </row>
    <row r="21" spans="2:8" x14ac:dyDescent="0.35">
      <c r="B21">
        <v>2.6539999999999999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Weight</dc:creator>
  <cp:lastModifiedBy>Zero Weight</cp:lastModifiedBy>
  <dcterms:created xsi:type="dcterms:W3CDTF">2017-02-26T13:34:19Z</dcterms:created>
  <dcterms:modified xsi:type="dcterms:W3CDTF">2017-02-26T13:48:51Z</dcterms:modified>
</cp:coreProperties>
</file>