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5240" windowHeight="7965"/>
  </bookViews>
  <sheets>
    <sheet name="2018-03-06 135257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G485" i="1" l="1"/>
  <c r="G654" i="1"/>
  <c r="G39" i="1"/>
  <c r="G678" i="1"/>
  <c r="G434" i="1"/>
  <c r="G248" i="1"/>
  <c r="G218" i="1"/>
  <c r="G824" i="1"/>
  <c r="G541" i="1"/>
  <c r="G924" i="1"/>
  <c r="G727" i="1"/>
  <c r="G532" i="1"/>
  <c r="G313" i="1"/>
  <c r="G897" i="1"/>
  <c r="G704" i="1"/>
  <c r="G508" i="1"/>
  <c r="G279" i="1"/>
  <c r="G850" i="1"/>
  <c r="G47" i="1"/>
  <c r="G184" i="1"/>
  <c r="G997" i="1"/>
  <c r="G800" i="1"/>
  <c r="G605" i="1"/>
  <c r="G409" i="1"/>
  <c r="G141" i="1"/>
  <c r="G873" i="1"/>
  <c r="G458" i="1"/>
  <c r="G631" i="1"/>
  <c r="G970" i="1"/>
  <c r="G777" i="1"/>
  <c r="G581" i="1"/>
  <c r="G375" i="1"/>
  <c r="G93" i="1"/>
  <c r="G504" i="1"/>
  <c r="G934" i="1"/>
  <c r="G946" i="1"/>
  <c r="G751" i="1"/>
  <c r="G558" i="1"/>
  <c r="G343" i="1"/>
  <c r="F541" i="1"/>
  <c r="F850" i="1"/>
  <c r="G992" i="1"/>
  <c r="G969" i="1"/>
  <c r="G943" i="1"/>
  <c r="G919" i="1"/>
  <c r="G896" i="1"/>
  <c r="G870" i="1"/>
  <c r="G846" i="1"/>
  <c r="G823" i="1"/>
  <c r="G797" i="1"/>
  <c r="G773" i="1"/>
  <c r="G750" i="1"/>
  <c r="G724" i="1"/>
  <c r="G700" i="1"/>
  <c r="G677" i="1"/>
  <c r="G650" i="1"/>
  <c r="G626" i="1"/>
  <c r="G604" i="1"/>
  <c r="G577" i="1"/>
  <c r="G553" i="1"/>
  <c r="G530" i="1"/>
  <c r="G480" i="1"/>
  <c r="G431" i="1"/>
  <c r="G374" i="1"/>
  <c r="G339" i="1"/>
  <c r="G307" i="1"/>
  <c r="G278" i="1"/>
  <c r="G243" i="1"/>
  <c r="G213" i="1"/>
  <c r="G183" i="1"/>
  <c r="G136" i="1"/>
  <c r="G88" i="1"/>
  <c r="G32" i="1"/>
  <c r="G989" i="1"/>
  <c r="G965" i="1"/>
  <c r="G942" i="1"/>
  <c r="G916" i="1"/>
  <c r="G892" i="1"/>
  <c r="G869" i="1"/>
  <c r="G842" i="1"/>
  <c r="G818" i="1"/>
  <c r="G796" i="1"/>
  <c r="G769" i="1"/>
  <c r="G745" i="1"/>
  <c r="G722" i="1"/>
  <c r="G696" i="1"/>
  <c r="G672" i="1"/>
  <c r="G649" i="1"/>
  <c r="G623" i="1"/>
  <c r="G599" i="1"/>
  <c r="G576" i="1"/>
  <c r="G550" i="1"/>
  <c r="G526" i="1"/>
  <c r="G503" i="1"/>
  <c r="G477" i="1"/>
  <c r="G453" i="1"/>
  <c r="G430" i="1"/>
  <c r="G399" i="1"/>
  <c r="G368" i="1"/>
  <c r="G338" i="1"/>
  <c r="G303" i="1"/>
  <c r="G271" i="1"/>
  <c r="G242" i="1"/>
  <c r="G207" i="1"/>
  <c r="G176" i="1"/>
  <c r="G129" i="1"/>
  <c r="G81" i="1"/>
  <c r="G26" i="1"/>
  <c r="G988" i="1"/>
  <c r="G961" i="1"/>
  <c r="G937" i="1"/>
  <c r="G914" i="1"/>
  <c r="G888" i="1"/>
  <c r="G864" i="1"/>
  <c r="G841" i="1"/>
  <c r="G815" i="1"/>
  <c r="G791" i="1"/>
  <c r="G768" i="1"/>
  <c r="G742" i="1"/>
  <c r="G718" i="1"/>
  <c r="G695" i="1"/>
  <c r="G669" i="1"/>
  <c r="G645" i="1"/>
  <c r="G622" i="1"/>
  <c r="G596" i="1"/>
  <c r="G572" i="1"/>
  <c r="G549" i="1"/>
  <c r="G522" i="1"/>
  <c r="G498" i="1"/>
  <c r="G476" i="1"/>
  <c r="G449" i="1"/>
  <c r="G424" i="1"/>
  <c r="G397" i="1"/>
  <c r="G362" i="1"/>
  <c r="G331" i="1"/>
  <c r="G302" i="1"/>
  <c r="G267" i="1"/>
  <c r="G237" i="1"/>
  <c r="G206" i="1"/>
  <c r="G173" i="1"/>
  <c r="G123" i="1"/>
  <c r="G75" i="1"/>
  <c r="G19" i="1"/>
  <c r="G457" i="1"/>
  <c r="G983" i="1"/>
  <c r="G960" i="1"/>
  <c r="G887" i="1"/>
  <c r="G861" i="1"/>
  <c r="G837" i="1"/>
  <c r="G814" i="1"/>
  <c r="G788" i="1"/>
  <c r="G764" i="1"/>
  <c r="G741" i="1"/>
  <c r="G714" i="1"/>
  <c r="G690" i="1"/>
  <c r="G668" i="1"/>
  <c r="G641" i="1"/>
  <c r="G617" i="1"/>
  <c r="G594" i="1"/>
  <c r="G568" i="1"/>
  <c r="G544" i="1"/>
  <c r="G521" i="1"/>
  <c r="G495" i="1"/>
  <c r="G471" i="1"/>
  <c r="G448" i="1"/>
  <c r="G421" i="1"/>
  <c r="G392" i="1"/>
  <c r="G361" i="1"/>
  <c r="G328" i="1"/>
  <c r="G296" i="1"/>
  <c r="G266" i="1"/>
  <c r="G232" i="1"/>
  <c r="G201" i="1"/>
  <c r="G165" i="1"/>
  <c r="G118" i="1"/>
  <c r="G66" i="1"/>
  <c r="G10" i="1"/>
  <c r="G980" i="1"/>
  <c r="G956" i="1"/>
  <c r="G933" i="1"/>
  <c r="G906" i="1"/>
  <c r="G882" i="1"/>
  <c r="G860" i="1"/>
  <c r="G833" i="1"/>
  <c r="G809" i="1"/>
  <c r="G786" i="1"/>
  <c r="G760" i="1"/>
  <c r="G736" i="1"/>
  <c r="G713" i="1"/>
  <c r="G687" i="1"/>
  <c r="G663" i="1"/>
  <c r="G640" i="1"/>
  <c r="G614" i="1"/>
  <c r="G590" i="1"/>
  <c r="G567" i="1"/>
  <c r="G517" i="1"/>
  <c r="G494" i="1"/>
  <c r="G468" i="1"/>
  <c r="G444" i="1"/>
  <c r="G419" i="1"/>
  <c r="G386" i="1"/>
  <c r="G355" i="1"/>
  <c r="G326" i="1"/>
  <c r="G291" i="1"/>
  <c r="G259" i="1"/>
  <c r="G230" i="1"/>
  <c r="G195" i="1"/>
  <c r="G160" i="1"/>
  <c r="G112" i="1"/>
  <c r="G63" i="1"/>
  <c r="G5" i="1"/>
  <c r="F654" i="1"/>
  <c r="G910" i="1"/>
  <c r="G978" i="1"/>
  <c r="G952" i="1"/>
  <c r="G928" i="1"/>
  <c r="G905" i="1"/>
  <c r="G879" i="1"/>
  <c r="G855" i="1"/>
  <c r="G832" i="1"/>
  <c r="G806" i="1"/>
  <c r="G782" i="1"/>
  <c r="G759" i="1"/>
  <c r="G733" i="1"/>
  <c r="G709" i="1"/>
  <c r="G686" i="1"/>
  <c r="G660" i="1"/>
  <c r="G636" i="1"/>
  <c r="G613" i="1"/>
  <c r="G586" i="1"/>
  <c r="G562" i="1"/>
  <c r="G540" i="1"/>
  <c r="G513" i="1"/>
  <c r="G489" i="1"/>
  <c r="G466" i="1"/>
  <c r="G440" i="1"/>
  <c r="G414" i="1"/>
  <c r="G385" i="1"/>
  <c r="G351" i="1"/>
  <c r="G320" i="1"/>
  <c r="G289" i="1"/>
  <c r="G256" i="1"/>
  <c r="G224" i="1"/>
  <c r="G194" i="1"/>
  <c r="G152" i="1"/>
  <c r="G104" i="1"/>
  <c r="G54" i="1"/>
  <c r="F704" i="1"/>
  <c r="F581" i="1"/>
  <c r="G403" i="1"/>
  <c r="G998" i="1"/>
  <c r="G974" i="1"/>
  <c r="G951" i="1"/>
  <c r="G925" i="1"/>
  <c r="G901" i="1"/>
  <c r="G878" i="1"/>
  <c r="G852" i="1"/>
  <c r="G828" i="1"/>
  <c r="G805" i="1"/>
  <c r="G778" i="1"/>
  <c r="G754" i="1"/>
  <c r="G732" i="1"/>
  <c r="G705" i="1"/>
  <c r="G681" i="1"/>
  <c r="G658" i="1"/>
  <c r="G632" i="1"/>
  <c r="G608" i="1"/>
  <c r="G585" i="1"/>
  <c r="G559" i="1"/>
  <c r="G535" i="1"/>
  <c r="G512" i="1"/>
  <c r="G486" i="1"/>
  <c r="G462" i="1"/>
  <c r="G439" i="1"/>
  <c r="G410" i="1"/>
  <c r="G379" i="1"/>
  <c r="G350" i="1"/>
  <c r="G315" i="1"/>
  <c r="G285" i="1"/>
  <c r="G255" i="1"/>
  <c r="G219" i="1"/>
  <c r="G187" i="1"/>
  <c r="G149" i="1"/>
  <c r="G101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6" i="1"/>
  <c r="G15" i="1"/>
  <c r="G24" i="1"/>
  <c r="G33" i="1"/>
  <c r="G42" i="1"/>
  <c r="G51" i="1"/>
  <c r="G61" i="1"/>
  <c r="G70" i="1"/>
  <c r="G79" i="1"/>
  <c r="G7" i="1"/>
  <c r="G16" i="1"/>
  <c r="G25" i="1"/>
  <c r="G34" i="1"/>
  <c r="G43" i="1"/>
  <c r="G53" i="1"/>
  <c r="G62" i="1"/>
  <c r="G71" i="1"/>
  <c r="G80" i="1"/>
  <c r="G89" i="1"/>
  <c r="G98" i="1"/>
  <c r="G107" i="1"/>
  <c r="G117" i="1"/>
  <c r="G126" i="1"/>
  <c r="G135" i="1"/>
  <c r="G144" i="1"/>
  <c r="G153" i="1"/>
  <c r="G162" i="1"/>
  <c r="G171" i="1"/>
  <c r="G181" i="1"/>
  <c r="G190" i="1"/>
  <c r="G199" i="1"/>
  <c r="G208" i="1"/>
  <c r="G217" i="1"/>
  <c r="G226" i="1"/>
  <c r="G235" i="1"/>
  <c r="G245" i="1"/>
  <c r="G254" i="1"/>
  <c r="G263" i="1"/>
  <c r="G272" i="1"/>
  <c r="G281" i="1"/>
  <c r="G290" i="1"/>
  <c r="G299" i="1"/>
  <c r="G309" i="1"/>
  <c r="G318" i="1"/>
  <c r="G327" i="1"/>
  <c r="G336" i="1"/>
  <c r="G345" i="1"/>
  <c r="G354" i="1"/>
  <c r="G363" i="1"/>
  <c r="G373" i="1"/>
  <c r="G382" i="1"/>
  <c r="G391" i="1"/>
  <c r="G400" i="1"/>
  <c r="G11" i="1"/>
  <c r="G23" i="1"/>
  <c r="G37" i="1"/>
  <c r="G48" i="1"/>
  <c r="G59" i="1"/>
  <c r="G73" i="1"/>
  <c r="G85" i="1"/>
  <c r="G95" i="1"/>
  <c r="G105" i="1"/>
  <c r="G115" i="1"/>
  <c r="G127" i="1"/>
  <c r="G137" i="1"/>
  <c r="G147" i="1"/>
  <c r="G158" i="1"/>
  <c r="G168" i="1"/>
  <c r="G178" i="1"/>
  <c r="G189" i="1"/>
  <c r="G200" i="1"/>
  <c r="G210" i="1"/>
  <c r="G221" i="1"/>
  <c r="G231" i="1"/>
  <c r="G241" i="1"/>
  <c r="G251" i="1"/>
  <c r="G262" i="1"/>
  <c r="G273" i="1"/>
  <c r="G283" i="1"/>
  <c r="G294" i="1"/>
  <c r="G304" i="1"/>
  <c r="G314" i="1"/>
  <c r="G325" i="1"/>
  <c r="G335" i="1"/>
  <c r="G346" i="1"/>
  <c r="G357" i="1"/>
  <c r="G367" i="1"/>
  <c r="G377" i="1"/>
  <c r="G387" i="1"/>
  <c r="G398" i="1"/>
  <c r="G408" i="1"/>
  <c r="G417" i="1"/>
  <c r="G426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0" i="1"/>
  <c r="G991" i="1"/>
  <c r="G982" i="1"/>
  <c r="G973" i="1"/>
  <c r="G964" i="1"/>
  <c r="G954" i="1"/>
  <c r="G945" i="1"/>
  <c r="G936" i="1"/>
  <c r="G927" i="1"/>
  <c r="G918" i="1"/>
  <c r="G909" i="1"/>
  <c r="G900" i="1"/>
  <c r="G890" i="1"/>
  <c r="G881" i="1"/>
  <c r="G872" i="1"/>
  <c r="G863" i="1"/>
  <c r="G854" i="1"/>
  <c r="G845" i="1"/>
  <c r="G836" i="1"/>
  <c r="G826" i="1"/>
  <c r="G817" i="1"/>
  <c r="G808" i="1"/>
  <c r="G799" i="1"/>
  <c r="G790" i="1"/>
  <c r="G781" i="1"/>
  <c r="G772" i="1"/>
  <c r="G762" i="1"/>
  <c r="G753" i="1"/>
  <c r="G744" i="1"/>
  <c r="G735" i="1"/>
  <c r="G726" i="1"/>
  <c r="G717" i="1"/>
  <c r="G708" i="1"/>
  <c r="G698" i="1"/>
  <c r="G689" i="1"/>
  <c r="G680" i="1"/>
  <c r="G671" i="1"/>
  <c r="G662" i="1"/>
  <c r="G653" i="1"/>
  <c r="G644" i="1"/>
  <c r="G634" i="1"/>
  <c r="G625" i="1"/>
  <c r="G616" i="1"/>
  <c r="G607" i="1"/>
  <c r="G598" i="1"/>
  <c r="G589" i="1"/>
  <c r="G580" i="1"/>
  <c r="G570" i="1"/>
  <c r="G561" i="1"/>
  <c r="G552" i="1"/>
  <c r="G543" i="1"/>
  <c r="G534" i="1"/>
  <c r="G525" i="1"/>
  <c r="G516" i="1"/>
  <c r="G506" i="1"/>
  <c r="G497" i="1"/>
  <c r="G488" i="1"/>
  <c r="G479" i="1"/>
  <c r="G470" i="1"/>
  <c r="G461" i="1"/>
  <c r="G452" i="1"/>
  <c r="G442" i="1"/>
  <c r="G433" i="1"/>
  <c r="G423" i="1"/>
  <c r="G413" i="1"/>
  <c r="G402" i="1"/>
  <c r="G390" i="1"/>
  <c r="G378" i="1"/>
  <c r="G366" i="1"/>
  <c r="G353" i="1"/>
  <c r="G342" i="1"/>
  <c r="G330" i="1"/>
  <c r="G319" i="1"/>
  <c r="G306" i="1"/>
  <c r="G295" i="1"/>
  <c r="G282" i="1"/>
  <c r="G270" i="1"/>
  <c r="G258" i="1"/>
  <c r="G247" i="1"/>
  <c r="G234" i="1"/>
  <c r="G223" i="1"/>
  <c r="G211" i="1"/>
  <c r="G198" i="1"/>
  <c r="G186" i="1"/>
  <c r="G175" i="1"/>
  <c r="G163" i="1"/>
  <c r="G151" i="1"/>
  <c r="G139" i="1"/>
  <c r="G128" i="1"/>
  <c r="G114" i="1"/>
  <c r="G103" i="1"/>
  <c r="G91" i="1"/>
  <c r="G78" i="1"/>
  <c r="G65" i="1"/>
  <c r="G50" i="1"/>
  <c r="G38" i="1"/>
  <c r="G22" i="1"/>
  <c r="G9" i="1"/>
  <c r="G999" i="1"/>
  <c r="G990" i="1"/>
  <c r="G981" i="1"/>
  <c r="G972" i="1"/>
  <c r="G962" i="1"/>
  <c r="G953" i="1"/>
  <c r="G944" i="1"/>
  <c r="G935" i="1"/>
  <c r="G926" i="1"/>
  <c r="G917" i="1"/>
  <c r="G908" i="1"/>
  <c r="G898" i="1"/>
  <c r="G889" i="1"/>
  <c r="G880" i="1"/>
  <c r="G871" i="1"/>
  <c r="G862" i="1"/>
  <c r="G853" i="1"/>
  <c r="G844" i="1"/>
  <c r="G834" i="1"/>
  <c r="G825" i="1"/>
  <c r="G816" i="1"/>
  <c r="G807" i="1"/>
  <c r="G798" i="1"/>
  <c r="G789" i="1"/>
  <c r="G780" i="1"/>
  <c r="G770" i="1"/>
  <c r="G761" i="1"/>
  <c r="G752" i="1"/>
  <c r="G743" i="1"/>
  <c r="G734" i="1"/>
  <c r="G725" i="1"/>
  <c r="G716" i="1"/>
  <c r="G706" i="1"/>
  <c r="G697" i="1"/>
  <c r="G688" i="1"/>
  <c r="G679" i="1"/>
  <c r="G670" i="1"/>
  <c r="G661" i="1"/>
  <c r="G652" i="1"/>
  <c r="G642" i="1"/>
  <c r="G633" i="1"/>
  <c r="G624" i="1"/>
  <c r="G615" i="1"/>
  <c r="G606" i="1"/>
  <c r="G597" i="1"/>
  <c r="G588" i="1"/>
  <c r="G578" i="1"/>
  <c r="G569" i="1"/>
  <c r="G560" i="1"/>
  <c r="G551" i="1"/>
  <c r="G542" i="1"/>
  <c r="G533" i="1"/>
  <c r="G524" i="1"/>
  <c r="G514" i="1"/>
  <c r="G505" i="1"/>
  <c r="G496" i="1"/>
  <c r="G487" i="1"/>
  <c r="G478" i="1"/>
  <c r="G469" i="1"/>
  <c r="G460" i="1"/>
  <c r="G450" i="1"/>
  <c r="G441" i="1"/>
  <c r="G432" i="1"/>
  <c r="G422" i="1"/>
  <c r="G411" i="1"/>
  <c r="G401" i="1"/>
  <c r="G389" i="1"/>
  <c r="G376" i="1"/>
  <c r="G365" i="1"/>
  <c r="G352" i="1"/>
  <c r="G341" i="1"/>
  <c r="G329" i="1"/>
  <c r="G317" i="1"/>
  <c r="G305" i="1"/>
  <c r="G293" i="1"/>
  <c r="G280" i="1"/>
  <c r="G269" i="1"/>
  <c r="G257" i="1"/>
  <c r="G246" i="1"/>
  <c r="G233" i="1"/>
  <c r="G222" i="1"/>
  <c r="G209" i="1"/>
  <c r="G197" i="1"/>
  <c r="G185" i="1"/>
  <c r="G174" i="1"/>
  <c r="G161" i="1"/>
  <c r="G150" i="1"/>
  <c r="G138" i="1"/>
  <c r="G125" i="1"/>
  <c r="G113" i="1"/>
  <c r="G102" i="1"/>
  <c r="G90" i="1"/>
  <c r="G77" i="1"/>
  <c r="G64" i="1"/>
  <c r="G49" i="1"/>
  <c r="G35" i="1"/>
  <c r="G21" i="1"/>
  <c r="G8" i="1"/>
  <c r="G146" i="1"/>
  <c r="G111" i="1"/>
  <c r="G74" i="1"/>
  <c r="G46" i="1"/>
  <c r="G3" i="1"/>
  <c r="G996" i="1"/>
  <c r="G986" i="1"/>
  <c r="G977" i="1"/>
  <c r="G968" i="1"/>
  <c r="G959" i="1"/>
  <c r="G950" i="1"/>
  <c r="G941" i="1"/>
  <c r="G932" i="1"/>
  <c r="G922" i="1"/>
  <c r="G913" i="1"/>
  <c r="G904" i="1"/>
  <c r="G895" i="1"/>
  <c r="G886" i="1"/>
  <c r="G877" i="1"/>
  <c r="G868" i="1"/>
  <c r="G858" i="1"/>
  <c r="G849" i="1"/>
  <c r="G840" i="1"/>
  <c r="G831" i="1"/>
  <c r="G822" i="1"/>
  <c r="G813" i="1"/>
  <c r="G804" i="1"/>
  <c r="G794" i="1"/>
  <c r="G785" i="1"/>
  <c r="G776" i="1"/>
  <c r="G767" i="1"/>
  <c r="G758" i="1"/>
  <c r="G749" i="1"/>
  <c r="G740" i="1"/>
  <c r="G730" i="1"/>
  <c r="G721" i="1"/>
  <c r="G712" i="1"/>
  <c r="G703" i="1"/>
  <c r="G694" i="1"/>
  <c r="G685" i="1"/>
  <c r="G676" i="1"/>
  <c r="G666" i="1"/>
  <c r="G657" i="1"/>
  <c r="G648" i="1"/>
  <c r="G639" i="1"/>
  <c r="G630" i="1"/>
  <c r="G621" i="1"/>
  <c r="G612" i="1"/>
  <c r="G602" i="1"/>
  <c r="G593" i="1"/>
  <c r="G584" i="1"/>
  <c r="G575" i="1"/>
  <c r="G566" i="1"/>
  <c r="G557" i="1"/>
  <c r="G548" i="1"/>
  <c r="G538" i="1"/>
  <c r="G529" i="1"/>
  <c r="G520" i="1"/>
  <c r="G511" i="1"/>
  <c r="G502" i="1"/>
  <c r="G493" i="1"/>
  <c r="G484" i="1"/>
  <c r="G474" i="1"/>
  <c r="G465" i="1"/>
  <c r="G456" i="1"/>
  <c r="G447" i="1"/>
  <c r="G438" i="1"/>
  <c r="G429" i="1"/>
  <c r="G418" i="1"/>
  <c r="G407" i="1"/>
  <c r="G395" i="1"/>
  <c r="G384" i="1"/>
  <c r="G371" i="1"/>
  <c r="G360" i="1"/>
  <c r="G349" i="1"/>
  <c r="G337" i="1"/>
  <c r="G323" i="1"/>
  <c r="G312" i="1"/>
  <c r="G301" i="1"/>
  <c r="G288" i="1"/>
  <c r="G277" i="1"/>
  <c r="G265" i="1"/>
  <c r="G253" i="1"/>
  <c r="G240" i="1"/>
  <c r="G229" i="1"/>
  <c r="G216" i="1"/>
  <c r="G205" i="1"/>
  <c r="G193" i="1"/>
  <c r="G182" i="1"/>
  <c r="G169" i="1"/>
  <c r="G157" i="1"/>
  <c r="G145" i="1"/>
  <c r="G133" i="1"/>
  <c r="G121" i="1"/>
  <c r="G110" i="1"/>
  <c r="G97" i="1"/>
  <c r="G86" i="1"/>
  <c r="G72" i="1"/>
  <c r="G57" i="1"/>
  <c r="G45" i="1"/>
  <c r="G30" i="1"/>
  <c r="G17" i="1"/>
  <c r="G2" i="1"/>
  <c r="G170" i="1"/>
  <c r="G134" i="1"/>
  <c r="G99" i="1"/>
  <c r="G58" i="1"/>
  <c r="G18" i="1"/>
  <c r="G994" i="1"/>
  <c r="G985" i="1"/>
  <c r="G976" i="1"/>
  <c r="G967" i="1"/>
  <c r="G958" i="1"/>
  <c r="G949" i="1"/>
  <c r="G940" i="1"/>
  <c r="G930" i="1"/>
  <c r="G921" i="1"/>
  <c r="G912" i="1"/>
  <c r="G903" i="1"/>
  <c r="G894" i="1"/>
  <c r="G885" i="1"/>
  <c r="G876" i="1"/>
  <c r="G866" i="1"/>
  <c r="G857" i="1"/>
  <c r="G848" i="1"/>
  <c r="G839" i="1"/>
  <c r="G830" i="1"/>
  <c r="G821" i="1"/>
  <c r="G812" i="1"/>
  <c r="G802" i="1"/>
  <c r="G793" i="1"/>
  <c r="G784" i="1"/>
  <c r="G775" i="1"/>
  <c r="G766" i="1"/>
  <c r="G757" i="1"/>
  <c r="G748" i="1"/>
  <c r="G738" i="1"/>
  <c r="G729" i="1"/>
  <c r="G720" i="1"/>
  <c r="G711" i="1"/>
  <c r="G702" i="1"/>
  <c r="G693" i="1"/>
  <c r="G684" i="1"/>
  <c r="G674" i="1"/>
  <c r="G665" i="1"/>
  <c r="G656" i="1"/>
  <c r="G647" i="1"/>
  <c r="G638" i="1"/>
  <c r="G629" i="1"/>
  <c r="G620" i="1"/>
  <c r="G610" i="1"/>
  <c r="G601" i="1"/>
  <c r="G592" i="1"/>
  <c r="G583" i="1"/>
  <c r="G574" i="1"/>
  <c r="G565" i="1"/>
  <c r="G556" i="1"/>
  <c r="G546" i="1"/>
  <c r="G537" i="1"/>
  <c r="G528" i="1"/>
  <c r="G519" i="1"/>
  <c r="G510" i="1"/>
  <c r="G501" i="1"/>
  <c r="G492" i="1"/>
  <c r="G482" i="1"/>
  <c r="G473" i="1"/>
  <c r="G464" i="1"/>
  <c r="G455" i="1"/>
  <c r="G446" i="1"/>
  <c r="G437" i="1"/>
  <c r="G427" i="1"/>
  <c r="G416" i="1"/>
  <c r="G406" i="1"/>
  <c r="G394" i="1"/>
  <c r="G383" i="1"/>
  <c r="G370" i="1"/>
  <c r="G359" i="1"/>
  <c r="G347" i="1"/>
  <c r="G334" i="1"/>
  <c r="G322" i="1"/>
  <c r="G311" i="1"/>
  <c r="G298" i="1"/>
  <c r="G287" i="1"/>
  <c r="G275" i="1"/>
  <c r="G264" i="1"/>
  <c r="G250" i="1"/>
  <c r="G239" i="1"/>
  <c r="G227" i="1"/>
  <c r="G215" i="1"/>
  <c r="G203" i="1"/>
  <c r="G192" i="1"/>
  <c r="G179" i="1"/>
  <c r="G167" i="1"/>
  <c r="G155" i="1"/>
  <c r="G143" i="1"/>
  <c r="G131" i="1"/>
  <c r="G120" i="1"/>
  <c r="G109" i="1"/>
  <c r="G96" i="1"/>
  <c r="G83" i="1"/>
  <c r="G69" i="1"/>
  <c r="G56" i="1"/>
  <c r="G41" i="1"/>
  <c r="G29" i="1"/>
  <c r="G14" i="1"/>
  <c r="G1" i="1"/>
  <c r="G159" i="1"/>
  <c r="G122" i="1"/>
  <c r="G87" i="1"/>
  <c r="G31" i="1"/>
  <c r="G993" i="1"/>
  <c r="G984" i="1"/>
  <c r="G975" i="1"/>
  <c r="G966" i="1"/>
  <c r="G957" i="1"/>
  <c r="G948" i="1"/>
  <c r="G938" i="1"/>
  <c r="G929" i="1"/>
  <c r="G920" i="1"/>
  <c r="G911" i="1"/>
  <c r="G902" i="1"/>
  <c r="G893" i="1"/>
  <c r="G884" i="1"/>
  <c r="G874" i="1"/>
  <c r="G865" i="1"/>
  <c r="G856" i="1"/>
  <c r="G847" i="1"/>
  <c r="G838" i="1"/>
  <c r="G829" i="1"/>
  <c r="G820" i="1"/>
  <c r="G810" i="1"/>
  <c r="G801" i="1"/>
  <c r="G792" i="1"/>
  <c r="G783" i="1"/>
  <c r="G774" i="1"/>
  <c r="G765" i="1"/>
  <c r="G756" i="1"/>
  <c r="G746" i="1"/>
  <c r="G737" i="1"/>
  <c r="G728" i="1"/>
  <c r="G719" i="1"/>
  <c r="G710" i="1"/>
  <c r="G701" i="1"/>
  <c r="G692" i="1"/>
  <c r="G682" i="1"/>
  <c r="G673" i="1"/>
  <c r="G664" i="1"/>
  <c r="G655" i="1"/>
  <c r="G646" i="1"/>
  <c r="G637" i="1"/>
  <c r="G628" i="1"/>
  <c r="G618" i="1"/>
  <c r="G609" i="1"/>
  <c r="G600" i="1"/>
  <c r="G591" i="1"/>
  <c r="G582" i="1"/>
  <c r="G573" i="1"/>
  <c r="G564" i="1"/>
  <c r="G554" i="1"/>
  <c r="G545" i="1"/>
  <c r="G536" i="1"/>
  <c r="G527" i="1"/>
  <c r="G518" i="1"/>
  <c r="G509" i="1"/>
  <c r="G500" i="1"/>
  <c r="G490" i="1"/>
  <c r="G481" i="1"/>
  <c r="G472" i="1"/>
  <c r="G463" i="1"/>
  <c r="G454" i="1"/>
  <c r="G445" i="1"/>
  <c r="G436" i="1"/>
  <c r="G425" i="1"/>
  <c r="G415" i="1"/>
  <c r="G405" i="1"/>
  <c r="G393" i="1"/>
  <c r="G381" i="1"/>
  <c r="G369" i="1"/>
  <c r="G358" i="1"/>
  <c r="G344" i="1"/>
  <c r="G333" i="1"/>
  <c r="G321" i="1"/>
  <c r="G310" i="1"/>
  <c r="G297" i="1"/>
  <c r="G286" i="1"/>
  <c r="G274" i="1"/>
  <c r="G261" i="1"/>
  <c r="G249" i="1"/>
  <c r="G238" i="1"/>
  <c r="G225" i="1"/>
  <c r="G214" i="1"/>
  <c r="G202" i="1"/>
  <c r="G191" i="1"/>
  <c r="G177" i="1"/>
  <c r="G166" i="1"/>
  <c r="G154" i="1"/>
  <c r="G142" i="1"/>
  <c r="G130" i="1"/>
  <c r="G119" i="1"/>
  <c r="G106" i="1"/>
  <c r="G94" i="1"/>
  <c r="G82" i="1"/>
  <c r="G67" i="1"/>
  <c r="G55" i="1"/>
  <c r="G40" i="1"/>
  <c r="G27" i="1"/>
  <c r="G13" i="1"/>
  <c r="F375" i="1" l="1"/>
  <c r="F409" i="1"/>
  <c r="F824" i="1"/>
  <c r="F343" i="1"/>
  <c r="F605" i="1"/>
  <c r="F558" i="1"/>
  <c r="F800" i="1"/>
  <c r="F39" i="1"/>
  <c r="F970" i="1"/>
  <c r="F997" i="1"/>
  <c r="F313" i="1"/>
  <c r="F434" i="1"/>
  <c r="F727" i="1"/>
  <c r="F924" i="1"/>
  <c r="F184" i="1"/>
  <c r="F47" i="1"/>
  <c r="F141" i="1"/>
  <c r="F279" i="1"/>
  <c r="F777" i="1"/>
  <c r="F248" i="1"/>
  <c r="F508" i="1"/>
  <c r="F751" i="1"/>
  <c r="F218" i="1"/>
  <c r="F678" i="1"/>
  <c r="F93" i="1"/>
  <c r="F485" i="1"/>
  <c r="F897" i="1"/>
  <c r="F631" i="1"/>
  <c r="F532" i="1"/>
  <c r="F934" i="1"/>
  <c r="F458" i="1"/>
  <c r="F946" i="1"/>
  <c r="F504" i="1"/>
  <c r="F873" i="1"/>
  <c r="F297" i="1"/>
  <c r="F618" i="1"/>
  <c r="F911" i="1"/>
  <c r="F227" i="1"/>
  <c r="F82" i="1"/>
  <c r="F177" i="1"/>
  <c r="F274" i="1"/>
  <c r="F369" i="1"/>
  <c r="F454" i="1"/>
  <c r="F527" i="1"/>
  <c r="F600" i="1"/>
  <c r="F673" i="1"/>
  <c r="F746" i="1"/>
  <c r="F820" i="1"/>
  <c r="F893" i="1"/>
  <c r="F966" i="1"/>
  <c r="F1" i="1"/>
  <c r="F109" i="1"/>
  <c r="F203" i="1"/>
  <c r="F298" i="1"/>
  <c r="F394" i="1"/>
  <c r="F473" i="1"/>
  <c r="F546" i="1"/>
  <c r="F620" i="1"/>
  <c r="F693" i="1"/>
  <c r="F766" i="1"/>
  <c r="F839" i="1"/>
  <c r="F912" i="1"/>
  <c r="F985" i="1"/>
  <c r="F17" i="1"/>
  <c r="F121" i="1"/>
  <c r="F216" i="1"/>
  <c r="F312" i="1"/>
  <c r="F407" i="1"/>
  <c r="F484" i="1"/>
  <c r="F557" i="1"/>
  <c r="F630" i="1"/>
  <c r="F703" i="1"/>
  <c r="F776" i="1"/>
  <c r="F849" i="1"/>
  <c r="F922" i="1"/>
  <c r="F996" i="1"/>
  <c r="F35" i="1"/>
  <c r="F138" i="1"/>
  <c r="F233" i="1"/>
  <c r="F329" i="1"/>
  <c r="F422" i="1"/>
  <c r="F496" i="1"/>
  <c r="F569" i="1"/>
  <c r="F642" i="1"/>
  <c r="F716" i="1"/>
  <c r="F789" i="1"/>
  <c r="F862" i="1"/>
  <c r="F935" i="1"/>
  <c r="F9" i="1"/>
  <c r="F114" i="1"/>
  <c r="F211" i="1"/>
  <c r="F306" i="1"/>
  <c r="F402" i="1"/>
  <c r="F479" i="1"/>
  <c r="F552" i="1"/>
  <c r="F625" i="1"/>
  <c r="F698" i="1"/>
  <c r="F772" i="1"/>
  <c r="F845" i="1"/>
  <c r="F918" i="1"/>
  <c r="F991" i="1"/>
  <c r="F947" i="1"/>
  <c r="F883" i="1"/>
  <c r="F819" i="1"/>
  <c r="F755" i="1"/>
  <c r="F691" i="1"/>
  <c r="F627" i="1"/>
  <c r="F563" i="1"/>
  <c r="F499" i="1"/>
  <c r="F435" i="1"/>
  <c r="F357" i="1"/>
  <c r="F273" i="1"/>
  <c r="F189" i="1"/>
  <c r="F105" i="1"/>
  <c r="F11" i="1"/>
  <c r="F336" i="1"/>
  <c r="F263" i="1"/>
  <c r="F190" i="1"/>
  <c r="F117" i="1"/>
  <c r="F43" i="1"/>
  <c r="F51" i="1"/>
  <c r="F412" i="1"/>
  <c r="F348" i="1"/>
  <c r="F284" i="1"/>
  <c r="F220" i="1"/>
  <c r="F156" i="1"/>
  <c r="F92" i="1"/>
  <c r="F28" i="1"/>
  <c r="F255" i="1"/>
  <c r="F486" i="1"/>
  <c r="F681" i="1"/>
  <c r="F878" i="1"/>
  <c r="F54" i="1"/>
  <c r="F351" i="1"/>
  <c r="F562" i="1"/>
  <c r="F759" i="1"/>
  <c r="F952" i="1"/>
  <c r="F195" i="1"/>
  <c r="F444" i="1"/>
  <c r="F663" i="1"/>
  <c r="F860" i="1"/>
  <c r="F118" i="1"/>
  <c r="F392" i="1"/>
  <c r="F594" i="1"/>
  <c r="F788" i="1"/>
  <c r="F19" i="1"/>
  <c r="F331" i="1"/>
  <c r="F549" i="1"/>
  <c r="F742" i="1"/>
  <c r="F937" i="1"/>
  <c r="F242" i="1"/>
  <c r="F477" i="1"/>
  <c r="F672" i="1"/>
  <c r="F869" i="1"/>
  <c r="F136" i="1"/>
  <c r="F431" i="1"/>
  <c r="F677" i="1"/>
  <c r="F870" i="1"/>
  <c r="F94" i="1"/>
  <c r="F191" i="1"/>
  <c r="F286" i="1"/>
  <c r="F381" i="1"/>
  <c r="F463" i="1"/>
  <c r="F536" i="1"/>
  <c r="F609" i="1"/>
  <c r="F682" i="1"/>
  <c r="F756" i="1"/>
  <c r="F829" i="1"/>
  <c r="F902" i="1"/>
  <c r="F975" i="1"/>
  <c r="F14" i="1"/>
  <c r="F120" i="1"/>
  <c r="F215" i="1"/>
  <c r="F311" i="1"/>
  <c r="F406" i="1"/>
  <c r="F482" i="1"/>
  <c r="F556" i="1"/>
  <c r="F629" i="1"/>
  <c r="F702" i="1"/>
  <c r="F775" i="1"/>
  <c r="F848" i="1"/>
  <c r="F921" i="1"/>
  <c r="F994" i="1"/>
  <c r="F30" i="1"/>
  <c r="F133" i="1"/>
  <c r="F229" i="1"/>
  <c r="F323" i="1"/>
  <c r="F418" i="1"/>
  <c r="F493" i="1"/>
  <c r="F566" i="1"/>
  <c r="F639" i="1"/>
  <c r="F712" i="1"/>
  <c r="F785" i="1"/>
  <c r="F858" i="1"/>
  <c r="F932" i="1"/>
  <c r="F3" i="1"/>
  <c r="F49" i="1"/>
  <c r="F150" i="1"/>
  <c r="F246" i="1"/>
  <c r="F341" i="1"/>
  <c r="F432" i="1"/>
  <c r="F505" i="1"/>
  <c r="F578" i="1"/>
  <c r="F652" i="1"/>
  <c r="F725" i="1"/>
  <c r="F798" i="1"/>
  <c r="F871" i="1"/>
  <c r="F944" i="1"/>
  <c r="F22" i="1"/>
  <c r="F128" i="1"/>
  <c r="F223" i="1"/>
  <c r="F319" i="1"/>
  <c r="F413" i="1"/>
  <c r="F488" i="1"/>
  <c r="F561" i="1"/>
  <c r="F634" i="1"/>
  <c r="F708" i="1"/>
  <c r="F781" i="1"/>
  <c r="F854" i="1"/>
  <c r="F927" i="1"/>
  <c r="F1000" i="1"/>
  <c r="F939" i="1"/>
  <c r="F875" i="1"/>
  <c r="F811" i="1"/>
  <c r="F747" i="1"/>
  <c r="F683" i="1"/>
  <c r="F619" i="1"/>
  <c r="F555" i="1"/>
  <c r="F491" i="1"/>
  <c r="F426" i="1"/>
  <c r="F346" i="1"/>
  <c r="F262" i="1"/>
  <c r="F178" i="1"/>
  <c r="F95" i="1"/>
  <c r="F400" i="1"/>
  <c r="F327" i="1"/>
  <c r="F254" i="1"/>
  <c r="F181" i="1"/>
  <c r="F107" i="1"/>
  <c r="F34" i="1"/>
  <c r="F42" i="1"/>
  <c r="F404" i="1"/>
  <c r="F340" i="1"/>
  <c r="F276" i="1"/>
  <c r="F212" i="1"/>
  <c r="F148" i="1"/>
  <c r="F84" i="1"/>
  <c r="F20" i="1"/>
  <c r="F285" i="1"/>
  <c r="F512" i="1"/>
  <c r="F705" i="1"/>
  <c r="F901" i="1"/>
  <c r="F104" i="1"/>
  <c r="F385" i="1"/>
  <c r="F586" i="1"/>
  <c r="F782" i="1"/>
  <c r="F978" i="1"/>
  <c r="F230" i="1"/>
  <c r="F468" i="1"/>
  <c r="F687" i="1"/>
  <c r="F882" i="1"/>
  <c r="F165" i="1"/>
  <c r="F421" i="1"/>
  <c r="F617" i="1"/>
  <c r="F814" i="1"/>
  <c r="F75" i="1"/>
  <c r="F362" i="1"/>
  <c r="F572" i="1"/>
  <c r="F768" i="1"/>
  <c r="F961" i="1"/>
  <c r="F271" i="1"/>
  <c r="F503" i="1"/>
  <c r="F696" i="1"/>
  <c r="F892" i="1"/>
  <c r="F183" i="1"/>
  <c r="F480" i="1"/>
  <c r="F700" i="1"/>
  <c r="F896" i="1"/>
  <c r="F202" i="1"/>
  <c r="F545" i="1"/>
  <c r="F838" i="1"/>
  <c r="F131" i="1"/>
  <c r="F492" i="1"/>
  <c r="F711" i="1"/>
  <c r="F930" i="1"/>
  <c r="F145" i="1"/>
  <c r="F429" i="1"/>
  <c r="F648" i="1"/>
  <c r="F868" i="1"/>
  <c r="F64" i="1"/>
  <c r="F352" i="1"/>
  <c r="F588" i="1"/>
  <c r="F734" i="1"/>
  <c r="F953" i="1"/>
  <c r="F234" i="1"/>
  <c r="F497" i="1"/>
  <c r="F717" i="1"/>
  <c r="F936" i="1"/>
  <c r="F867" i="1"/>
  <c r="F675" i="1"/>
  <c r="F483" i="1"/>
  <c r="F251" i="1"/>
  <c r="F391" i="1"/>
  <c r="F171" i="1"/>
  <c r="F33" i="1"/>
  <c r="F268" i="1"/>
  <c r="F76" i="1"/>
  <c r="F535" i="1"/>
  <c r="F152" i="1"/>
  <c r="F910" i="1"/>
  <c r="F494" i="1"/>
  <c r="F201" i="1"/>
  <c r="F837" i="1"/>
  <c r="F596" i="1"/>
  <c r="F303" i="1"/>
  <c r="F722" i="1"/>
  <c r="F530" i="1"/>
  <c r="F119" i="1"/>
  <c r="F405" i="1"/>
  <c r="F628" i="1"/>
  <c r="F847" i="1"/>
  <c r="F993" i="1"/>
  <c r="F239" i="1"/>
  <c r="F501" i="1"/>
  <c r="F720" i="1"/>
  <c r="F940" i="1"/>
  <c r="F157" i="1"/>
  <c r="F438" i="1"/>
  <c r="F657" i="1"/>
  <c r="F877" i="1"/>
  <c r="F77" i="1"/>
  <c r="F365" i="1"/>
  <c r="F597" i="1"/>
  <c r="F816" i="1"/>
  <c r="F50" i="1"/>
  <c r="F342" i="1"/>
  <c r="F580" i="1"/>
  <c r="F799" i="1"/>
  <c r="F987" i="1"/>
  <c r="F795" i="1"/>
  <c r="F603" i="1"/>
  <c r="F408" i="1"/>
  <c r="F158" i="1"/>
  <c r="F309" i="1"/>
  <c r="F89" i="1"/>
  <c r="F388" i="1"/>
  <c r="F196" i="1"/>
  <c r="F4" i="1"/>
  <c r="F754" i="1"/>
  <c r="F440" i="1"/>
  <c r="F291" i="1"/>
  <c r="F933" i="1"/>
  <c r="F668" i="1"/>
  <c r="F424" i="1"/>
  <c r="F26" i="1"/>
  <c r="F745" i="1"/>
  <c r="F553" i="1"/>
  <c r="F27" i="1"/>
  <c r="F321" i="1"/>
  <c r="F564" i="1"/>
  <c r="F783" i="1"/>
  <c r="F31" i="1"/>
  <c r="F250" i="1"/>
  <c r="F510" i="1"/>
  <c r="F729" i="1"/>
  <c r="F949" i="1"/>
  <c r="F169" i="1"/>
  <c r="F447" i="1"/>
  <c r="F666" i="1"/>
  <c r="F886" i="1"/>
  <c r="F90" i="1"/>
  <c r="F376" i="1"/>
  <c r="F606" i="1"/>
  <c r="F825" i="1"/>
  <c r="F65" i="1"/>
  <c r="F353" i="1"/>
  <c r="F589" i="1"/>
  <c r="F808" i="1"/>
  <c r="F979" i="1"/>
  <c r="F787" i="1"/>
  <c r="F595" i="1"/>
  <c r="F398" i="1"/>
  <c r="F147" i="1"/>
  <c r="F299" i="1"/>
  <c r="F80" i="1"/>
  <c r="F380" i="1"/>
  <c r="F188" i="1"/>
  <c r="F101" i="1"/>
  <c r="F778" i="1"/>
  <c r="F466" i="1"/>
  <c r="F5" i="1"/>
  <c r="F760" i="1"/>
  <c r="F495" i="1"/>
  <c r="F206" i="1"/>
  <c r="F841" i="1"/>
  <c r="F576" i="1"/>
  <c r="F278" i="1"/>
  <c r="F969" i="1"/>
  <c r="F142" i="1"/>
  <c r="F238" i="1"/>
  <c r="F333" i="1"/>
  <c r="F425" i="1"/>
  <c r="F500" i="1"/>
  <c r="F573" i="1"/>
  <c r="F646" i="1"/>
  <c r="F719" i="1"/>
  <c r="F792" i="1"/>
  <c r="F865" i="1"/>
  <c r="F938" i="1"/>
  <c r="F87" i="1"/>
  <c r="F69" i="1"/>
  <c r="F167" i="1"/>
  <c r="F264" i="1"/>
  <c r="F359" i="1"/>
  <c r="F446" i="1"/>
  <c r="F519" i="1"/>
  <c r="F592" i="1"/>
  <c r="F665" i="1"/>
  <c r="F738" i="1"/>
  <c r="F812" i="1"/>
  <c r="F885" i="1"/>
  <c r="F958" i="1"/>
  <c r="F134" i="1"/>
  <c r="F86" i="1"/>
  <c r="F182" i="1"/>
  <c r="F277" i="1"/>
  <c r="F371" i="1"/>
  <c r="F456" i="1"/>
  <c r="F529" i="1"/>
  <c r="F602" i="1"/>
  <c r="F676" i="1"/>
  <c r="F749" i="1"/>
  <c r="F822" i="1"/>
  <c r="F895" i="1"/>
  <c r="F968" i="1"/>
  <c r="F146" i="1"/>
  <c r="F102" i="1"/>
  <c r="F197" i="1"/>
  <c r="F293" i="1"/>
  <c r="F389" i="1"/>
  <c r="F469" i="1"/>
  <c r="F542" i="1"/>
  <c r="F615" i="1"/>
  <c r="F688" i="1"/>
  <c r="F761" i="1"/>
  <c r="F834" i="1"/>
  <c r="F908" i="1"/>
  <c r="F981" i="1"/>
  <c r="F78" i="1"/>
  <c r="F175" i="1"/>
  <c r="F270" i="1"/>
  <c r="F366" i="1"/>
  <c r="F452" i="1"/>
  <c r="F525" i="1"/>
  <c r="F598" i="1"/>
  <c r="F671" i="1"/>
  <c r="F744" i="1"/>
  <c r="F817" i="1"/>
  <c r="F890" i="1"/>
  <c r="F964" i="1"/>
  <c r="F971" i="1"/>
  <c r="F907" i="1"/>
  <c r="F843" i="1"/>
  <c r="F779" i="1"/>
  <c r="F715" i="1"/>
  <c r="F651" i="1"/>
  <c r="F587" i="1"/>
  <c r="F523" i="1"/>
  <c r="F459" i="1"/>
  <c r="F387" i="1"/>
  <c r="F304" i="1"/>
  <c r="F221" i="1"/>
  <c r="F137" i="1"/>
  <c r="F48" i="1"/>
  <c r="F363" i="1"/>
  <c r="F290" i="1"/>
  <c r="F217" i="1"/>
  <c r="F144" i="1"/>
  <c r="F71" i="1"/>
  <c r="F79" i="1"/>
  <c r="F6" i="1"/>
  <c r="F372" i="1"/>
  <c r="F308" i="1"/>
  <c r="F244" i="1"/>
  <c r="F180" i="1"/>
  <c r="F116" i="1"/>
  <c r="F52" i="1"/>
  <c r="F149" i="1"/>
  <c r="F410" i="1"/>
  <c r="F608" i="1"/>
  <c r="F805" i="1"/>
  <c r="F998" i="1"/>
  <c r="F256" i="1"/>
  <c r="F489" i="1"/>
  <c r="F686" i="1"/>
  <c r="F879" i="1"/>
  <c r="F63" i="1"/>
  <c r="F355" i="1"/>
  <c r="F590" i="1"/>
  <c r="F786" i="1"/>
  <c r="F980" i="1"/>
  <c r="F296" i="1"/>
  <c r="F521" i="1"/>
  <c r="F714" i="1"/>
  <c r="F960" i="1"/>
  <c r="F237" i="1"/>
  <c r="F476" i="1"/>
  <c r="F669" i="1"/>
  <c r="F864" i="1"/>
  <c r="F129" i="1"/>
  <c r="F399" i="1"/>
  <c r="F599" i="1"/>
  <c r="F796" i="1"/>
  <c r="F989" i="1"/>
  <c r="F307" i="1"/>
  <c r="F604" i="1"/>
  <c r="F797" i="1"/>
  <c r="F992" i="1"/>
  <c r="F393" i="1"/>
  <c r="F692" i="1"/>
  <c r="F984" i="1"/>
  <c r="F322" i="1"/>
  <c r="F565" i="1"/>
  <c r="F784" i="1"/>
  <c r="F18" i="1"/>
  <c r="F337" i="1"/>
  <c r="F575" i="1"/>
  <c r="F794" i="1"/>
  <c r="F46" i="1"/>
  <c r="F257" i="1"/>
  <c r="F514" i="1"/>
  <c r="F807" i="1"/>
  <c r="F38" i="1"/>
  <c r="F330" i="1"/>
  <c r="F570" i="1"/>
  <c r="F790" i="1"/>
  <c r="F995" i="1"/>
  <c r="F803" i="1"/>
  <c r="F611" i="1"/>
  <c r="F417" i="1"/>
  <c r="F168" i="1"/>
  <c r="F318" i="1"/>
  <c r="F98" i="1"/>
  <c r="F396" i="1"/>
  <c r="F204" i="1"/>
  <c r="F12" i="1"/>
  <c r="F732" i="1"/>
  <c r="F414" i="1"/>
  <c r="F806" i="1"/>
  <c r="F713" i="1"/>
  <c r="F448" i="1"/>
  <c r="F123" i="1"/>
  <c r="F791" i="1"/>
  <c r="F526" i="1"/>
  <c r="F213" i="1"/>
  <c r="F919" i="1"/>
  <c r="F214" i="1"/>
  <c r="F481" i="1"/>
  <c r="F701" i="1"/>
  <c r="F920" i="1"/>
  <c r="F143" i="1"/>
  <c r="F427" i="1"/>
  <c r="F647" i="1"/>
  <c r="F866" i="1"/>
  <c r="F57" i="1"/>
  <c r="F349" i="1"/>
  <c r="F584" i="1"/>
  <c r="F804" i="1"/>
  <c r="F74" i="1"/>
  <c r="F269" i="1"/>
  <c r="F524" i="1"/>
  <c r="F743" i="1"/>
  <c r="F962" i="1"/>
  <c r="F247" i="1"/>
  <c r="F506" i="1"/>
  <c r="F726" i="1"/>
  <c r="F945" i="1"/>
  <c r="F859" i="1"/>
  <c r="F667" i="1"/>
  <c r="F475" i="1"/>
  <c r="F241" i="1"/>
  <c r="F382" i="1"/>
  <c r="F162" i="1"/>
  <c r="F24" i="1"/>
  <c r="F260" i="1"/>
  <c r="F68" i="1"/>
  <c r="F559" i="1"/>
  <c r="F194" i="1"/>
  <c r="F832" i="1"/>
  <c r="F517" i="1"/>
  <c r="F232" i="1"/>
  <c r="F861" i="1"/>
  <c r="F622" i="1"/>
  <c r="F550" i="1"/>
  <c r="F243" i="1"/>
  <c r="F943" i="1"/>
  <c r="F130" i="1"/>
  <c r="F490" i="1"/>
  <c r="F710" i="1"/>
  <c r="F929" i="1"/>
  <c r="F155" i="1"/>
  <c r="F437" i="1"/>
  <c r="F583" i="1"/>
  <c r="F802" i="1"/>
  <c r="F99" i="1"/>
  <c r="F265" i="1"/>
  <c r="F520" i="1"/>
  <c r="F740" i="1"/>
  <c r="F959" i="1"/>
  <c r="F185" i="1"/>
  <c r="F460" i="1"/>
  <c r="F679" i="1"/>
  <c r="F898" i="1"/>
  <c r="F163" i="1"/>
  <c r="F442" i="1"/>
  <c r="F662" i="1"/>
  <c r="F881" i="1"/>
  <c r="F915" i="1"/>
  <c r="F723" i="1"/>
  <c r="F531" i="1"/>
  <c r="F314" i="1"/>
  <c r="F59" i="1"/>
  <c r="F226" i="1"/>
  <c r="F7" i="1"/>
  <c r="F316" i="1"/>
  <c r="F124" i="1"/>
  <c r="F379" i="1"/>
  <c r="F974" i="1"/>
  <c r="F660" i="1"/>
  <c r="F326" i="1"/>
  <c r="F956" i="1"/>
  <c r="F690" i="1"/>
  <c r="F81" i="1"/>
  <c r="F769" i="1"/>
  <c r="F577" i="1"/>
  <c r="F40" i="1"/>
  <c r="F154" i="1"/>
  <c r="F249" i="1"/>
  <c r="F344" i="1"/>
  <c r="F436" i="1"/>
  <c r="F509" i="1"/>
  <c r="F582" i="1"/>
  <c r="F655" i="1"/>
  <c r="F728" i="1"/>
  <c r="F801" i="1"/>
  <c r="F874" i="1"/>
  <c r="F948" i="1"/>
  <c r="F122" i="1"/>
  <c r="F83" i="1"/>
  <c r="F179" i="1"/>
  <c r="F275" i="1"/>
  <c r="F370" i="1"/>
  <c r="F455" i="1"/>
  <c r="F528" i="1"/>
  <c r="F601" i="1"/>
  <c r="F674" i="1"/>
  <c r="F748" i="1"/>
  <c r="F821" i="1"/>
  <c r="F894" i="1"/>
  <c r="F967" i="1"/>
  <c r="F170" i="1"/>
  <c r="F97" i="1"/>
  <c r="F193" i="1"/>
  <c r="F288" i="1"/>
  <c r="F384" i="1"/>
  <c r="F465" i="1"/>
  <c r="F538" i="1"/>
  <c r="F612" i="1"/>
  <c r="F685" i="1"/>
  <c r="F758" i="1"/>
  <c r="F831" i="1"/>
  <c r="F904" i="1"/>
  <c r="F977" i="1"/>
  <c r="F8" i="1"/>
  <c r="F113" i="1"/>
  <c r="F209" i="1"/>
  <c r="F305" i="1"/>
  <c r="F401" i="1"/>
  <c r="F478" i="1"/>
  <c r="F551" i="1"/>
  <c r="F624" i="1"/>
  <c r="F697" i="1"/>
  <c r="F770" i="1"/>
  <c r="F844" i="1"/>
  <c r="F917" i="1"/>
  <c r="F990" i="1"/>
  <c r="F91" i="1"/>
  <c r="F186" i="1"/>
  <c r="F282" i="1"/>
  <c r="F378" i="1"/>
  <c r="F461" i="1"/>
  <c r="F534" i="1"/>
  <c r="F607" i="1"/>
  <c r="F680" i="1"/>
  <c r="F753" i="1"/>
  <c r="F826" i="1"/>
  <c r="F900" i="1"/>
  <c r="F973" i="1"/>
  <c r="F963" i="1"/>
  <c r="F899" i="1"/>
  <c r="F835" i="1"/>
  <c r="F771" i="1"/>
  <c r="F707" i="1"/>
  <c r="F643" i="1"/>
  <c r="F579" i="1"/>
  <c r="F515" i="1"/>
  <c r="F451" i="1"/>
  <c r="F377" i="1"/>
  <c r="F294" i="1"/>
  <c r="F210" i="1"/>
  <c r="F127" i="1"/>
  <c r="F37" i="1"/>
  <c r="F354" i="1"/>
  <c r="F281" i="1"/>
  <c r="F208" i="1"/>
  <c r="F135" i="1"/>
  <c r="F62" i="1"/>
  <c r="F70" i="1"/>
  <c r="F428" i="1"/>
  <c r="F364" i="1"/>
  <c r="F300" i="1"/>
  <c r="F236" i="1"/>
  <c r="F172" i="1"/>
  <c r="F108" i="1"/>
  <c r="F44" i="1"/>
  <c r="F187" i="1"/>
  <c r="F439" i="1"/>
  <c r="F632" i="1"/>
  <c r="F828" i="1"/>
  <c r="F403" i="1"/>
  <c r="F289" i="1"/>
  <c r="F513" i="1"/>
  <c r="F709" i="1"/>
  <c r="F905" i="1"/>
  <c r="F112" i="1"/>
  <c r="F386" i="1"/>
  <c r="F614" i="1"/>
  <c r="F809" i="1"/>
  <c r="F10" i="1"/>
  <c r="F328" i="1"/>
  <c r="F544" i="1"/>
  <c r="F741" i="1"/>
  <c r="F983" i="1"/>
  <c r="F267" i="1"/>
  <c r="F498" i="1"/>
  <c r="F695" i="1"/>
  <c r="F888" i="1"/>
  <c r="F176" i="1"/>
  <c r="F430" i="1"/>
  <c r="F623" i="1"/>
  <c r="F818" i="1"/>
  <c r="F32" i="1"/>
  <c r="F339" i="1"/>
  <c r="F626" i="1"/>
  <c r="F823" i="1"/>
  <c r="F106" i="1"/>
  <c r="F472" i="1"/>
  <c r="F765" i="1"/>
  <c r="F29" i="1"/>
  <c r="F416" i="1"/>
  <c r="F638" i="1"/>
  <c r="F857" i="1"/>
  <c r="F45" i="1"/>
  <c r="F240" i="1"/>
  <c r="F502" i="1"/>
  <c r="F721" i="1"/>
  <c r="F941" i="1"/>
  <c r="F161" i="1"/>
  <c r="F441" i="1"/>
  <c r="F661" i="1"/>
  <c r="F880" i="1"/>
  <c r="F139" i="1"/>
  <c r="F423" i="1"/>
  <c r="F644" i="1"/>
  <c r="F863" i="1"/>
  <c r="F931" i="1"/>
  <c r="F739" i="1"/>
  <c r="F547" i="1"/>
  <c r="F335" i="1"/>
  <c r="F85" i="1"/>
  <c r="F245" i="1"/>
  <c r="F25" i="1"/>
  <c r="F332" i="1"/>
  <c r="F140" i="1"/>
  <c r="F315" i="1"/>
  <c r="F925" i="1"/>
  <c r="F613" i="1"/>
  <c r="F259" i="1"/>
  <c r="F906" i="1"/>
  <c r="F641" i="1"/>
  <c r="F397" i="1"/>
  <c r="F988" i="1"/>
  <c r="F916" i="1"/>
  <c r="F724" i="1"/>
  <c r="F13" i="1"/>
  <c r="F310" i="1"/>
  <c r="F554" i="1"/>
  <c r="F774" i="1"/>
  <c r="F41" i="1"/>
  <c r="F334" i="1"/>
  <c r="F574" i="1"/>
  <c r="F793" i="1"/>
  <c r="F58" i="1"/>
  <c r="F253" i="1"/>
  <c r="F511" i="1"/>
  <c r="F730" i="1"/>
  <c r="F950" i="1"/>
  <c r="F174" i="1"/>
  <c r="F450" i="1"/>
  <c r="F670" i="1"/>
  <c r="F889" i="1"/>
  <c r="F151" i="1"/>
  <c r="F433" i="1"/>
  <c r="F653" i="1"/>
  <c r="F872" i="1"/>
  <c r="F923" i="1"/>
  <c r="F731" i="1"/>
  <c r="F539" i="1"/>
  <c r="F325" i="1"/>
  <c r="F73" i="1"/>
  <c r="F235" i="1"/>
  <c r="F16" i="1"/>
  <c r="F324" i="1"/>
  <c r="F132" i="1"/>
  <c r="F350" i="1"/>
  <c r="F951" i="1"/>
  <c r="F636" i="1"/>
  <c r="F736" i="1"/>
  <c r="F471" i="1"/>
  <c r="F173" i="1"/>
  <c r="F815" i="1"/>
  <c r="F338" i="1"/>
  <c r="F942" i="1"/>
  <c r="F750" i="1"/>
  <c r="F225" i="1"/>
  <c r="F415" i="1"/>
  <c r="F637" i="1"/>
  <c r="F856" i="1"/>
  <c r="F56" i="1"/>
  <c r="F347" i="1"/>
  <c r="F656" i="1"/>
  <c r="F876" i="1"/>
  <c r="F72" i="1"/>
  <c r="F360" i="1"/>
  <c r="F593" i="1"/>
  <c r="F813" i="1"/>
  <c r="F111" i="1"/>
  <c r="F280" i="1"/>
  <c r="F533" i="1"/>
  <c r="F752" i="1"/>
  <c r="F972" i="1"/>
  <c r="F258" i="1"/>
  <c r="F516" i="1"/>
  <c r="F735" i="1"/>
  <c r="F954" i="1"/>
  <c r="F851" i="1"/>
  <c r="F659" i="1"/>
  <c r="F467" i="1"/>
  <c r="F231" i="1"/>
  <c r="F373" i="1"/>
  <c r="F153" i="1"/>
  <c r="F15" i="1"/>
  <c r="F252" i="1"/>
  <c r="F60" i="1"/>
  <c r="F585" i="1"/>
  <c r="F224" i="1"/>
  <c r="F855" i="1"/>
  <c r="F567" i="1"/>
  <c r="F266" i="1"/>
  <c r="F887" i="1"/>
  <c r="F449" i="1"/>
  <c r="F645" i="1"/>
  <c r="F368" i="1"/>
  <c r="F965" i="1"/>
  <c r="F773" i="1"/>
  <c r="F55" i="1"/>
  <c r="F67" i="1"/>
  <c r="F166" i="1"/>
  <c r="F261" i="1"/>
  <c r="F358" i="1"/>
  <c r="F445" i="1"/>
  <c r="F518" i="1"/>
  <c r="F591" i="1"/>
  <c r="F664" i="1"/>
  <c r="F737" i="1"/>
  <c r="F810" i="1"/>
  <c r="F884" i="1"/>
  <c r="F957" i="1"/>
  <c r="F159" i="1"/>
  <c r="F96" i="1"/>
  <c r="F192" i="1"/>
  <c r="F287" i="1"/>
  <c r="F383" i="1"/>
  <c r="F464" i="1"/>
  <c r="F537" i="1"/>
  <c r="F610" i="1"/>
  <c r="F684" i="1"/>
  <c r="F757" i="1"/>
  <c r="F830" i="1"/>
  <c r="F903" i="1"/>
  <c r="F976" i="1"/>
  <c r="F2" i="1"/>
  <c r="F110" i="1"/>
  <c r="F205" i="1"/>
  <c r="F301" i="1"/>
  <c r="F395" i="1"/>
  <c r="F474" i="1"/>
  <c r="F548" i="1"/>
  <c r="F621" i="1"/>
  <c r="F694" i="1"/>
  <c r="F767" i="1"/>
  <c r="F840" i="1"/>
  <c r="F913" i="1"/>
  <c r="F986" i="1"/>
  <c r="F21" i="1"/>
  <c r="F125" i="1"/>
  <c r="F222" i="1"/>
  <c r="F317" i="1"/>
  <c r="F411" i="1"/>
  <c r="F487" i="1"/>
  <c r="F560" i="1"/>
  <c r="F633" i="1"/>
  <c r="F706" i="1"/>
  <c r="F780" i="1"/>
  <c r="F853" i="1"/>
  <c r="F926" i="1"/>
  <c r="F999" i="1"/>
  <c r="F103" i="1"/>
  <c r="F198" i="1"/>
  <c r="F295" i="1"/>
  <c r="F390" i="1"/>
  <c r="F470" i="1"/>
  <c r="F543" i="1"/>
  <c r="F616" i="1"/>
  <c r="F689" i="1"/>
  <c r="F762" i="1"/>
  <c r="F836" i="1"/>
  <c r="F909" i="1"/>
  <c r="F982" i="1"/>
  <c r="F955" i="1"/>
  <c r="F891" i="1"/>
  <c r="F827" i="1"/>
  <c r="F763" i="1"/>
  <c r="F699" i="1"/>
  <c r="F635" i="1"/>
  <c r="F571" i="1"/>
  <c r="F507" i="1"/>
  <c r="F443" i="1"/>
  <c r="F367" i="1"/>
  <c r="F283" i="1"/>
  <c r="F200" i="1"/>
  <c r="F115" i="1"/>
  <c r="F23" i="1"/>
  <c r="F345" i="1"/>
  <c r="F272" i="1"/>
  <c r="F199" i="1"/>
  <c r="F126" i="1"/>
  <c r="F53" i="1"/>
  <c r="F61" i="1"/>
  <c r="F420" i="1"/>
  <c r="F356" i="1"/>
  <c r="F292" i="1"/>
  <c r="F228" i="1"/>
  <c r="F164" i="1"/>
  <c r="F100" i="1"/>
  <c r="F36" i="1"/>
  <c r="F219" i="1"/>
  <c r="F462" i="1"/>
  <c r="F658" i="1"/>
  <c r="F852" i="1"/>
  <c r="F320" i="1"/>
  <c r="F540" i="1"/>
  <c r="F733" i="1"/>
  <c r="F928" i="1"/>
  <c r="F160" i="1"/>
  <c r="F419" i="1"/>
  <c r="F640" i="1"/>
  <c r="F833" i="1"/>
  <c r="F66" i="1"/>
  <c r="F361" i="1"/>
  <c r="F568" i="1"/>
  <c r="F764" i="1"/>
  <c r="F457" i="1"/>
  <c r="F302" i="1"/>
  <c r="F522" i="1"/>
  <c r="F718" i="1"/>
  <c r="F914" i="1"/>
  <c r="F207" i="1"/>
  <c r="F453" i="1"/>
  <c r="F649" i="1"/>
  <c r="F842" i="1"/>
  <c r="F88" i="1"/>
  <c r="F374" i="1"/>
  <c r="F650" i="1"/>
  <c r="F84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Php&quot;* #,##0.00_);_(&quot;Php&quot;* \(#,##0.00\);_(&quot;Php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'2018-03-06 135257'!$B$1:$B$1000</c:f>
              <c:numCache>
                <c:formatCode>General</c:formatCode>
                <c:ptCount val="1000"/>
                <c:pt idx="0">
                  <c:v>293</c:v>
                </c:pt>
                <c:pt idx="1">
                  <c:v>273</c:v>
                </c:pt>
                <c:pt idx="2">
                  <c:v>257</c:v>
                </c:pt>
                <c:pt idx="3">
                  <c:v>251</c:v>
                </c:pt>
                <c:pt idx="4">
                  <c:v>248</c:v>
                </c:pt>
                <c:pt idx="5">
                  <c:v>243</c:v>
                </c:pt>
                <c:pt idx="6">
                  <c:v>243</c:v>
                </c:pt>
                <c:pt idx="7">
                  <c:v>246</c:v>
                </c:pt>
                <c:pt idx="8">
                  <c:v>245</c:v>
                </c:pt>
                <c:pt idx="9">
                  <c:v>208</c:v>
                </c:pt>
                <c:pt idx="10">
                  <c:v>235</c:v>
                </c:pt>
                <c:pt idx="11">
                  <c:v>540</c:v>
                </c:pt>
                <c:pt idx="12">
                  <c:v>540</c:v>
                </c:pt>
                <c:pt idx="13">
                  <c:v>539</c:v>
                </c:pt>
                <c:pt idx="14">
                  <c:v>283</c:v>
                </c:pt>
                <c:pt idx="15">
                  <c:v>266</c:v>
                </c:pt>
                <c:pt idx="16">
                  <c:v>226</c:v>
                </c:pt>
                <c:pt idx="17">
                  <c:v>229</c:v>
                </c:pt>
                <c:pt idx="18">
                  <c:v>238</c:v>
                </c:pt>
                <c:pt idx="19">
                  <c:v>242</c:v>
                </c:pt>
                <c:pt idx="20">
                  <c:v>246</c:v>
                </c:pt>
                <c:pt idx="21">
                  <c:v>247</c:v>
                </c:pt>
                <c:pt idx="22">
                  <c:v>250</c:v>
                </c:pt>
                <c:pt idx="23">
                  <c:v>257</c:v>
                </c:pt>
                <c:pt idx="24">
                  <c:v>262</c:v>
                </c:pt>
                <c:pt idx="25">
                  <c:v>269</c:v>
                </c:pt>
                <c:pt idx="26">
                  <c:v>277</c:v>
                </c:pt>
                <c:pt idx="27">
                  <c:v>285</c:v>
                </c:pt>
                <c:pt idx="28">
                  <c:v>296</c:v>
                </c:pt>
                <c:pt idx="29">
                  <c:v>309</c:v>
                </c:pt>
                <c:pt idx="30">
                  <c:v>316</c:v>
                </c:pt>
                <c:pt idx="31">
                  <c:v>320</c:v>
                </c:pt>
                <c:pt idx="32">
                  <c:v>320</c:v>
                </c:pt>
                <c:pt idx="33">
                  <c:v>317</c:v>
                </c:pt>
                <c:pt idx="34">
                  <c:v>307</c:v>
                </c:pt>
                <c:pt idx="35">
                  <c:v>293</c:v>
                </c:pt>
                <c:pt idx="36">
                  <c:v>276</c:v>
                </c:pt>
                <c:pt idx="37">
                  <c:v>261</c:v>
                </c:pt>
                <c:pt idx="38">
                  <c:v>244</c:v>
                </c:pt>
                <c:pt idx="39">
                  <c:v>233</c:v>
                </c:pt>
                <c:pt idx="40">
                  <c:v>230</c:v>
                </c:pt>
                <c:pt idx="41">
                  <c:v>226</c:v>
                </c:pt>
                <c:pt idx="42">
                  <c:v>225</c:v>
                </c:pt>
                <c:pt idx="43">
                  <c:v>229</c:v>
                </c:pt>
                <c:pt idx="44">
                  <c:v>228</c:v>
                </c:pt>
                <c:pt idx="45">
                  <c:v>229</c:v>
                </c:pt>
                <c:pt idx="46">
                  <c:v>231</c:v>
                </c:pt>
                <c:pt idx="47">
                  <c:v>233</c:v>
                </c:pt>
                <c:pt idx="48">
                  <c:v>233</c:v>
                </c:pt>
                <c:pt idx="49">
                  <c:v>237</c:v>
                </c:pt>
                <c:pt idx="50">
                  <c:v>236</c:v>
                </c:pt>
                <c:pt idx="51">
                  <c:v>236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231</c:v>
                </c:pt>
                <c:pt idx="56">
                  <c:v>235</c:v>
                </c:pt>
                <c:pt idx="57">
                  <c:v>232</c:v>
                </c:pt>
                <c:pt idx="58">
                  <c:v>229</c:v>
                </c:pt>
                <c:pt idx="59">
                  <c:v>226</c:v>
                </c:pt>
                <c:pt idx="60">
                  <c:v>226</c:v>
                </c:pt>
                <c:pt idx="61">
                  <c:v>225</c:v>
                </c:pt>
                <c:pt idx="62">
                  <c:v>224</c:v>
                </c:pt>
                <c:pt idx="63">
                  <c:v>226</c:v>
                </c:pt>
                <c:pt idx="64">
                  <c:v>228</c:v>
                </c:pt>
                <c:pt idx="65">
                  <c:v>229</c:v>
                </c:pt>
                <c:pt idx="66">
                  <c:v>228</c:v>
                </c:pt>
                <c:pt idx="67">
                  <c:v>227</c:v>
                </c:pt>
                <c:pt idx="68">
                  <c:v>228</c:v>
                </c:pt>
                <c:pt idx="69">
                  <c:v>231</c:v>
                </c:pt>
                <c:pt idx="70">
                  <c:v>231</c:v>
                </c:pt>
                <c:pt idx="71">
                  <c:v>232</c:v>
                </c:pt>
                <c:pt idx="72">
                  <c:v>231</c:v>
                </c:pt>
                <c:pt idx="73">
                  <c:v>231</c:v>
                </c:pt>
                <c:pt idx="74">
                  <c:v>236</c:v>
                </c:pt>
                <c:pt idx="75">
                  <c:v>236</c:v>
                </c:pt>
                <c:pt idx="76">
                  <c:v>235</c:v>
                </c:pt>
                <c:pt idx="77">
                  <c:v>236</c:v>
                </c:pt>
                <c:pt idx="78">
                  <c:v>237</c:v>
                </c:pt>
                <c:pt idx="79">
                  <c:v>234</c:v>
                </c:pt>
                <c:pt idx="80">
                  <c:v>239</c:v>
                </c:pt>
                <c:pt idx="81">
                  <c:v>241</c:v>
                </c:pt>
                <c:pt idx="82">
                  <c:v>240</c:v>
                </c:pt>
                <c:pt idx="83">
                  <c:v>244</c:v>
                </c:pt>
                <c:pt idx="84">
                  <c:v>243</c:v>
                </c:pt>
                <c:pt idx="85">
                  <c:v>241</c:v>
                </c:pt>
                <c:pt idx="86">
                  <c:v>246</c:v>
                </c:pt>
                <c:pt idx="87">
                  <c:v>246</c:v>
                </c:pt>
                <c:pt idx="88">
                  <c:v>243</c:v>
                </c:pt>
                <c:pt idx="89">
                  <c:v>246</c:v>
                </c:pt>
                <c:pt idx="90">
                  <c:v>258</c:v>
                </c:pt>
                <c:pt idx="91">
                  <c:v>250</c:v>
                </c:pt>
                <c:pt idx="92">
                  <c:v>265</c:v>
                </c:pt>
                <c:pt idx="93">
                  <c:v>255</c:v>
                </c:pt>
                <c:pt idx="94">
                  <c:v>243</c:v>
                </c:pt>
                <c:pt idx="95">
                  <c:v>245</c:v>
                </c:pt>
                <c:pt idx="96">
                  <c:v>246</c:v>
                </c:pt>
                <c:pt idx="97">
                  <c:v>246</c:v>
                </c:pt>
                <c:pt idx="98">
                  <c:v>246</c:v>
                </c:pt>
                <c:pt idx="99">
                  <c:v>248</c:v>
                </c:pt>
                <c:pt idx="100">
                  <c:v>247</c:v>
                </c:pt>
                <c:pt idx="101">
                  <c:v>225</c:v>
                </c:pt>
                <c:pt idx="102">
                  <c:v>204</c:v>
                </c:pt>
                <c:pt idx="103">
                  <c:v>541</c:v>
                </c:pt>
                <c:pt idx="104">
                  <c:v>540</c:v>
                </c:pt>
                <c:pt idx="105">
                  <c:v>540</c:v>
                </c:pt>
                <c:pt idx="106">
                  <c:v>411</c:v>
                </c:pt>
                <c:pt idx="107">
                  <c:v>245</c:v>
                </c:pt>
                <c:pt idx="108">
                  <c:v>238</c:v>
                </c:pt>
                <c:pt idx="109">
                  <c:v>226</c:v>
                </c:pt>
                <c:pt idx="110">
                  <c:v>242</c:v>
                </c:pt>
                <c:pt idx="111">
                  <c:v>242</c:v>
                </c:pt>
                <c:pt idx="112">
                  <c:v>245</c:v>
                </c:pt>
                <c:pt idx="113">
                  <c:v>254</c:v>
                </c:pt>
                <c:pt idx="114">
                  <c:v>255</c:v>
                </c:pt>
                <c:pt idx="115">
                  <c:v>259</c:v>
                </c:pt>
                <c:pt idx="116">
                  <c:v>261</c:v>
                </c:pt>
                <c:pt idx="117">
                  <c:v>266</c:v>
                </c:pt>
                <c:pt idx="118">
                  <c:v>275</c:v>
                </c:pt>
                <c:pt idx="119">
                  <c:v>284</c:v>
                </c:pt>
                <c:pt idx="120">
                  <c:v>289</c:v>
                </c:pt>
                <c:pt idx="121">
                  <c:v>298</c:v>
                </c:pt>
                <c:pt idx="122">
                  <c:v>311</c:v>
                </c:pt>
                <c:pt idx="123">
                  <c:v>312</c:v>
                </c:pt>
                <c:pt idx="124">
                  <c:v>314</c:v>
                </c:pt>
                <c:pt idx="125">
                  <c:v>311</c:v>
                </c:pt>
                <c:pt idx="126">
                  <c:v>303</c:v>
                </c:pt>
                <c:pt idx="127">
                  <c:v>292</c:v>
                </c:pt>
                <c:pt idx="128">
                  <c:v>278</c:v>
                </c:pt>
                <c:pt idx="129">
                  <c:v>262</c:v>
                </c:pt>
                <c:pt idx="130">
                  <c:v>248</c:v>
                </c:pt>
                <c:pt idx="131">
                  <c:v>232</c:v>
                </c:pt>
                <c:pt idx="132">
                  <c:v>222</c:v>
                </c:pt>
                <c:pt idx="133">
                  <c:v>221</c:v>
                </c:pt>
                <c:pt idx="134">
                  <c:v>221</c:v>
                </c:pt>
                <c:pt idx="135">
                  <c:v>220</c:v>
                </c:pt>
                <c:pt idx="136">
                  <c:v>222</c:v>
                </c:pt>
                <c:pt idx="137">
                  <c:v>223</c:v>
                </c:pt>
                <c:pt idx="138">
                  <c:v>227</c:v>
                </c:pt>
                <c:pt idx="139">
                  <c:v>229</c:v>
                </c:pt>
                <c:pt idx="140">
                  <c:v>229</c:v>
                </c:pt>
                <c:pt idx="141">
                  <c:v>229</c:v>
                </c:pt>
                <c:pt idx="142">
                  <c:v>234</c:v>
                </c:pt>
                <c:pt idx="143">
                  <c:v>230</c:v>
                </c:pt>
                <c:pt idx="144">
                  <c:v>230</c:v>
                </c:pt>
                <c:pt idx="145">
                  <c:v>228</c:v>
                </c:pt>
                <c:pt idx="146">
                  <c:v>226</c:v>
                </c:pt>
                <c:pt idx="147">
                  <c:v>227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228</c:v>
                </c:pt>
                <c:pt idx="152">
                  <c:v>229</c:v>
                </c:pt>
                <c:pt idx="153">
                  <c:v>229</c:v>
                </c:pt>
                <c:pt idx="154">
                  <c:v>235</c:v>
                </c:pt>
                <c:pt idx="155">
                  <c:v>234</c:v>
                </c:pt>
                <c:pt idx="156">
                  <c:v>233</c:v>
                </c:pt>
                <c:pt idx="157">
                  <c:v>232</c:v>
                </c:pt>
                <c:pt idx="158">
                  <c:v>232</c:v>
                </c:pt>
                <c:pt idx="159">
                  <c:v>231</c:v>
                </c:pt>
                <c:pt idx="160">
                  <c:v>235</c:v>
                </c:pt>
                <c:pt idx="161">
                  <c:v>233</c:v>
                </c:pt>
                <c:pt idx="162">
                  <c:v>234</c:v>
                </c:pt>
                <c:pt idx="163">
                  <c:v>237</c:v>
                </c:pt>
                <c:pt idx="164">
                  <c:v>237</c:v>
                </c:pt>
                <c:pt idx="165">
                  <c:v>241</c:v>
                </c:pt>
                <c:pt idx="166">
                  <c:v>241</c:v>
                </c:pt>
                <c:pt idx="167">
                  <c:v>240</c:v>
                </c:pt>
                <c:pt idx="168">
                  <c:v>241</c:v>
                </c:pt>
                <c:pt idx="169">
                  <c:v>243</c:v>
                </c:pt>
                <c:pt idx="170">
                  <c:v>243</c:v>
                </c:pt>
                <c:pt idx="171">
                  <c:v>243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246</c:v>
                </c:pt>
                <c:pt idx="176">
                  <c:v>247</c:v>
                </c:pt>
                <c:pt idx="177">
                  <c:v>250</c:v>
                </c:pt>
                <c:pt idx="178">
                  <c:v>248</c:v>
                </c:pt>
                <c:pt idx="179">
                  <c:v>247</c:v>
                </c:pt>
                <c:pt idx="180">
                  <c:v>247</c:v>
                </c:pt>
                <c:pt idx="181">
                  <c:v>248</c:v>
                </c:pt>
                <c:pt idx="182">
                  <c:v>253</c:v>
                </c:pt>
                <c:pt idx="183">
                  <c:v>252</c:v>
                </c:pt>
                <c:pt idx="184">
                  <c:v>260</c:v>
                </c:pt>
                <c:pt idx="185">
                  <c:v>268</c:v>
                </c:pt>
                <c:pt idx="186">
                  <c:v>259</c:v>
                </c:pt>
                <c:pt idx="187">
                  <c:v>270</c:v>
                </c:pt>
                <c:pt idx="188">
                  <c:v>255</c:v>
                </c:pt>
                <c:pt idx="189">
                  <c:v>244</c:v>
                </c:pt>
                <c:pt idx="190">
                  <c:v>244</c:v>
                </c:pt>
                <c:pt idx="191">
                  <c:v>244</c:v>
                </c:pt>
                <c:pt idx="192">
                  <c:v>244</c:v>
                </c:pt>
                <c:pt idx="193">
                  <c:v>243</c:v>
                </c:pt>
                <c:pt idx="194">
                  <c:v>242</c:v>
                </c:pt>
                <c:pt idx="195">
                  <c:v>244</c:v>
                </c:pt>
                <c:pt idx="196">
                  <c:v>232</c:v>
                </c:pt>
                <c:pt idx="197">
                  <c:v>119</c:v>
                </c:pt>
                <c:pt idx="198">
                  <c:v>147</c:v>
                </c:pt>
                <c:pt idx="199">
                  <c:v>401</c:v>
                </c:pt>
                <c:pt idx="200">
                  <c:v>541</c:v>
                </c:pt>
                <c:pt idx="201">
                  <c:v>540</c:v>
                </c:pt>
                <c:pt idx="202">
                  <c:v>540</c:v>
                </c:pt>
                <c:pt idx="203">
                  <c:v>144</c:v>
                </c:pt>
                <c:pt idx="204">
                  <c:v>250</c:v>
                </c:pt>
                <c:pt idx="205">
                  <c:v>207</c:v>
                </c:pt>
                <c:pt idx="206">
                  <c:v>225</c:v>
                </c:pt>
                <c:pt idx="207">
                  <c:v>231</c:v>
                </c:pt>
                <c:pt idx="208">
                  <c:v>235</c:v>
                </c:pt>
                <c:pt idx="209">
                  <c:v>240</c:v>
                </c:pt>
                <c:pt idx="210">
                  <c:v>241</c:v>
                </c:pt>
                <c:pt idx="211">
                  <c:v>245</c:v>
                </c:pt>
                <c:pt idx="212">
                  <c:v>252</c:v>
                </c:pt>
                <c:pt idx="213">
                  <c:v>255</c:v>
                </c:pt>
                <c:pt idx="214">
                  <c:v>260</c:v>
                </c:pt>
                <c:pt idx="215">
                  <c:v>267</c:v>
                </c:pt>
                <c:pt idx="216">
                  <c:v>275</c:v>
                </c:pt>
                <c:pt idx="217">
                  <c:v>286</c:v>
                </c:pt>
                <c:pt idx="218">
                  <c:v>296</c:v>
                </c:pt>
                <c:pt idx="219">
                  <c:v>303</c:v>
                </c:pt>
                <c:pt idx="220">
                  <c:v>307</c:v>
                </c:pt>
                <c:pt idx="221">
                  <c:v>304</c:v>
                </c:pt>
                <c:pt idx="222">
                  <c:v>300</c:v>
                </c:pt>
                <c:pt idx="223">
                  <c:v>291</c:v>
                </c:pt>
                <c:pt idx="224">
                  <c:v>281</c:v>
                </c:pt>
                <c:pt idx="225">
                  <c:v>267</c:v>
                </c:pt>
                <c:pt idx="226">
                  <c:v>253</c:v>
                </c:pt>
                <c:pt idx="227">
                  <c:v>241</c:v>
                </c:pt>
                <c:pt idx="228">
                  <c:v>230</c:v>
                </c:pt>
                <c:pt idx="229">
                  <c:v>226</c:v>
                </c:pt>
                <c:pt idx="230">
                  <c:v>225</c:v>
                </c:pt>
                <c:pt idx="231">
                  <c:v>228</c:v>
                </c:pt>
                <c:pt idx="232">
                  <c:v>229</c:v>
                </c:pt>
                <c:pt idx="233">
                  <c:v>229</c:v>
                </c:pt>
                <c:pt idx="234">
                  <c:v>227</c:v>
                </c:pt>
                <c:pt idx="235">
                  <c:v>231</c:v>
                </c:pt>
                <c:pt idx="236">
                  <c:v>231</c:v>
                </c:pt>
                <c:pt idx="237">
                  <c:v>233</c:v>
                </c:pt>
                <c:pt idx="238">
                  <c:v>231</c:v>
                </c:pt>
                <c:pt idx="239">
                  <c:v>232</c:v>
                </c:pt>
                <c:pt idx="240">
                  <c:v>232</c:v>
                </c:pt>
                <c:pt idx="241">
                  <c:v>231</c:v>
                </c:pt>
                <c:pt idx="242">
                  <c:v>229</c:v>
                </c:pt>
                <c:pt idx="243">
                  <c:v>231</c:v>
                </c:pt>
                <c:pt idx="244">
                  <c:v>227</c:v>
                </c:pt>
                <c:pt idx="245">
                  <c:v>229</c:v>
                </c:pt>
                <c:pt idx="246">
                  <c:v>226</c:v>
                </c:pt>
                <c:pt idx="247">
                  <c:v>226</c:v>
                </c:pt>
                <c:pt idx="248">
                  <c:v>226</c:v>
                </c:pt>
                <c:pt idx="249">
                  <c:v>223</c:v>
                </c:pt>
                <c:pt idx="250">
                  <c:v>223</c:v>
                </c:pt>
                <c:pt idx="251">
                  <c:v>227</c:v>
                </c:pt>
                <c:pt idx="252">
                  <c:v>229</c:v>
                </c:pt>
                <c:pt idx="253">
                  <c:v>224</c:v>
                </c:pt>
                <c:pt idx="254">
                  <c:v>222</c:v>
                </c:pt>
                <c:pt idx="255">
                  <c:v>224</c:v>
                </c:pt>
                <c:pt idx="256">
                  <c:v>224</c:v>
                </c:pt>
                <c:pt idx="257">
                  <c:v>229</c:v>
                </c:pt>
                <c:pt idx="258">
                  <c:v>230</c:v>
                </c:pt>
                <c:pt idx="259">
                  <c:v>233</c:v>
                </c:pt>
                <c:pt idx="260">
                  <c:v>234</c:v>
                </c:pt>
                <c:pt idx="261">
                  <c:v>234</c:v>
                </c:pt>
                <c:pt idx="262">
                  <c:v>235</c:v>
                </c:pt>
                <c:pt idx="263">
                  <c:v>237</c:v>
                </c:pt>
                <c:pt idx="264">
                  <c:v>236</c:v>
                </c:pt>
                <c:pt idx="265">
                  <c:v>237</c:v>
                </c:pt>
                <c:pt idx="266">
                  <c:v>234</c:v>
                </c:pt>
                <c:pt idx="267">
                  <c:v>240</c:v>
                </c:pt>
                <c:pt idx="268">
                  <c:v>237</c:v>
                </c:pt>
                <c:pt idx="269">
                  <c:v>237</c:v>
                </c:pt>
                <c:pt idx="270">
                  <c:v>239</c:v>
                </c:pt>
                <c:pt idx="271">
                  <c:v>240</c:v>
                </c:pt>
                <c:pt idx="272">
                  <c:v>242</c:v>
                </c:pt>
                <c:pt idx="273">
                  <c:v>243</c:v>
                </c:pt>
                <c:pt idx="274">
                  <c:v>239</c:v>
                </c:pt>
                <c:pt idx="275">
                  <c:v>248</c:v>
                </c:pt>
                <c:pt idx="276">
                  <c:v>258</c:v>
                </c:pt>
                <c:pt idx="277">
                  <c:v>252</c:v>
                </c:pt>
                <c:pt idx="278">
                  <c:v>264</c:v>
                </c:pt>
                <c:pt idx="279">
                  <c:v>257</c:v>
                </c:pt>
                <c:pt idx="280">
                  <c:v>240</c:v>
                </c:pt>
                <c:pt idx="281">
                  <c:v>240</c:v>
                </c:pt>
                <c:pt idx="282">
                  <c:v>239</c:v>
                </c:pt>
                <c:pt idx="283">
                  <c:v>236</c:v>
                </c:pt>
                <c:pt idx="284">
                  <c:v>239</c:v>
                </c:pt>
                <c:pt idx="285">
                  <c:v>242</c:v>
                </c:pt>
                <c:pt idx="286">
                  <c:v>240</c:v>
                </c:pt>
                <c:pt idx="287">
                  <c:v>237</c:v>
                </c:pt>
                <c:pt idx="288">
                  <c:v>139</c:v>
                </c:pt>
                <c:pt idx="289">
                  <c:v>150</c:v>
                </c:pt>
                <c:pt idx="290">
                  <c:v>383</c:v>
                </c:pt>
                <c:pt idx="291">
                  <c:v>540</c:v>
                </c:pt>
                <c:pt idx="292">
                  <c:v>539</c:v>
                </c:pt>
                <c:pt idx="293">
                  <c:v>541</c:v>
                </c:pt>
                <c:pt idx="294">
                  <c:v>247</c:v>
                </c:pt>
                <c:pt idx="295">
                  <c:v>215</c:v>
                </c:pt>
                <c:pt idx="296">
                  <c:v>226</c:v>
                </c:pt>
                <c:pt idx="297">
                  <c:v>234</c:v>
                </c:pt>
                <c:pt idx="298">
                  <c:v>237</c:v>
                </c:pt>
                <c:pt idx="299">
                  <c:v>240</c:v>
                </c:pt>
                <c:pt idx="300">
                  <c:v>246</c:v>
                </c:pt>
                <c:pt idx="301">
                  <c:v>251</c:v>
                </c:pt>
                <c:pt idx="302">
                  <c:v>254</c:v>
                </c:pt>
                <c:pt idx="303">
                  <c:v>260</c:v>
                </c:pt>
                <c:pt idx="304">
                  <c:v>266</c:v>
                </c:pt>
                <c:pt idx="305">
                  <c:v>274</c:v>
                </c:pt>
                <c:pt idx="306">
                  <c:v>280</c:v>
                </c:pt>
                <c:pt idx="307">
                  <c:v>290</c:v>
                </c:pt>
                <c:pt idx="308">
                  <c:v>303</c:v>
                </c:pt>
                <c:pt idx="309">
                  <c:v>311</c:v>
                </c:pt>
                <c:pt idx="310">
                  <c:v>314</c:v>
                </c:pt>
                <c:pt idx="311">
                  <c:v>310</c:v>
                </c:pt>
                <c:pt idx="312">
                  <c:v>304</c:v>
                </c:pt>
                <c:pt idx="313">
                  <c:v>293</c:v>
                </c:pt>
                <c:pt idx="314">
                  <c:v>281</c:v>
                </c:pt>
                <c:pt idx="315">
                  <c:v>265</c:v>
                </c:pt>
                <c:pt idx="316">
                  <c:v>253</c:v>
                </c:pt>
                <c:pt idx="317">
                  <c:v>234</c:v>
                </c:pt>
                <c:pt idx="318">
                  <c:v>224</c:v>
                </c:pt>
                <c:pt idx="319">
                  <c:v>218</c:v>
                </c:pt>
                <c:pt idx="320">
                  <c:v>222</c:v>
                </c:pt>
                <c:pt idx="321">
                  <c:v>221</c:v>
                </c:pt>
                <c:pt idx="322">
                  <c:v>222</c:v>
                </c:pt>
                <c:pt idx="323">
                  <c:v>225</c:v>
                </c:pt>
                <c:pt idx="324">
                  <c:v>226</c:v>
                </c:pt>
                <c:pt idx="325">
                  <c:v>225</c:v>
                </c:pt>
                <c:pt idx="326">
                  <c:v>228</c:v>
                </c:pt>
                <c:pt idx="327">
                  <c:v>229</c:v>
                </c:pt>
                <c:pt idx="328">
                  <c:v>232</c:v>
                </c:pt>
                <c:pt idx="329">
                  <c:v>232</c:v>
                </c:pt>
                <c:pt idx="330">
                  <c:v>235</c:v>
                </c:pt>
                <c:pt idx="331">
                  <c:v>236</c:v>
                </c:pt>
                <c:pt idx="332">
                  <c:v>235</c:v>
                </c:pt>
                <c:pt idx="333">
                  <c:v>236</c:v>
                </c:pt>
                <c:pt idx="334">
                  <c:v>232</c:v>
                </c:pt>
                <c:pt idx="335">
                  <c:v>234</c:v>
                </c:pt>
                <c:pt idx="336">
                  <c:v>233</c:v>
                </c:pt>
                <c:pt idx="337">
                  <c:v>228</c:v>
                </c:pt>
                <c:pt idx="338">
                  <c:v>230</c:v>
                </c:pt>
                <c:pt idx="339">
                  <c:v>233</c:v>
                </c:pt>
                <c:pt idx="340">
                  <c:v>231</c:v>
                </c:pt>
                <c:pt idx="341">
                  <c:v>232</c:v>
                </c:pt>
                <c:pt idx="342">
                  <c:v>232</c:v>
                </c:pt>
                <c:pt idx="343">
                  <c:v>237</c:v>
                </c:pt>
                <c:pt idx="344">
                  <c:v>235</c:v>
                </c:pt>
                <c:pt idx="345">
                  <c:v>232</c:v>
                </c:pt>
                <c:pt idx="346">
                  <c:v>239</c:v>
                </c:pt>
                <c:pt idx="347">
                  <c:v>238</c:v>
                </c:pt>
                <c:pt idx="348">
                  <c:v>239</c:v>
                </c:pt>
                <c:pt idx="349">
                  <c:v>239</c:v>
                </c:pt>
                <c:pt idx="350">
                  <c:v>240</c:v>
                </c:pt>
                <c:pt idx="351">
                  <c:v>243</c:v>
                </c:pt>
                <c:pt idx="352">
                  <c:v>243</c:v>
                </c:pt>
                <c:pt idx="353">
                  <c:v>249</c:v>
                </c:pt>
                <c:pt idx="354">
                  <c:v>245</c:v>
                </c:pt>
                <c:pt idx="355">
                  <c:v>244</c:v>
                </c:pt>
                <c:pt idx="356">
                  <c:v>246</c:v>
                </c:pt>
                <c:pt idx="357">
                  <c:v>246</c:v>
                </c:pt>
                <c:pt idx="358">
                  <c:v>248</c:v>
                </c:pt>
                <c:pt idx="359">
                  <c:v>257</c:v>
                </c:pt>
                <c:pt idx="360">
                  <c:v>265</c:v>
                </c:pt>
                <c:pt idx="361">
                  <c:v>268</c:v>
                </c:pt>
                <c:pt idx="362">
                  <c:v>285</c:v>
                </c:pt>
                <c:pt idx="363">
                  <c:v>270</c:v>
                </c:pt>
                <c:pt idx="364">
                  <c:v>254</c:v>
                </c:pt>
                <c:pt idx="365">
                  <c:v>250</c:v>
                </c:pt>
                <c:pt idx="366">
                  <c:v>248</c:v>
                </c:pt>
                <c:pt idx="367">
                  <c:v>244</c:v>
                </c:pt>
                <c:pt idx="368">
                  <c:v>243</c:v>
                </c:pt>
                <c:pt idx="369">
                  <c:v>241</c:v>
                </c:pt>
                <c:pt idx="370">
                  <c:v>247</c:v>
                </c:pt>
                <c:pt idx="371">
                  <c:v>237</c:v>
                </c:pt>
                <c:pt idx="372">
                  <c:v>115</c:v>
                </c:pt>
                <c:pt idx="373">
                  <c:v>191</c:v>
                </c:pt>
                <c:pt idx="374">
                  <c:v>500</c:v>
                </c:pt>
                <c:pt idx="375">
                  <c:v>540</c:v>
                </c:pt>
                <c:pt idx="376">
                  <c:v>540</c:v>
                </c:pt>
                <c:pt idx="377">
                  <c:v>485</c:v>
                </c:pt>
                <c:pt idx="378">
                  <c:v>175</c:v>
                </c:pt>
                <c:pt idx="379">
                  <c:v>252</c:v>
                </c:pt>
                <c:pt idx="380">
                  <c:v>218</c:v>
                </c:pt>
                <c:pt idx="381">
                  <c:v>234</c:v>
                </c:pt>
                <c:pt idx="382">
                  <c:v>237</c:v>
                </c:pt>
                <c:pt idx="383">
                  <c:v>245</c:v>
                </c:pt>
                <c:pt idx="384">
                  <c:v>251</c:v>
                </c:pt>
                <c:pt idx="385">
                  <c:v>257</c:v>
                </c:pt>
                <c:pt idx="386">
                  <c:v>261</c:v>
                </c:pt>
                <c:pt idx="387">
                  <c:v>268</c:v>
                </c:pt>
                <c:pt idx="388">
                  <c:v>272</c:v>
                </c:pt>
                <c:pt idx="389">
                  <c:v>276</c:v>
                </c:pt>
                <c:pt idx="390">
                  <c:v>285</c:v>
                </c:pt>
                <c:pt idx="391">
                  <c:v>295</c:v>
                </c:pt>
                <c:pt idx="392">
                  <c:v>304</c:v>
                </c:pt>
                <c:pt idx="393">
                  <c:v>315</c:v>
                </c:pt>
                <c:pt idx="394">
                  <c:v>324</c:v>
                </c:pt>
                <c:pt idx="395">
                  <c:v>326</c:v>
                </c:pt>
                <c:pt idx="396">
                  <c:v>323</c:v>
                </c:pt>
                <c:pt idx="397">
                  <c:v>319</c:v>
                </c:pt>
                <c:pt idx="398">
                  <c:v>307</c:v>
                </c:pt>
                <c:pt idx="399">
                  <c:v>286</c:v>
                </c:pt>
                <c:pt idx="400">
                  <c:v>269</c:v>
                </c:pt>
                <c:pt idx="401">
                  <c:v>250</c:v>
                </c:pt>
                <c:pt idx="402">
                  <c:v>236</c:v>
                </c:pt>
                <c:pt idx="403">
                  <c:v>222</c:v>
                </c:pt>
                <c:pt idx="404">
                  <c:v>219</c:v>
                </c:pt>
                <c:pt idx="405">
                  <c:v>223</c:v>
                </c:pt>
                <c:pt idx="406">
                  <c:v>224</c:v>
                </c:pt>
                <c:pt idx="407">
                  <c:v>225</c:v>
                </c:pt>
                <c:pt idx="408">
                  <c:v>228</c:v>
                </c:pt>
                <c:pt idx="409">
                  <c:v>228</c:v>
                </c:pt>
                <c:pt idx="410">
                  <c:v>233</c:v>
                </c:pt>
                <c:pt idx="411">
                  <c:v>236</c:v>
                </c:pt>
                <c:pt idx="412">
                  <c:v>237</c:v>
                </c:pt>
                <c:pt idx="413">
                  <c:v>237</c:v>
                </c:pt>
                <c:pt idx="414">
                  <c:v>241</c:v>
                </c:pt>
                <c:pt idx="415">
                  <c:v>242</c:v>
                </c:pt>
                <c:pt idx="416">
                  <c:v>245</c:v>
                </c:pt>
                <c:pt idx="417">
                  <c:v>245</c:v>
                </c:pt>
                <c:pt idx="418">
                  <c:v>244</c:v>
                </c:pt>
                <c:pt idx="419">
                  <c:v>241</c:v>
                </c:pt>
                <c:pt idx="420">
                  <c:v>240</c:v>
                </c:pt>
                <c:pt idx="421">
                  <c:v>242</c:v>
                </c:pt>
                <c:pt idx="422">
                  <c:v>247</c:v>
                </c:pt>
                <c:pt idx="423">
                  <c:v>245</c:v>
                </c:pt>
                <c:pt idx="424">
                  <c:v>245</c:v>
                </c:pt>
                <c:pt idx="425">
                  <c:v>245</c:v>
                </c:pt>
                <c:pt idx="426">
                  <c:v>240</c:v>
                </c:pt>
                <c:pt idx="427">
                  <c:v>242</c:v>
                </c:pt>
                <c:pt idx="428">
                  <c:v>244</c:v>
                </c:pt>
                <c:pt idx="429">
                  <c:v>246</c:v>
                </c:pt>
                <c:pt idx="430">
                  <c:v>245</c:v>
                </c:pt>
                <c:pt idx="431">
                  <c:v>244</c:v>
                </c:pt>
                <c:pt idx="432">
                  <c:v>245</c:v>
                </c:pt>
                <c:pt idx="433">
                  <c:v>246</c:v>
                </c:pt>
                <c:pt idx="434">
                  <c:v>244</c:v>
                </c:pt>
                <c:pt idx="435">
                  <c:v>245</c:v>
                </c:pt>
                <c:pt idx="436">
                  <c:v>247</c:v>
                </c:pt>
                <c:pt idx="437">
                  <c:v>247</c:v>
                </c:pt>
                <c:pt idx="438">
                  <c:v>245</c:v>
                </c:pt>
                <c:pt idx="439">
                  <c:v>243</c:v>
                </c:pt>
                <c:pt idx="440">
                  <c:v>245</c:v>
                </c:pt>
                <c:pt idx="441">
                  <c:v>247</c:v>
                </c:pt>
                <c:pt idx="442">
                  <c:v>246</c:v>
                </c:pt>
                <c:pt idx="443">
                  <c:v>247</c:v>
                </c:pt>
                <c:pt idx="444">
                  <c:v>248</c:v>
                </c:pt>
                <c:pt idx="445">
                  <c:v>249</c:v>
                </c:pt>
                <c:pt idx="446">
                  <c:v>249</c:v>
                </c:pt>
                <c:pt idx="447">
                  <c:v>252</c:v>
                </c:pt>
                <c:pt idx="448">
                  <c:v>253</c:v>
                </c:pt>
                <c:pt idx="449">
                  <c:v>253</c:v>
                </c:pt>
                <c:pt idx="450">
                  <c:v>252</c:v>
                </c:pt>
                <c:pt idx="451">
                  <c:v>252</c:v>
                </c:pt>
                <c:pt idx="452">
                  <c:v>256</c:v>
                </c:pt>
                <c:pt idx="453">
                  <c:v>258</c:v>
                </c:pt>
                <c:pt idx="454">
                  <c:v>267</c:v>
                </c:pt>
                <c:pt idx="455">
                  <c:v>263</c:v>
                </c:pt>
                <c:pt idx="456">
                  <c:v>277</c:v>
                </c:pt>
                <c:pt idx="457">
                  <c:v>266</c:v>
                </c:pt>
                <c:pt idx="458">
                  <c:v>248</c:v>
                </c:pt>
                <c:pt idx="459">
                  <c:v>248</c:v>
                </c:pt>
                <c:pt idx="460">
                  <c:v>249</c:v>
                </c:pt>
                <c:pt idx="461">
                  <c:v>246</c:v>
                </c:pt>
                <c:pt idx="462">
                  <c:v>244</c:v>
                </c:pt>
                <c:pt idx="463">
                  <c:v>244</c:v>
                </c:pt>
                <c:pt idx="464">
                  <c:v>247</c:v>
                </c:pt>
                <c:pt idx="465">
                  <c:v>235</c:v>
                </c:pt>
                <c:pt idx="466">
                  <c:v>105</c:v>
                </c:pt>
                <c:pt idx="467">
                  <c:v>173</c:v>
                </c:pt>
                <c:pt idx="468">
                  <c:v>469</c:v>
                </c:pt>
                <c:pt idx="469">
                  <c:v>539</c:v>
                </c:pt>
                <c:pt idx="470">
                  <c:v>540</c:v>
                </c:pt>
                <c:pt idx="471">
                  <c:v>504</c:v>
                </c:pt>
                <c:pt idx="472">
                  <c:v>189</c:v>
                </c:pt>
                <c:pt idx="473">
                  <c:v>248</c:v>
                </c:pt>
                <c:pt idx="474">
                  <c:v>219</c:v>
                </c:pt>
                <c:pt idx="475">
                  <c:v>241</c:v>
                </c:pt>
                <c:pt idx="476">
                  <c:v>242</c:v>
                </c:pt>
                <c:pt idx="477">
                  <c:v>250</c:v>
                </c:pt>
                <c:pt idx="478">
                  <c:v>256</c:v>
                </c:pt>
                <c:pt idx="479">
                  <c:v>259</c:v>
                </c:pt>
                <c:pt idx="480">
                  <c:v>263</c:v>
                </c:pt>
                <c:pt idx="481">
                  <c:v>269</c:v>
                </c:pt>
                <c:pt idx="482">
                  <c:v>276</c:v>
                </c:pt>
                <c:pt idx="483">
                  <c:v>288</c:v>
                </c:pt>
                <c:pt idx="484">
                  <c:v>295</c:v>
                </c:pt>
                <c:pt idx="485">
                  <c:v>306</c:v>
                </c:pt>
                <c:pt idx="486">
                  <c:v>313</c:v>
                </c:pt>
                <c:pt idx="487">
                  <c:v>324</c:v>
                </c:pt>
                <c:pt idx="488">
                  <c:v>330</c:v>
                </c:pt>
                <c:pt idx="489">
                  <c:v>333</c:v>
                </c:pt>
                <c:pt idx="490">
                  <c:v>333</c:v>
                </c:pt>
                <c:pt idx="491">
                  <c:v>332</c:v>
                </c:pt>
                <c:pt idx="492">
                  <c:v>319</c:v>
                </c:pt>
                <c:pt idx="493">
                  <c:v>302</c:v>
                </c:pt>
                <c:pt idx="494">
                  <c:v>285</c:v>
                </c:pt>
                <c:pt idx="495">
                  <c:v>268</c:v>
                </c:pt>
                <c:pt idx="496">
                  <c:v>249</c:v>
                </c:pt>
                <c:pt idx="497">
                  <c:v>235</c:v>
                </c:pt>
                <c:pt idx="498">
                  <c:v>229</c:v>
                </c:pt>
                <c:pt idx="499">
                  <c:v>226</c:v>
                </c:pt>
                <c:pt idx="500">
                  <c:v>225</c:v>
                </c:pt>
                <c:pt idx="501">
                  <c:v>223</c:v>
                </c:pt>
                <c:pt idx="502">
                  <c:v>227</c:v>
                </c:pt>
                <c:pt idx="503">
                  <c:v>230</c:v>
                </c:pt>
                <c:pt idx="504">
                  <c:v>231</c:v>
                </c:pt>
                <c:pt idx="505">
                  <c:v>235</c:v>
                </c:pt>
                <c:pt idx="506">
                  <c:v>239</c:v>
                </c:pt>
                <c:pt idx="507">
                  <c:v>238</c:v>
                </c:pt>
                <c:pt idx="508">
                  <c:v>236</c:v>
                </c:pt>
                <c:pt idx="509">
                  <c:v>237</c:v>
                </c:pt>
                <c:pt idx="510">
                  <c:v>239</c:v>
                </c:pt>
                <c:pt idx="511">
                  <c:v>240</c:v>
                </c:pt>
                <c:pt idx="512">
                  <c:v>240</c:v>
                </c:pt>
                <c:pt idx="513">
                  <c:v>238</c:v>
                </c:pt>
                <c:pt idx="514">
                  <c:v>234</c:v>
                </c:pt>
                <c:pt idx="515">
                  <c:v>237</c:v>
                </c:pt>
                <c:pt idx="516">
                  <c:v>234</c:v>
                </c:pt>
                <c:pt idx="517">
                  <c:v>234</c:v>
                </c:pt>
                <c:pt idx="518">
                  <c:v>233</c:v>
                </c:pt>
                <c:pt idx="519">
                  <c:v>234</c:v>
                </c:pt>
                <c:pt idx="520">
                  <c:v>235</c:v>
                </c:pt>
                <c:pt idx="521">
                  <c:v>236</c:v>
                </c:pt>
                <c:pt idx="522">
                  <c:v>235</c:v>
                </c:pt>
                <c:pt idx="523">
                  <c:v>234</c:v>
                </c:pt>
                <c:pt idx="524">
                  <c:v>239</c:v>
                </c:pt>
                <c:pt idx="525">
                  <c:v>238</c:v>
                </c:pt>
                <c:pt idx="526">
                  <c:v>240</c:v>
                </c:pt>
                <c:pt idx="527">
                  <c:v>242</c:v>
                </c:pt>
                <c:pt idx="528">
                  <c:v>242</c:v>
                </c:pt>
                <c:pt idx="529">
                  <c:v>244</c:v>
                </c:pt>
                <c:pt idx="530">
                  <c:v>243</c:v>
                </c:pt>
                <c:pt idx="531">
                  <c:v>242</c:v>
                </c:pt>
                <c:pt idx="532">
                  <c:v>243</c:v>
                </c:pt>
                <c:pt idx="533">
                  <c:v>240</c:v>
                </c:pt>
                <c:pt idx="534">
                  <c:v>243</c:v>
                </c:pt>
                <c:pt idx="535">
                  <c:v>249</c:v>
                </c:pt>
                <c:pt idx="536">
                  <c:v>244</c:v>
                </c:pt>
                <c:pt idx="537">
                  <c:v>248</c:v>
                </c:pt>
                <c:pt idx="538">
                  <c:v>251</c:v>
                </c:pt>
                <c:pt idx="539">
                  <c:v>249</c:v>
                </c:pt>
                <c:pt idx="540">
                  <c:v>249</c:v>
                </c:pt>
                <c:pt idx="541">
                  <c:v>248</c:v>
                </c:pt>
                <c:pt idx="542">
                  <c:v>248</c:v>
                </c:pt>
                <c:pt idx="543">
                  <c:v>248</c:v>
                </c:pt>
                <c:pt idx="544">
                  <c:v>244</c:v>
                </c:pt>
                <c:pt idx="545">
                  <c:v>246</c:v>
                </c:pt>
                <c:pt idx="546">
                  <c:v>245</c:v>
                </c:pt>
                <c:pt idx="547">
                  <c:v>249</c:v>
                </c:pt>
                <c:pt idx="548">
                  <c:v>259</c:v>
                </c:pt>
                <c:pt idx="549">
                  <c:v>269</c:v>
                </c:pt>
                <c:pt idx="550">
                  <c:v>266</c:v>
                </c:pt>
                <c:pt idx="551">
                  <c:v>282</c:v>
                </c:pt>
                <c:pt idx="552">
                  <c:v>268</c:v>
                </c:pt>
                <c:pt idx="553">
                  <c:v>254</c:v>
                </c:pt>
                <c:pt idx="554">
                  <c:v>253</c:v>
                </c:pt>
                <c:pt idx="555">
                  <c:v>252</c:v>
                </c:pt>
                <c:pt idx="556">
                  <c:v>247</c:v>
                </c:pt>
                <c:pt idx="557">
                  <c:v>250</c:v>
                </c:pt>
                <c:pt idx="558">
                  <c:v>252</c:v>
                </c:pt>
                <c:pt idx="559">
                  <c:v>254</c:v>
                </c:pt>
                <c:pt idx="560">
                  <c:v>241</c:v>
                </c:pt>
                <c:pt idx="561">
                  <c:v>111</c:v>
                </c:pt>
                <c:pt idx="562">
                  <c:v>177</c:v>
                </c:pt>
                <c:pt idx="563">
                  <c:v>466</c:v>
                </c:pt>
                <c:pt idx="564">
                  <c:v>542</c:v>
                </c:pt>
                <c:pt idx="565">
                  <c:v>540</c:v>
                </c:pt>
                <c:pt idx="566">
                  <c:v>502</c:v>
                </c:pt>
                <c:pt idx="567">
                  <c:v>175</c:v>
                </c:pt>
                <c:pt idx="568">
                  <c:v>248</c:v>
                </c:pt>
                <c:pt idx="569">
                  <c:v>214</c:v>
                </c:pt>
                <c:pt idx="570">
                  <c:v>229</c:v>
                </c:pt>
                <c:pt idx="571">
                  <c:v>229</c:v>
                </c:pt>
                <c:pt idx="572">
                  <c:v>234</c:v>
                </c:pt>
                <c:pt idx="573">
                  <c:v>233</c:v>
                </c:pt>
                <c:pt idx="574">
                  <c:v>239</c:v>
                </c:pt>
                <c:pt idx="575">
                  <c:v>245</c:v>
                </c:pt>
                <c:pt idx="576">
                  <c:v>249</c:v>
                </c:pt>
                <c:pt idx="577">
                  <c:v>254</c:v>
                </c:pt>
                <c:pt idx="578">
                  <c:v>259</c:v>
                </c:pt>
                <c:pt idx="579">
                  <c:v>269</c:v>
                </c:pt>
                <c:pt idx="580">
                  <c:v>279</c:v>
                </c:pt>
                <c:pt idx="581">
                  <c:v>286</c:v>
                </c:pt>
                <c:pt idx="582">
                  <c:v>292</c:v>
                </c:pt>
                <c:pt idx="583">
                  <c:v>295</c:v>
                </c:pt>
                <c:pt idx="584">
                  <c:v>303</c:v>
                </c:pt>
                <c:pt idx="585">
                  <c:v>300</c:v>
                </c:pt>
                <c:pt idx="586">
                  <c:v>296</c:v>
                </c:pt>
                <c:pt idx="587">
                  <c:v>291</c:v>
                </c:pt>
                <c:pt idx="588">
                  <c:v>280</c:v>
                </c:pt>
                <c:pt idx="589">
                  <c:v>264</c:v>
                </c:pt>
                <c:pt idx="590">
                  <c:v>250</c:v>
                </c:pt>
                <c:pt idx="591">
                  <c:v>230</c:v>
                </c:pt>
                <c:pt idx="592">
                  <c:v>223</c:v>
                </c:pt>
                <c:pt idx="593">
                  <c:v>213</c:v>
                </c:pt>
                <c:pt idx="594">
                  <c:v>212</c:v>
                </c:pt>
                <c:pt idx="595">
                  <c:v>215</c:v>
                </c:pt>
                <c:pt idx="596">
                  <c:v>218</c:v>
                </c:pt>
                <c:pt idx="597">
                  <c:v>217</c:v>
                </c:pt>
                <c:pt idx="598">
                  <c:v>220</c:v>
                </c:pt>
                <c:pt idx="599">
                  <c:v>226</c:v>
                </c:pt>
                <c:pt idx="600">
                  <c:v>229</c:v>
                </c:pt>
                <c:pt idx="601">
                  <c:v>230</c:v>
                </c:pt>
                <c:pt idx="602">
                  <c:v>228</c:v>
                </c:pt>
                <c:pt idx="603">
                  <c:v>229</c:v>
                </c:pt>
                <c:pt idx="604">
                  <c:v>229</c:v>
                </c:pt>
                <c:pt idx="605">
                  <c:v>229</c:v>
                </c:pt>
                <c:pt idx="606">
                  <c:v>230</c:v>
                </c:pt>
                <c:pt idx="607">
                  <c:v>229</c:v>
                </c:pt>
                <c:pt idx="608">
                  <c:v>229</c:v>
                </c:pt>
                <c:pt idx="609">
                  <c:v>224</c:v>
                </c:pt>
                <c:pt idx="610">
                  <c:v>225</c:v>
                </c:pt>
                <c:pt idx="611">
                  <c:v>223</c:v>
                </c:pt>
                <c:pt idx="612">
                  <c:v>226</c:v>
                </c:pt>
                <c:pt idx="613">
                  <c:v>224</c:v>
                </c:pt>
                <c:pt idx="614">
                  <c:v>224</c:v>
                </c:pt>
                <c:pt idx="615">
                  <c:v>226</c:v>
                </c:pt>
                <c:pt idx="616">
                  <c:v>225</c:v>
                </c:pt>
                <c:pt idx="617">
                  <c:v>232</c:v>
                </c:pt>
                <c:pt idx="618">
                  <c:v>231</c:v>
                </c:pt>
                <c:pt idx="619">
                  <c:v>227</c:v>
                </c:pt>
                <c:pt idx="620">
                  <c:v>231</c:v>
                </c:pt>
                <c:pt idx="621">
                  <c:v>231</c:v>
                </c:pt>
                <c:pt idx="622">
                  <c:v>230</c:v>
                </c:pt>
                <c:pt idx="623">
                  <c:v>233</c:v>
                </c:pt>
                <c:pt idx="624">
                  <c:v>236</c:v>
                </c:pt>
                <c:pt idx="625">
                  <c:v>238</c:v>
                </c:pt>
                <c:pt idx="626">
                  <c:v>233</c:v>
                </c:pt>
                <c:pt idx="627">
                  <c:v>233</c:v>
                </c:pt>
                <c:pt idx="628">
                  <c:v>235</c:v>
                </c:pt>
                <c:pt idx="629">
                  <c:v>235</c:v>
                </c:pt>
                <c:pt idx="630">
                  <c:v>235</c:v>
                </c:pt>
                <c:pt idx="631">
                  <c:v>228</c:v>
                </c:pt>
                <c:pt idx="632">
                  <c:v>233</c:v>
                </c:pt>
                <c:pt idx="633">
                  <c:v>236</c:v>
                </c:pt>
                <c:pt idx="634">
                  <c:v>237</c:v>
                </c:pt>
                <c:pt idx="635">
                  <c:v>236</c:v>
                </c:pt>
                <c:pt idx="636">
                  <c:v>244</c:v>
                </c:pt>
                <c:pt idx="637">
                  <c:v>251</c:v>
                </c:pt>
                <c:pt idx="638">
                  <c:v>256</c:v>
                </c:pt>
                <c:pt idx="639">
                  <c:v>257</c:v>
                </c:pt>
                <c:pt idx="640">
                  <c:v>246</c:v>
                </c:pt>
                <c:pt idx="641">
                  <c:v>236</c:v>
                </c:pt>
                <c:pt idx="642">
                  <c:v>235</c:v>
                </c:pt>
                <c:pt idx="643">
                  <c:v>233</c:v>
                </c:pt>
                <c:pt idx="644">
                  <c:v>231</c:v>
                </c:pt>
                <c:pt idx="645">
                  <c:v>232</c:v>
                </c:pt>
                <c:pt idx="646">
                  <c:v>237</c:v>
                </c:pt>
                <c:pt idx="647">
                  <c:v>238</c:v>
                </c:pt>
                <c:pt idx="648">
                  <c:v>205</c:v>
                </c:pt>
                <c:pt idx="649">
                  <c:v>105</c:v>
                </c:pt>
                <c:pt idx="650">
                  <c:v>250</c:v>
                </c:pt>
                <c:pt idx="651">
                  <c:v>540</c:v>
                </c:pt>
                <c:pt idx="652">
                  <c:v>540</c:v>
                </c:pt>
                <c:pt idx="653">
                  <c:v>539</c:v>
                </c:pt>
                <c:pt idx="654">
                  <c:v>196</c:v>
                </c:pt>
                <c:pt idx="655">
                  <c:v>191</c:v>
                </c:pt>
                <c:pt idx="656">
                  <c:v>240</c:v>
                </c:pt>
                <c:pt idx="657">
                  <c:v>228</c:v>
                </c:pt>
                <c:pt idx="658">
                  <c:v>244</c:v>
                </c:pt>
                <c:pt idx="659">
                  <c:v>255</c:v>
                </c:pt>
                <c:pt idx="660">
                  <c:v>252</c:v>
                </c:pt>
                <c:pt idx="661">
                  <c:v>252</c:v>
                </c:pt>
                <c:pt idx="662">
                  <c:v>252</c:v>
                </c:pt>
                <c:pt idx="663">
                  <c:v>258</c:v>
                </c:pt>
                <c:pt idx="664">
                  <c:v>269</c:v>
                </c:pt>
                <c:pt idx="665">
                  <c:v>274</c:v>
                </c:pt>
                <c:pt idx="666">
                  <c:v>279</c:v>
                </c:pt>
                <c:pt idx="667">
                  <c:v>288</c:v>
                </c:pt>
                <c:pt idx="668">
                  <c:v>292</c:v>
                </c:pt>
                <c:pt idx="669">
                  <c:v>296</c:v>
                </c:pt>
                <c:pt idx="670">
                  <c:v>304</c:v>
                </c:pt>
                <c:pt idx="671">
                  <c:v>306</c:v>
                </c:pt>
                <c:pt idx="672">
                  <c:v>302</c:v>
                </c:pt>
                <c:pt idx="673">
                  <c:v>302</c:v>
                </c:pt>
                <c:pt idx="674">
                  <c:v>295</c:v>
                </c:pt>
                <c:pt idx="675">
                  <c:v>285</c:v>
                </c:pt>
                <c:pt idx="676">
                  <c:v>264</c:v>
                </c:pt>
                <c:pt idx="677">
                  <c:v>245</c:v>
                </c:pt>
                <c:pt idx="678">
                  <c:v>227</c:v>
                </c:pt>
                <c:pt idx="679">
                  <c:v>206</c:v>
                </c:pt>
                <c:pt idx="680">
                  <c:v>199</c:v>
                </c:pt>
                <c:pt idx="681">
                  <c:v>192</c:v>
                </c:pt>
                <c:pt idx="682">
                  <c:v>194</c:v>
                </c:pt>
                <c:pt idx="683">
                  <c:v>198</c:v>
                </c:pt>
                <c:pt idx="684">
                  <c:v>199</c:v>
                </c:pt>
                <c:pt idx="685">
                  <c:v>202</c:v>
                </c:pt>
                <c:pt idx="686">
                  <c:v>205</c:v>
                </c:pt>
                <c:pt idx="687">
                  <c:v>207</c:v>
                </c:pt>
                <c:pt idx="688">
                  <c:v>208</c:v>
                </c:pt>
                <c:pt idx="689">
                  <c:v>211</c:v>
                </c:pt>
                <c:pt idx="690">
                  <c:v>209</c:v>
                </c:pt>
                <c:pt idx="691">
                  <c:v>211</c:v>
                </c:pt>
                <c:pt idx="692">
                  <c:v>215</c:v>
                </c:pt>
                <c:pt idx="693">
                  <c:v>219</c:v>
                </c:pt>
                <c:pt idx="694">
                  <c:v>219</c:v>
                </c:pt>
                <c:pt idx="695">
                  <c:v>216</c:v>
                </c:pt>
                <c:pt idx="696">
                  <c:v>214</c:v>
                </c:pt>
                <c:pt idx="697">
                  <c:v>213</c:v>
                </c:pt>
                <c:pt idx="698">
                  <c:v>216</c:v>
                </c:pt>
                <c:pt idx="699">
                  <c:v>217</c:v>
                </c:pt>
                <c:pt idx="700">
                  <c:v>217</c:v>
                </c:pt>
                <c:pt idx="701">
                  <c:v>222</c:v>
                </c:pt>
                <c:pt idx="702">
                  <c:v>224</c:v>
                </c:pt>
                <c:pt idx="703">
                  <c:v>224</c:v>
                </c:pt>
                <c:pt idx="704">
                  <c:v>228</c:v>
                </c:pt>
                <c:pt idx="705">
                  <c:v>227</c:v>
                </c:pt>
                <c:pt idx="706">
                  <c:v>231</c:v>
                </c:pt>
                <c:pt idx="707">
                  <c:v>234</c:v>
                </c:pt>
                <c:pt idx="708">
                  <c:v>230</c:v>
                </c:pt>
                <c:pt idx="709">
                  <c:v>235</c:v>
                </c:pt>
                <c:pt idx="710">
                  <c:v>234</c:v>
                </c:pt>
                <c:pt idx="711">
                  <c:v>247</c:v>
                </c:pt>
                <c:pt idx="712">
                  <c:v>253</c:v>
                </c:pt>
                <c:pt idx="713">
                  <c:v>252</c:v>
                </c:pt>
                <c:pt idx="714">
                  <c:v>269</c:v>
                </c:pt>
                <c:pt idx="715">
                  <c:v>264</c:v>
                </c:pt>
                <c:pt idx="716">
                  <c:v>245</c:v>
                </c:pt>
                <c:pt idx="717">
                  <c:v>236</c:v>
                </c:pt>
                <c:pt idx="718">
                  <c:v>237</c:v>
                </c:pt>
                <c:pt idx="719">
                  <c:v>232</c:v>
                </c:pt>
                <c:pt idx="720">
                  <c:v>234</c:v>
                </c:pt>
                <c:pt idx="721">
                  <c:v>241</c:v>
                </c:pt>
                <c:pt idx="722">
                  <c:v>240</c:v>
                </c:pt>
                <c:pt idx="723">
                  <c:v>239</c:v>
                </c:pt>
                <c:pt idx="724">
                  <c:v>166</c:v>
                </c:pt>
                <c:pt idx="725">
                  <c:v>131</c:v>
                </c:pt>
                <c:pt idx="726">
                  <c:v>337</c:v>
                </c:pt>
                <c:pt idx="727">
                  <c:v>541</c:v>
                </c:pt>
                <c:pt idx="728">
                  <c:v>541</c:v>
                </c:pt>
                <c:pt idx="729">
                  <c:v>541</c:v>
                </c:pt>
                <c:pt idx="730">
                  <c:v>255</c:v>
                </c:pt>
                <c:pt idx="731">
                  <c:v>231</c:v>
                </c:pt>
                <c:pt idx="732">
                  <c:v>235</c:v>
                </c:pt>
                <c:pt idx="733">
                  <c:v>242</c:v>
                </c:pt>
                <c:pt idx="734">
                  <c:v>246</c:v>
                </c:pt>
                <c:pt idx="735">
                  <c:v>250</c:v>
                </c:pt>
                <c:pt idx="736">
                  <c:v>256</c:v>
                </c:pt>
                <c:pt idx="737">
                  <c:v>259</c:v>
                </c:pt>
                <c:pt idx="738">
                  <c:v>263</c:v>
                </c:pt>
                <c:pt idx="739">
                  <c:v>271</c:v>
                </c:pt>
                <c:pt idx="740">
                  <c:v>278</c:v>
                </c:pt>
                <c:pt idx="741">
                  <c:v>285</c:v>
                </c:pt>
                <c:pt idx="742">
                  <c:v>290</c:v>
                </c:pt>
                <c:pt idx="743">
                  <c:v>307</c:v>
                </c:pt>
                <c:pt idx="744">
                  <c:v>317</c:v>
                </c:pt>
                <c:pt idx="745">
                  <c:v>326</c:v>
                </c:pt>
                <c:pt idx="746">
                  <c:v>328</c:v>
                </c:pt>
                <c:pt idx="747">
                  <c:v>330</c:v>
                </c:pt>
                <c:pt idx="748">
                  <c:v>323</c:v>
                </c:pt>
                <c:pt idx="749">
                  <c:v>315</c:v>
                </c:pt>
                <c:pt idx="750">
                  <c:v>295</c:v>
                </c:pt>
                <c:pt idx="751">
                  <c:v>278</c:v>
                </c:pt>
                <c:pt idx="752">
                  <c:v>263</c:v>
                </c:pt>
                <c:pt idx="753">
                  <c:v>245</c:v>
                </c:pt>
                <c:pt idx="754">
                  <c:v>231</c:v>
                </c:pt>
                <c:pt idx="755">
                  <c:v>227</c:v>
                </c:pt>
                <c:pt idx="756">
                  <c:v>228</c:v>
                </c:pt>
                <c:pt idx="757">
                  <c:v>224</c:v>
                </c:pt>
                <c:pt idx="758">
                  <c:v>222</c:v>
                </c:pt>
                <c:pt idx="759">
                  <c:v>228</c:v>
                </c:pt>
                <c:pt idx="760">
                  <c:v>227</c:v>
                </c:pt>
                <c:pt idx="761">
                  <c:v>231</c:v>
                </c:pt>
                <c:pt idx="762">
                  <c:v>235</c:v>
                </c:pt>
                <c:pt idx="763">
                  <c:v>237</c:v>
                </c:pt>
                <c:pt idx="764">
                  <c:v>239</c:v>
                </c:pt>
                <c:pt idx="765">
                  <c:v>241</c:v>
                </c:pt>
                <c:pt idx="766">
                  <c:v>238</c:v>
                </c:pt>
                <c:pt idx="767">
                  <c:v>242</c:v>
                </c:pt>
                <c:pt idx="768">
                  <c:v>242</c:v>
                </c:pt>
                <c:pt idx="769">
                  <c:v>241</c:v>
                </c:pt>
                <c:pt idx="770">
                  <c:v>240</c:v>
                </c:pt>
                <c:pt idx="771">
                  <c:v>237</c:v>
                </c:pt>
                <c:pt idx="772">
                  <c:v>240</c:v>
                </c:pt>
                <c:pt idx="773">
                  <c:v>236</c:v>
                </c:pt>
                <c:pt idx="774">
                  <c:v>236</c:v>
                </c:pt>
                <c:pt idx="775">
                  <c:v>241</c:v>
                </c:pt>
                <c:pt idx="776">
                  <c:v>238</c:v>
                </c:pt>
                <c:pt idx="777">
                  <c:v>238</c:v>
                </c:pt>
                <c:pt idx="778">
                  <c:v>239</c:v>
                </c:pt>
                <c:pt idx="779">
                  <c:v>238</c:v>
                </c:pt>
                <c:pt idx="780">
                  <c:v>239</c:v>
                </c:pt>
                <c:pt idx="781">
                  <c:v>239</c:v>
                </c:pt>
                <c:pt idx="782">
                  <c:v>240</c:v>
                </c:pt>
                <c:pt idx="783">
                  <c:v>241</c:v>
                </c:pt>
                <c:pt idx="784">
                  <c:v>240</c:v>
                </c:pt>
                <c:pt idx="785">
                  <c:v>243</c:v>
                </c:pt>
                <c:pt idx="786">
                  <c:v>245</c:v>
                </c:pt>
                <c:pt idx="787">
                  <c:v>248</c:v>
                </c:pt>
                <c:pt idx="788">
                  <c:v>249</c:v>
                </c:pt>
                <c:pt idx="789">
                  <c:v>250</c:v>
                </c:pt>
                <c:pt idx="790">
                  <c:v>249</c:v>
                </c:pt>
                <c:pt idx="791">
                  <c:v>250</c:v>
                </c:pt>
                <c:pt idx="792">
                  <c:v>251</c:v>
                </c:pt>
                <c:pt idx="793">
                  <c:v>248</c:v>
                </c:pt>
                <c:pt idx="794">
                  <c:v>249</c:v>
                </c:pt>
                <c:pt idx="795">
                  <c:v>251</c:v>
                </c:pt>
                <c:pt idx="796">
                  <c:v>248</c:v>
                </c:pt>
                <c:pt idx="797">
                  <c:v>246</c:v>
                </c:pt>
                <c:pt idx="798">
                  <c:v>246</c:v>
                </c:pt>
                <c:pt idx="799">
                  <c:v>246</c:v>
                </c:pt>
                <c:pt idx="800">
                  <c:v>244</c:v>
                </c:pt>
                <c:pt idx="801">
                  <c:v>245</c:v>
                </c:pt>
                <c:pt idx="802">
                  <c:v>257</c:v>
                </c:pt>
                <c:pt idx="803">
                  <c:v>257</c:v>
                </c:pt>
                <c:pt idx="804">
                  <c:v>263</c:v>
                </c:pt>
                <c:pt idx="805">
                  <c:v>262</c:v>
                </c:pt>
                <c:pt idx="806">
                  <c:v>246</c:v>
                </c:pt>
                <c:pt idx="807">
                  <c:v>248</c:v>
                </c:pt>
                <c:pt idx="808">
                  <c:v>246</c:v>
                </c:pt>
                <c:pt idx="809">
                  <c:v>245</c:v>
                </c:pt>
                <c:pt idx="810">
                  <c:v>248</c:v>
                </c:pt>
                <c:pt idx="811">
                  <c:v>248</c:v>
                </c:pt>
                <c:pt idx="812">
                  <c:v>247</c:v>
                </c:pt>
                <c:pt idx="813">
                  <c:v>235</c:v>
                </c:pt>
                <c:pt idx="814">
                  <c:v>116</c:v>
                </c:pt>
                <c:pt idx="815">
                  <c:v>166</c:v>
                </c:pt>
                <c:pt idx="816">
                  <c:v>447</c:v>
                </c:pt>
                <c:pt idx="817">
                  <c:v>540</c:v>
                </c:pt>
                <c:pt idx="818">
                  <c:v>540</c:v>
                </c:pt>
                <c:pt idx="819">
                  <c:v>527</c:v>
                </c:pt>
                <c:pt idx="820">
                  <c:v>166</c:v>
                </c:pt>
                <c:pt idx="821">
                  <c:v>257</c:v>
                </c:pt>
                <c:pt idx="822">
                  <c:v>222</c:v>
                </c:pt>
                <c:pt idx="823">
                  <c:v>238</c:v>
                </c:pt>
                <c:pt idx="824">
                  <c:v>241</c:v>
                </c:pt>
                <c:pt idx="825">
                  <c:v>249</c:v>
                </c:pt>
                <c:pt idx="826">
                  <c:v>253</c:v>
                </c:pt>
                <c:pt idx="827">
                  <c:v>258</c:v>
                </c:pt>
                <c:pt idx="828">
                  <c:v>258</c:v>
                </c:pt>
                <c:pt idx="829">
                  <c:v>269</c:v>
                </c:pt>
                <c:pt idx="830">
                  <c:v>273</c:v>
                </c:pt>
                <c:pt idx="831">
                  <c:v>277</c:v>
                </c:pt>
                <c:pt idx="832">
                  <c:v>285</c:v>
                </c:pt>
                <c:pt idx="833">
                  <c:v>292</c:v>
                </c:pt>
                <c:pt idx="834">
                  <c:v>305</c:v>
                </c:pt>
                <c:pt idx="835">
                  <c:v>312</c:v>
                </c:pt>
                <c:pt idx="836">
                  <c:v>318</c:v>
                </c:pt>
                <c:pt idx="837">
                  <c:v>327</c:v>
                </c:pt>
                <c:pt idx="838">
                  <c:v>324</c:v>
                </c:pt>
                <c:pt idx="839">
                  <c:v>318</c:v>
                </c:pt>
                <c:pt idx="840">
                  <c:v>310</c:v>
                </c:pt>
                <c:pt idx="841">
                  <c:v>296</c:v>
                </c:pt>
                <c:pt idx="842">
                  <c:v>282</c:v>
                </c:pt>
                <c:pt idx="843">
                  <c:v>262</c:v>
                </c:pt>
                <c:pt idx="844">
                  <c:v>245</c:v>
                </c:pt>
                <c:pt idx="845">
                  <c:v>236</c:v>
                </c:pt>
                <c:pt idx="846">
                  <c:v>229</c:v>
                </c:pt>
                <c:pt idx="847">
                  <c:v>225</c:v>
                </c:pt>
                <c:pt idx="848">
                  <c:v>224</c:v>
                </c:pt>
                <c:pt idx="849">
                  <c:v>228</c:v>
                </c:pt>
                <c:pt idx="850">
                  <c:v>228</c:v>
                </c:pt>
                <c:pt idx="851">
                  <c:v>229</c:v>
                </c:pt>
                <c:pt idx="852">
                  <c:v>234</c:v>
                </c:pt>
                <c:pt idx="853">
                  <c:v>235</c:v>
                </c:pt>
                <c:pt idx="854">
                  <c:v>237</c:v>
                </c:pt>
                <c:pt idx="855">
                  <c:v>237</c:v>
                </c:pt>
                <c:pt idx="856">
                  <c:v>237</c:v>
                </c:pt>
                <c:pt idx="857">
                  <c:v>240</c:v>
                </c:pt>
                <c:pt idx="858">
                  <c:v>241</c:v>
                </c:pt>
                <c:pt idx="859">
                  <c:v>238</c:v>
                </c:pt>
                <c:pt idx="860">
                  <c:v>238</c:v>
                </c:pt>
                <c:pt idx="861">
                  <c:v>238</c:v>
                </c:pt>
                <c:pt idx="862">
                  <c:v>239</c:v>
                </c:pt>
                <c:pt idx="863">
                  <c:v>239</c:v>
                </c:pt>
                <c:pt idx="864">
                  <c:v>236</c:v>
                </c:pt>
                <c:pt idx="865">
                  <c:v>239</c:v>
                </c:pt>
                <c:pt idx="866">
                  <c:v>239</c:v>
                </c:pt>
                <c:pt idx="867">
                  <c:v>234</c:v>
                </c:pt>
                <c:pt idx="868">
                  <c:v>239</c:v>
                </c:pt>
                <c:pt idx="869">
                  <c:v>239</c:v>
                </c:pt>
                <c:pt idx="870">
                  <c:v>238</c:v>
                </c:pt>
                <c:pt idx="871">
                  <c:v>238</c:v>
                </c:pt>
                <c:pt idx="872">
                  <c:v>239</c:v>
                </c:pt>
                <c:pt idx="873">
                  <c:v>242</c:v>
                </c:pt>
                <c:pt idx="874">
                  <c:v>241</c:v>
                </c:pt>
                <c:pt idx="875">
                  <c:v>244</c:v>
                </c:pt>
                <c:pt idx="876">
                  <c:v>243</c:v>
                </c:pt>
                <c:pt idx="877">
                  <c:v>241</c:v>
                </c:pt>
                <c:pt idx="878">
                  <c:v>240</c:v>
                </c:pt>
                <c:pt idx="879">
                  <c:v>242</c:v>
                </c:pt>
                <c:pt idx="880">
                  <c:v>243</c:v>
                </c:pt>
                <c:pt idx="881">
                  <c:v>244</c:v>
                </c:pt>
                <c:pt idx="882">
                  <c:v>245</c:v>
                </c:pt>
                <c:pt idx="883">
                  <c:v>245</c:v>
                </c:pt>
                <c:pt idx="884">
                  <c:v>248</c:v>
                </c:pt>
                <c:pt idx="885">
                  <c:v>248</c:v>
                </c:pt>
                <c:pt idx="886">
                  <c:v>247</c:v>
                </c:pt>
                <c:pt idx="887">
                  <c:v>248</c:v>
                </c:pt>
                <c:pt idx="888">
                  <c:v>246</c:v>
                </c:pt>
                <c:pt idx="889">
                  <c:v>250</c:v>
                </c:pt>
                <c:pt idx="890">
                  <c:v>247</c:v>
                </c:pt>
                <c:pt idx="891">
                  <c:v>248</c:v>
                </c:pt>
                <c:pt idx="892">
                  <c:v>251</c:v>
                </c:pt>
                <c:pt idx="893">
                  <c:v>248</c:v>
                </c:pt>
                <c:pt idx="894">
                  <c:v>251</c:v>
                </c:pt>
                <c:pt idx="895">
                  <c:v>251</c:v>
                </c:pt>
                <c:pt idx="896">
                  <c:v>251</c:v>
                </c:pt>
                <c:pt idx="897">
                  <c:v>253</c:v>
                </c:pt>
                <c:pt idx="898">
                  <c:v>250</c:v>
                </c:pt>
                <c:pt idx="899">
                  <c:v>248</c:v>
                </c:pt>
                <c:pt idx="900">
                  <c:v>249</c:v>
                </c:pt>
                <c:pt idx="901">
                  <c:v>250</c:v>
                </c:pt>
                <c:pt idx="902">
                  <c:v>261</c:v>
                </c:pt>
                <c:pt idx="903">
                  <c:v>261</c:v>
                </c:pt>
                <c:pt idx="904">
                  <c:v>274</c:v>
                </c:pt>
                <c:pt idx="905">
                  <c:v>255</c:v>
                </c:pt>
                <c:pt idx="906">
                  <c:v>252</c:v>
                </c:pt>
                <c:pt idx="907">
                  <c:v>256</c:v>
                </c:pt>
                <c:pt idx="908">
                  <c:v>254</c:v>
                </c:pt>
                <c:pt idx="909">
                  <c:v>251</c:v>
                </c:pt>
                <c:pt idx="910">
                  <c:v>251</c:v>
                </c:pt>
                <c:pt idx="911">
                  <c:v>252</c:v>
                </c:pt>
                <c:pt idx="912">
                  <c:v>242</c:v>
                </c:pt>
                <c:pt idx="913">
                  <c:v>130</c:v>
                </c:pt>
                <c:pt idx="914">
                  <c:v>159</c:v>
                </c:pt>
                <c:pt idx="915">
                  <c:v>412</c:v>
                </c:pt>
                <c:pt idx="916">
                  <c:v>540</c:v>
                </c:pt>
                <c:pt idx="917">
                  <c:v>540</c:v>
                </c:pt>
                <c:pt idx="918">
                  <c:v>541</c:v>
                </c:pt>
                <c:pt idx="919">
                  <c:v>140</c:v>
                </c:pt>
                <c:pt idx="920">
                  <c:v>251</c:v>
                </c:pt>
                <c:pt idx="921">
                  <c:v>209</c:v>
                </c:pt>
                <c:pt idx="922">
                  <c:v>228</c:v>
                </c:pt>
                <c:pt idx="923">
                  <c:v>231</c:v>
                </c:pt>
                <c:pt idx="924">
                  <c:v>233</c:v>
                </c:pt>
                <c:pt idx="925">
                  <c:v>238</c:v>
                </c:pt>
                <c:pt idx="926">
                  <c:v>241</c:v>
                </c:pt>
                <c:pt idx="927">
                  <c:v>250</c:v>
                </c:pt>
                <c:pt idx="928">
                  <c:v>253</c:v>
                </c:pt>
                <c:pt idx="929">
                  <c:v>257</c:v>
                </c:pt>
                <c:pt idx="930">
                  <c:v>265</c:v>
                </c:pt>
                <c:pt idx="931">
                  <c:v>274</c:v>
                </c:pt>
                <c:pt idx="932">
                  <c:v>284</c:v>
                </c:pt>
                <c:pt idx="933">
                  <c:v>297</c:v>
                </c:pt>
                <c:pt idx="934">
                  <c:v>307</c:v>
                </c:pt>
                <c:pt idx="935">
                  <c:v>315</c:v>
                </c:pt>
                <c:pt idx="936">
                  <c:v>320</c:v>
                </c:pt>
                <c:pt idx="937">
                  <c:v>319</c:v>
                </c:pt>
                <c:pt idx="938">
                  <c:v>316</c:v>
                </c:pt>
                <c:pt idx="939">
                  <c:v>310</c:v>
                </c:pt>
                <c:pt idx="940">
                  <c:v>296</c:v>
                </c:pt>
                <c:pt idx="941">
                  <c:v>276</c:v>
                </c:pt>
                <c:pt idx="942">
                  <c:v>265</c:v>
                </c:pt>
                <c:pt idx="943">
                  <c:v>247</c:v>
                </c:pt>
                <c:pt idx="944">
                  <c:v>235</c:v>
                </c:pt>
                <c:pt idx="945">
                  <c:v>225</c:v>
                </c:pt>
                <c:pt idx="946">
                  <c:v>220</c:v>
                </c:pt>
                <c:pt idx="947">
                  <c:v>217</c:v>
                </c:pt>
                <c:pt idx="948">
                  <c:v>219</c:v>
                </c:pt>
                <c:pt idx="949">
                  <c:v>218</c:v>
                </c:pt>
                <c:pt idx="950">
                  <c:v>223</c:v>
                </c:pt>
                <c:pt idx="951">
                  <c:v>226</c:v>
                </c:pt>
                <c:pt idx="952">
                  <c:v>229</c:v>
                </c:pt>
                <c:pt idx="953">
                  <c:v>231</c:v>
                </c:pt>
                <c:pt idx="954">
                  <c:v>232</c:v>
                </c:pt>
                <c:pt idx="955">
                  <c:v>233</c:v>
                </c:pt>
                <c:pt idx="956">
                  <c:v>234</c:v>
                </c:pt>
                <c:pt idx="957">
                  <c:v>231</c:v>
                </c:pt>
                <c:pt idx="958">
                  <c:v>230</c:v>
                </c:pt>
                <c:pt idx="959">
                  <c:v>233</c:v>
                </c:pt>
                <c:pt idx="960">
                  <c:v>229</c:v>
                </c:pt>
                <c:pt idx="961">
                  <c:v>228</c:v>
                </c:pt>
                <c:pt idx="962">
                  <c:v>231</c:v>
                </c:pt>
                <c:pt idx="963">
                  <c:v>230</c:v>
                </c:pt>
                <c:pt idx="964">
                  <c:v>230</c:v>
                </c:pt>
                <c:pt idx="965">
                  <c:v>231</c:v>
                </c:pt>
                <c:pt idx="966">
                  <c:v>228</c:v>
                </c:pt>
                <c:pt idx="967">
                  <c:v>231</c:v>
                </c:pt>
                <c:pt idx="968">
                  <c:v>229</c:v>
                </c:pt>
                <c:pt idx="969">
                  <c:v>230</c:v>
                </c:pt>
                <c:pt idx="970">
                  <c:v>232</c:v>
                </c:pt>
                <c:pt idx="971">
                  <c:v>232</c:v>
                </c:pt>
                <c:pt idx="972">
                  <c:v>233</c:v>
                </c:pt>
                <c:pt idx="973">
                  <c:v>233</c:v>
                </c:pt>
                <c:pt idx="974">
                  <c:v>235</c:v>
                </c:pt>
                <c:pt idx="975">
                  <c:v>235</c:v>
                </c:pt>
                <c:pt idx="976">
                  <c:v>233</c:v>
                </c:pt>
                <c:pt idx="977">
                  <c:v>233</c:v>
                </c:pt>
                <c:pt idx="978">
                  <c:v>235</c:v>
                </c:pt>
                <c:pt idx="979">
                  <c:v>234</c:v>
                </c:pt>
                <c:pt idx="980">
                  <c:v>231</c:v>
                </c:pt>
                <c:pt idx="981">
                  <c:v>234</c:v>
                </c:pt>
                <c:pt idx="982">
                  <c:v>235</c:v>
                </c:pt>
                <c:pt idx="983">
                  <c:v>233</c:v>
                </c:pt>
                <c:pt idx="984">
                  <c:v>232</c:v>
                </c:pt>
                <c:pt idx="985">
                  <c:v>233</c:v>
                </c:pt>
                <c:pt idx="986">
                  <c:v>236</c:v>
                </c:pt>
                <c:pt idx="987">
                  <c:v>232</c:v>
                </c:pt>
                <c:pt idx="988">
                  <c:v>233</c:v>
                </c:pt>
                <c:pt idx="989">
                  <c:v>233</c:v>
                </c:pt>
                <c:pt idx="990">
                  <c:v>238</c:v>
                </c:pt>
                <c:pt idx="991">
                  <c:v>235</c:v>
                </c:pt>
                <c:pt idx="992">
                  <c:v>233</c:v>
                </c:pt>
                <c:pt idx="993">
                  <c:v>235</c:v>
                </c:pt>
                <c:pt idx="994">
                  <c:v>242</c:v>
                </c:pt>
                <c:pt idx="995">
                  <c:v>242</c:v>
                </c:pt>
                <c:pt idx="996">
                  <c:v>240</c:v>
                </c:pt>
                <c:pt idx="997">
                  <c:v>241</c:v>
                </c:pt>
                <c:pt idx="998">
                  <c:v>241</c:v>
                </c:pt>
                <c:pt idx="999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111517696"/>
      </c:lineChart>
      <c:catAx>
        <c:axId val="477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17696"/>
        <c:crosses val="autoZero"/>
        <c:auto val="1"/>
        <c:lblAlgn val="ctr"/>
        <c:lblOffset val="100"/>
        <c:noMultiLvlLbl val="0"/>
      </c:catAx>
      <c:valAx>
        <c:axId val="1115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'2018-03-06 135257'!$D$1:$D$1000</c:f>
              <c:numCache>
                <c:formatCode>General</c:formatCode>
                <c:ptCount val="1000"/>
                <c:pt idx="0">
                  <c:v>1.4306640625</c:v>
                </c:pt>
                <c:pt idx="1">
                  <c:v>1.3330078125</c:v>
                </c:pt>
                <c:pt idx="2">
                  <c:v>1.2548828125</c:v>
                </c:pt>
                <c:pt idx="3">
                  <c:v>1.2255859375</c:v>
                </c:pt>
                <c:pt idx="4">
                  <c:v>1.2109375</c:v>
                </c:pt>
                <c:pt idx="5">
                  <c:v>1.1865234375</c:v>
                </c:pt>
                <c:pt idx="6">
                  <c:v>1.1865234375</c:v>
                </c:pt>
                <c:pt idx="7">
                  <c:v>1.201171875</c:v>
                </c:pt>
                <c:pt idx="8">
                  <c:v>1.1962890625</c:v>
                </c:pt>
                <c:pt idx="9">
                  <c:v>1.015625</c:v>
                </c:pt>
                <c:pt idx="10">
                  <c:v>1.1474609375</c:v>
                </c:pt>
                <c:pt idx="11">
                  <c:v>2.63671875</c:v>
                </c:pt>
                <c:pt idx="12">
                  <c:v>2.63671875</c:v>
                </c:pt>
                <c:pt idx="13">
                  <c:v>2.6318359375</c:v>
                </c:pt>
                <c:pt idx="14">
                  <c:v>1.3818359375</c:v>
                </c:pt>
                <c:pt idx="15">
                  <c:v>1.298828125</c:v>
                </c:pt>
                <c:pt idx="16">
                  <c:v>1.103515625</c:v>
                </c:pt>
                <c:pt idx="17">
                  <c:v>1.1181640625</c:v>
                </c:pt>
                <c:pt idx="18">
                  <c:v>1.162109375</c:v>
                </c:pt>
                <c:pt idx="19">
                  <c:v>1.181640625</c:v>
                </c:pt>
                <c:pt idx="20">
                  <c:v>1.201171875</c:v>
                </c:pt>
                <c:pt idx="21">
                  <c:v>1.2060546875</c:v>
                </c:pt>
                <c:pt idx="22">
                  <c:v>1.220703125</c:v>
                </c:pt>
                <c:pt idx="23">
                  <c:v>1.2548828125</c:v>
                </c:pt>
                <c:pt idx="24">
                  <c:v>1.279296875</c:v>
                </c:pt>
                <c:pt idx="25">
                  <c:v>1.3134765625</c:v>
                </c:pt>
                <c:pt idx="26">
                  <c:v>1.3525390625</c:v>
                </c:pt>
                <c:pt idx="27">
                  <c:v>1.3916015625</c:v>
                </c:pt>
                <c:pt idx="28">
                  <c:v>1.4453125</c:v>
                </c:pt>
                <c:pt idx="29">
                  <c:v>1.5087890625</c:v>
                </c:pt>
                <c:pt idx="30">
                  <c:v>1.54296875</c:v>
                </c:pt>
                <c:pt idx="31">
                  <c:v>1.5625</c:v>
                </c:pt>
                <c:pt idx="32">
                  <c:v>1.5625</c:v>
                </c:pt>
                <c:pt idx="33">
                  <c:v>1.5478515625</c:v>
                </c:pt>
                <c:pt idx="34">
                  <c:v>1.4990234375</c:v>
                </c:pt>
                <c:pt idx="35">
                  <c:v>1.4306640625</c:v>
                </c:pt>
                <c:pt idx="36">
                  <c:v>1.34765625</c:v>
                </c:pt>
                <c:pt idx="37">
                  <c:v>1.2744140625</c:v>
                </c:pt>
                <c:pt idx="38">
                  <c:v>1.19140625</c:v>
                </c:pt>
                <c:pt idx="39">
                  <c:v>1.1376953125</c:v>
                </c:pt>
                <c:pt idx="40">
                  <c:v>1.123046875</c:v>
                </c:pt>
                <c:pt idx="41">
                  <c:v>1.103515625</c:v>
                </c:pt>
                <c:pt idx="42">
                  <c:v>1.0986328125</c:v>
                </c:pt>
                <c:pt idx="43">
                  <c:v>1.1181640625</c:v>
                </c:pt>
                <c:pt idx="44">
                  <c:v>1.11328125</c:v>
                </c:pt>
                <c:pt idx="45">
                  <c:v>1.1181640625</c:v>
                </c:pt>
                <c:pt idx="46">
                  <c:v>1.1279296875</c:v>
                </c:pt>
                <c:pt idx="47">
                  <c:v>1.1376953125</c:v>
                </c:pt>
                <c:pt idx="48">
                  <c:v>1.1376953125</c:v>
                </c:pt>
                <c:pt idx="49">
                  <c:v>1.1572265625</c:v>
                </c:pt>
                <c:pt idx="50">
                  <c:v>1.15234375</c:v>
                </c:pt>
                <c:pt idx="51">
                  <c:v>1.15234375</c:v>
                </c:pt>
                <c:pt idx="52">
                  <c:v>1.1474609375</c:v>
                </c:pt>
                <c:pt idx="53">
                  <c:v>1.1474609375</c:v>
                </c:pt>
                <c:pt idx="54">
                  <c:v>1.1572265625</c:v>
                </c:pt>
                <c:pt idx="55">
                  <c:v>1.1279296875</c:v>
                </c:pt>
                <c:pt idx="56">
                  <c:v>1.1474609375</c:v>
                </c:pt>
                <c:pt idx="57">
                  <c:v>1.1328125</c:v>
                </c:pt>
                <c:pt idx="58">
                  <c:v>1.1181640625</c:v>
                </c:pt>
                <c:pt idx="59">
                  <c:v>1.103515625</c:v>
                </c:pt>
                <c:pt idx="60">
                  <c:v>1.103515625</c:v>
                </c:pt>
                <c:pt idx="61">
                  <c:v>1.0986328125</c:v>
                </c:pt>
                <c:pt idx="62">
                  <c:v>1.09375</c:v>
                </c:pt>
                <c:pt idx="63">
                  <c:v>1.103515625</c:v>
                </c:pt>
                <c:pt idx="64">
                  <c:v>1.11328125</c:v>
                </c:pt>
                <c:pt idx="65">
                  <c:v>1.1181640625</c:v>
                </c:pt>
                <c:pt idx="66">
                  <c:v>1.11328125</c:v>
                </c:pt>
                <c:pt idx="67">
                  <c:v>1.1083984375</c:v>
                </c:pt>
                <c:pt idx="68">
                  <c:v>1.11328125</c:v>
                </c:pt>
                <c:pt idx="69">
                  <c:v>1.1279296875</c:v>
                </c:pt>
                <c:pt idx="70">
                  <c:v>1.1279296875</c:v>
                </c:pt>
                <c:pt idx="71">
                  <c:v>1.1328125</c:v>
                </c:pt>
                <c:pt idx="72">
                  <c:v>1.1279296875</c:v>
                </c:pt>
                <c:pt idx="73">
                  <c:v>1.1279296875</c:v>
                </c:pt>
                <c:pt idx="74">
                  <c:v>1.15234375</c:v>
                </c:pt>
                <c:pt idx="75">
                  <c:v>1.15234375</c:v>
                </c:pt>
                <c:pt idx="76">
                  <c:v>1.1474609375</c:v>
                </c:pt>
                <c:pt idx="77">
                  <c:v>1.15234375</c:v>
                </c:pt>
                <c:pt idx="78">
                  <c:v>1.1572265625</c:v>
                </c:pt>
                <c:pt idx="79">
                  <c:v>1.142578125</c:v>
                </c:pt>
                <c:pt idx="80">
                  <c:v>1.1669921875</c:v>
                </c:pt>
                <c:pt idx="81">
                  <c:v>1.1767578125</c:v>
                </c:pt>
                <c:pt idx="82">
                  <c:v>1.171875</c:v>
                </c:pt>
                <c:pt idx="83">
                  <c:v>1.19140625</c:v>
                </c:pt>
                <c:pt idx="84">
                  <c:v>1.1865234375</c:v>
                </c:pt>
                <c:pt idx="85">
                  <c:v>1.1767578125</c:v>
                </c:pt>
                <c:pt idx="86">
                  <c:v>1.201171875</c:v>
                </c:pt>
                <c:pt idx="87">
                  <c:v>1.201171875</c:v>
                </c:pt>
                <c:pt idx="88">
                  <c:v>1.1865234375</c:v>
                </c:pt>
                <c:pt idx="89">
                  <c:v>1.201171875</c:v>
                </c:pt>
                <c:pt idx="90">
                  <c:v>1.259765625</c:v>
                </c:pt>
                <c:pt idx="91">
                  <c:v>1.220703125</c:v>
                </c:pt>
                <c:pt idx="92">
                  <c:v>1.2939453125</c:v>
                </c:pt>
                <c:pt idx="93">
                  <c:v>1.2451171875</c:v>
                </c:pt>
                <c:pt idx="94">
                  <c:v>1.1865234375</c:v>
                </c:pt>
                <c:pt idx="95">
                  <c:v>1.1962890625</c:v>
                </c:pt>
                <c:pt idx="96">
                  <c:v>1.201171875</c:v>
                </c:pt>
                <c:pt idx="97">
                  <c:v>1.201171875</c:v>
                </c:pt>
                <c:pt idx="98">
                  <c:v>1.201171875</c:v>
                </c:pt>
                <c:pt idx="99">
                  <c:v>1.2109375</c:v>
                </c:pt>
                <c:pt idx="100">
                  <c:v>1.2060546875</c:v>
                </c:pt>
                <c:pt idx="101">
                  <c:v>1.0986328125</c:v>
                </c:pt>
                <c:pt idx="102">
                  <c:v>0.99609375</c:v>
                </c:pt>
                <c:pt idx="103">
                  <c:v>2.6416015625</c:v>
                </c:pt>
                <c:pt idx="104">
                  <c:v>2.63671875</c:v>
                </c:pt>
                <c:pt idx="105">
                  <c:v>2.63671875</c:v>
                </c:pt>
                <c:pt idx="106">
                  <c:v>2.0068359375</c:v>
                </c:pt>
                <c:pt idx="107">
                  <c:v>1.1962890625</c:v>
                </c:pt>
                <c:pt idx="108">
                  <c:v>1.162109375</c:v>
                </c:pt>
                <c:pt idx="109">
                  <c:v>1.103515625</c:v>
                </c:pt>
                <c:pt idx="110">
                  <c:v>1.181640625</c:v>
                </c:pt>
                <c:pt idx="111">
                  <c:v>1.181640625</c:v>
                </c:pt>
                <c:pt idx="112">
                  <c:v>1.1962890625</c:v>
                </c:pt>
                <c:pt idx="113">
                  <c:v>1.240234375</c:v>
                </c:pt>
                <c:pt idx="114">
                  <c:v>1.2451171875</c:v>
                </c:pt>
                <c:pt idx="115">
                  <c:v>1.2646484375</c:v>
                </c:pt>
                <c:pt idx="116">
                  <c:v>1.2744140625</c:v>
                </c:pt>
                <c:pt idx="117">
                  <c:v>1.298828125</c:v>
                </c:pt>
                <c:pt idx="118">
                  <c:v>1.3427734375</c:v>
                </c:pt>
                <c:pt idx="119">
                  <c:v>1.38671875</c:v>
                </c:pt>
                <c:pt idx="120">
                  <c:v>1.4111328125</c:v>
                </c:pt>
                <c:pt idx="121">
                  <c:v>1.455078125</c:v>
                </c:pt>
                <c:pt idx="122">
                  <c:v>1.5185546875</c:v>
                </c:pt>
                <c:pt idx="123">
                  <c:v>1.5234375</c:v>
                </c:pt>
                <c:pt idx="124">
                  <c:v>1.533203125</c:v>
                </c:pt>
                <c:pt idx="125">
                  <c:v>1.5185546875</c:v>
                </c:pt>
                <c:pt idx="126">
                  <c:v>1.4794921875</c:v>
                </c:pt>
                <c:pt idx="127">
                  <c:v>1.42578125</c:v>
                </c:pt>
                <c:pt idx="128">
                  <c:v>1.357421875</c:v>
                </c:pt>
                <c:pt idx="129">
                  <c:v>1.279296875</c:v>
                </c:pt>
                <c:pt idx="130">
                  <c:v>1.2109375</c:v>
                </c:pt>
                <c:pt idx="131">
                  <c:v>1.1328125</c:v>
                </c:pt>
                <c:pt idx="132">
                  <c:v>1.083984375</c:v>
                </c:pt>
                <c:pt idx="133">
                  <c:v>1.0791015625</c:v>
                </c:pt>
                <c:pt idx="134">
                  <c:v>1.0791015625</c:v>
                </c:pt>
                <c:pt idx="135">
                  <c:v>1.07421875</c:v>
                </c:pt>
                <c:pt idx="136">
                  <c:v>1.083984375</c:v>
                </c:pt>
                <c:pt idx="137">
                  <c:v>1.0888671875</c:v>
                </c:pt>
                <c:pt idx="138">
                  <c:v>1.1083984375</c:v>
                </c:pt>
                <c:pt idx="139">
                  <c:v>1.1181640625</c:v>
                </c:pt>
                <c:pt idx="140">
                  <c:v>1.1181640625</c:v>
                </c:pt>
                <c:pt idx="141">
                  <c:v>1.1181640625</c:v>
                </c:pt>
                <c:pt idx="142">
                  <c:v>1.142578125</c:v>
                </c:pt>
                <c:pt idx="143">
                  <c:v>1.123046875</c:v>
                </c:pt>
                <c:pt idx="144">
                  <c:v>1.123046875</c:v>
                </c:pt>
                <c:pt idx="145">
                  <c:v>1.11328125</c:v>
                </c:pt>
                <c:pt idx="146">
                  <c:v>1.103515625</c:v>
                </c:pt>
                <c:pt idx="147">
                  <c:v>1.1083984375</c:v>
                </c:pt>
                <c:pt idx="148">
                  <c:v>1.0986328125</c:v>
                </c:pt>
                <c:pt idx="149">
                  <c:v>1.0986328125</c:v>
                </c:pt>
                <c:pt idx="150">
                  <c:v>1.0986328125</c:v>
                </c:pt>
                <c:pt idx="151">
                  <c:v>1.11328125</c:v>
                </c:pt>
                <c:pt idx="152">
                  <c:v>1.1181640625</c:v>
                </c:pt>
                <c:pt idx="153">
                  <c:v>1.1181640625</c:v>
                </c:pt>
                <c:pt idx="154">
                  <c:v>1.1474609375</c:v>
                </c:pt>
                <c:pt idx="155">
                  <c:v>1.142578125</c:v>
                </c:pt>
                <c:pt idx="156">
                  <c:v>1.1376953125</c:v>
                </c:pt>
                <c:pt idx="157">
                  <c:v>1.1328125</c:v>
                </c:pt>
                <c:pt idx="158">
                  <c:v>1.1328125</c:v>
                </c:pt>
                <c:pt idx="159">
                  <c:v>1.1279296875</c:v>
                </c:pt>
                <c:pt idx="160">
                  <c:v>1.1474609375</c:v>
                </c:pt>
                <c:pt idx="161">
                  <c:v>1.1376953125</c:v>
                </c:pt>
                <c:pt idx="162">
                  <c:v>1.142578125</c:v>
                </c:pt>
                <c:pt idx="163">
                  <c:v>1.1572265625</c:v>
                </c:pt>
                <c:pt idx="164">
                  <c:v>1.1572265625</c:v>
                </c:pt>
                <c:pt idx="165">
                  <c:v>1.1767578125</c:v>
                </c:pt>
                <c:pt idx="166">
                  <c:v>1.1767578125</c:v>
                </c:pt>
                <c:pt idx="167">
                  <c:v>1.171875</c:v>
                </c:pt>
                <c:pt idx="168">
                  <c:v>1.1767578125</c:v>
                </c:pt>
                <c:pt idx="169">
                  <c:v>1.1865234375</c:v>
                </c:pt>
                <c:pt idx="170">
                  <c:v>1.1865234375</c:v>
                </c:pt>
                <c:pt idx="171">
                  <c:v>1.1865234375</c:v>
                </c:pt>
                <c:pt idx="172">
                  <c:v>1.181640625</c:v>
                </c:pt>
                <c:pt idx="173">
                  <c:v>1.1865234375</c:v>
                </c:pt>
                <c:pt idx="174">
                  <c:v>1.19140625</c:v>
                </c:pt>
                <c:pt idx="175">
                  <c:v>1.201171875</c:v>
                </c:pt>
                <c:pt idx="176">
                  <c:v>1.2060546875</c:v>
                </c:pt>
                <c:pt idx="177">
                  <c:v>1.220703125</c:v>
                </c:pt>
                <c:pt idx="178">
                  <c:v>1.2109375</c:v>
                </c:pt>
                <c:pt idx="179">
                  <c:v>1.2060546875</c:v>
                </c:pt>
                <c:pt idx="180">
                  <c:v>1.2060546875</c:v>
                </c:pt>
                <c:pt idx="181">
                  <c:v>1.2109375</c:v>
                </c:pt>
                <c:pt idx="182">
                  <c:v>1.2353515625</c:v>
                </c:pt>
                <c:pt idx="183">
                  <c:v>1.23046875</c:v>
                </c:pt>
                <c:pt idx="184">
                  <c:v>1.26953125</c:v>
                </c:pt>
                <c:pt idx="185">
                  <c:v>1.30859375</c:v>
                </c:pt>
                <c:pt idx="186">
                  <c:v>1.2646484375</c:v>
                </c:pt>
                <c:pt idx="187">
                  <c:v>1.318359375</c:v>
                </c:pt>
                <c:pt idx="188">
                  <c:v>1.2451171875</c:v>
                </c:pt>
                <c:pt idx="189">
                  <c:v>1.19140625</c:v>
                </c:pt>
                <c:pt idx="190">
                  <c:v>1.19140625</c:v>
                </c:pt>
                <c:pt idx="191">
                  <c:v>1.19140625</c:v>
                </c:pt>
                <c:pt idx="192">
                  <c:v>1.19140625</c:v>
                </c:pt>
                <c:pt idx="193">
                  <c:v>1.1865234375</c:v>
                </c:pt>
                <c:pt idx="194">
                  <c:v>1.181640625</c:v>
                </c:pt>
                <c:pt idx="195">
                  <c:v>1.19140625</c:v>
                </c:pt>
                <c:pt idx="196">
                  <c:v>1.1328125</c:v>
                </c:pt>
                <c:pt idx="197">
                  <c:v>0.5810546875</c:v>
                </c:pt>
                <c:pt idx="198">
                  <c:v>0.7177734375</c:v>
                </c:pt>
                <c:pt idx="199">
                  <c:v>1.9580078125</c:v>
                </c:pt>
                <c:pt idx="200">
                  <c:v>2.6416015625</c:v>
                </c:pt>
                <c:pt idx="201">
                  <c:v>2.63671875</c:v>
                </c:pt>
                <c:pt idx="202">
                  <c:v>2.63671875</c:v>
                </c:pt>
                <c:pt idx="203">
                  <c:v>0.703125</c:v>
                </c:pt>
                <c:pt idx="204">
                  <c:v>1.220703125</c:v>
                </c:pt>
                <c:pt idx="205">
                  <c:v>1.0107421875</c:v>
                </c:pt>
                <c:pt idx="206">
                  <c:v>1.0986328125</c:v>
                </c:pt>
                <c:pt idx="207">
                  <c:v>1.1279296875</c:v>
                </c:pt>
                <c:pt idx="208">
                  <c:v>1.1474609375</c:v>
                </c:pt>
                <c:pt idx="209">
                  <c:v>1.171875</c:v>
                </c:pt>
                <c:pt idx="210">
                  <c:v>1.1767578125</c:v>
                </c:pt>
                <c:pt idx="211">
                  <c:v>1.1962890625</c:v>
                </c:pt>
                <c:pt idx="212">
                  <c:v>1.23046875</c:v>
                </c:pt>
                <c:pt idx="213">
                  <c:v>1.2451171875</c:v>
                </c:pt>
                <c:pt idx="214">
                  <c:v>1.26953125</c:v>
                </c:pt>
                <c:pt idx="215">
                  <c:v>1.3037109375</c:v>
                </c:pt>
                <c:pt idx="216">
                  <c:v>1.3427734375</c:v>
                </c:pt>
                <c:pt idx="217">
                  <c:v>1.396484375</c:v>
                </c:pt>
                <c:pt idx="218">
                  <c:v>1.4453125</c:v>
                </c:pt>
                <c:pt idx="219">
                  <c:v>1.4794921875</c:v>
                </c:pt>
                <c:pt idx="220">
                  <c:v>1.4990234375</c:v>
                </c:pt>
                <c:pt idx="221">
                  <c:v>1.484375</c:v>
                </c:pt>
                <c:pt idx="222">
                  <c:v>1.46484375</c:v>
                </c:pt>
                <c:pt idx="223">
                  <c:v>1.4208984375</c:v>
                </c:pt>
                <c:pt idx="224">
                  <c:v>1.3720703125</c:v>
                </c:pt>
                <c:pt idx="225">
                  <c:v>1.3037109375</c:v>
                </c:pt>
                <c:pt idx="226">
                  <c:v>1.2353515625</c:v>
                </c:pt>
                <c:pt idx="227">
                  <c:v>1.1767578125</c:v>
                </c:pt>
                <c:pt idx="228">
                  <c:v>1.123046875</c:v>
                </c:pt>
                <c:pt idx="229">
                  <c:v>1.103515625</c:v>
                </c:pt>
                <c:pt idx="230">
                  <c:v>1.0986328125</c:v>
                </c:pt>
                <c:pt idx="231">
                  <c:v>1.11328125</c:v>
                </c:pt>
                <c:pt idx="232">
                  <c:v>1.1181640625</c:v>
                </c:pt>
                <c:pt idx="233">
                  <c:v>1.1181640625</c:v>
                </c:pt>
                <c:pt idx="234">
                  <c:v>1.1083984375</c:v>
                </c:pt>
                <c:pt idx="235">
                  <c:v>1.1279296875</c:v>
                </c:pt>
                <c:pt idx="236">
                  <c:v>1.1279296875</c:v>
                </c:pt>
                <c:pt idx="237">
                  <c:v>1.1376953125</c:v>
                </c:pt>
                <c:pt idx="238">
                  <c:v>1.1279296875</c:v>
                </c:pt>
                <c:pt idx="239">
                  <c:v>1.1328125</c:v>
                </c:pt>
                <c:pt idx="240">
                  <c:v>1.1328125</c:v>
                </c:pt>
                <c:pt idx="241">
                  <c:v>1.1279296875</c:v>
                </c:pt>
                <c:pt idx="242">
                  <c:v>1.1181640625</c:v>
                </c:pt>
                <c:pt idx="243">
                  <c:v>1.1279296875</c:v>
                </c:pt>
                <c:pt idx="244">
                  <c:v>1.1083984375</c:v>
                </c:pt>
                <c:pt idx="245">
                  <c:v>1.1181640625</c:v>
                </c:pt>
                <c:pt idx="246">
                  <c:v>1.103515625</c:v>
                </c:pt>
                <c:pt idx="247">
                  <c:v>1.103515625</c:v>
                </c:pt>
                <c:pt idx="248">
                  <c:v>1.103515625</c:v>
                </c:pt>
                <c:pt idx="249">
                  <c:v>1.0888671875</c:v>
                </c:pt>
                <c:pt idx="250">
                  <c:v>1.0888671875</c:v>
                </c:pt>
                <c:pt idx="251">
                  <c:v>1.1083984375</c:v>
                </c:pt>
                <c:pt idx="252">
                  <c:v>1.1181640625</c:v>
                </c:pt>
                <c:pt idx="253">
                  <c:v>1.09375</c:v>
                </c:pt>
                <c:pt idx="254">
                  <c:v>1.083984375</c:v>
                </c:pt>
                <c:pt idx="255">
                  <c:v>1.09375</c:v>
                </c:pt>
                <c:pt idx="256">
                  <c:v>1.09375</c:v>
                </c:pt>
                <c:pt idx="257">
                  <c:v>1.1181640625</c:v>
                </c:pt>
                <c:pt idx="258">
                  <c:v>1.123046875</c:v>
                </c:pt>
                <c:pt idx="259">
                  <c:v>1.1376953125</c:v>
                </c:pt>
                <c:pt idx="260">
                  <c:v>1.142578125</c:v>
                </c:pt>
                <c:pt idx="261">
                  <c:v>1.142578125</c:v>
                </c:pt>
                <c:pt idx="262">
                  <c:v>1.1474609375</c:v>
                </c:pt>
                <c:pt idx="263">
                  <c:v>1.1572265625</c:v>
                </c:pt>
                <c:pt idx="264">
                  <c:v>1.15234375</c:v>
                </c:pt>
                <c:pt idx="265">
                  <c:v>1.1572265625</c:v>
                </c:pt>
                <c:pt idx="266">
                  <c:v>1.142578125</c:v>
                </c:pt>
                <c:pt idx="267">
                  <c:v>1.171875</c:v>
                </c:pt>
                <c:pt idx="268">
                  <c:v>1.1572265625</c:v>
                </c:pt>
                <c:pt idx="269">
                  <c:v>1.1572265625</c:v>
                </c:pt>
                <c:pt idx="270">
                  <c:v>1.1669921875</c:v>
                </c:pt>
                <c:pt idx="271">
                  <c:v>1.171875</c:v>
                </c:pt>
                <c:pt idx="272">
                  <c:v>1.181640625</c:v>
                </c:pt>
                <c:pt idx="273">
                  <c:v>1.1865234375</c:v>
                </c:pt>
                <c:pt idx="274">
                  <c:v>1.1669921875</c:v>
                </c:pt>
                <c:pt idx="275">
                  <c:v>1.2109375</c:v>
                </c:pt>
                <c:pt idx="276">
                  <c:v>1.259765625</c:v>
                </c:pt>
                <c:pt idx="277">
                  <c:v>1.23046875</c:v>
                </c:pt>
                <c:pt idx="278">
                  <c:v>1.2890625</c:v>
                </c:pt>
                <c:pt idx="279">
                  <c:v>1.2548828125</c:v>
                </c:pt>
                <c:pt idx="280">
                  <c:v>1.171875</c:v>
                </c:pt>
                <c:pt idx="281">
                  <c:v>1.171875</c:v>
                </c:pt>
                <c:pt idx="282">
                  <c:v>1.1669921875</c:v>
                </c:pt>
                <c:pt idx="283">
                  <c:v>1.15234375</c:v>
                </c:pt>
                <c:pt idx="284">
                  <c:v>1.1669921875</c:v>
                </c:pt>
                <c:pt idx="285">
                  <c:v>1.181640625</c:v>
                </c:pt>
                <c:pt idx="286">
                  <c:v>1.171875</c:v>
                </c:pt>
                <c:pt idx="287">
                  <c:v>1.1572265625</c:v>
                </c:pt>
                <c:pt idx="288">
                  <c:v>0.6787109375</c:v>
                </c:pt>
                <c:pt idx="289">
                  <c:v>0.732421875</c:v>
                </c:pt>
                <c:pt idx="290">
                  <c:v>1.8701171875</c:v>
                </c:pt>
                <c:pt idx="291">
                  <c:v>2.63671875</c:v>
                </c:pt>
                <c:pt idx="292">
                  <c:v>2.6318359375</c:v>
                </c:pt>
                <c:pt idx="293">
                  <c:v>2.6416015625</c:v>
                </c:pt>
                <c:pt idx="294">
                  <c:v>1.2060546875</c:v>
                </c:pt>
                <c:pt idx="295">
                  <c:v>1.0498046875</c:v>
                </c:pt>
                <c:pt idx="296">
                  <c:v>1.103515625</c:v>
                </c:pt>
                <c:pt idx="297">
                  <c:v>1.142578125</c:v>
                </c:pt>
                <c:pt idx="298">
                  <c:v>1.1572265625</c:v>
                </c:pt>
                <c:pt idx="299">
                  <c:v>1.171875</c:v>
                </c:pt>
                <c:pt idx="300">
                  <c:v>1.201171875</c:v>
                </c:pt>
                <c:pt idx="301">
                  <c:v>1.2255859375</c:v>
                </c:pt>
                <c:pt idx="302">
                  <c:v>1.240234375</c:v>
                </c:pt>
                <c:pt idx="303">
                  <c:v>1.26953125</c:v>
                </c:pt>
                <c:pt idx="304">
                  <c:v>1.298828125</c:v>
                </c:pt>
                <c:pt idx="305">
                  <c:v>1.337890625</c:v>
                </c:pt>
                <c:pt idx="306">
                  <c:v>1.3671875</c:v>
                </c:pt>
                <c:pt idx="307">
                  <c:v>1.416015625</c:v>
                </c:pt>
                <c:pt idx="308">
                  <c:v>1.4794921875</c:v>
                </c:pt>
                <c:pt idx="309">
                  <c:v>1.5185546875</c:v>
                </c:pt>
                <c:pt idx="310">
                  <c:v>1.533203125</c:v>
                </c:pt>
                <c:pt idx="311">
                  <c:v>1.513671875</c:v>
                </c:pt>
                <c:pt idx="312">
                  <c:v>1.484375</c:v>
                </c:pt>
                <c:pt idx="313">
                  <c:v>1.4306640625</c:v>
                </c:pt>
                <c:pt idx="314">
                  <c:v>1.3720703125</c:v>
                </c:pt>
                <c:pt idx="315">
                  <c:v>1.2939453125</c:v>
                </c:pt>
                <c:pt idx="316">
                  <c:v>1.2353515625</c:v>
                </c:pt>
                <c:pt idx="317">
                  <c:v>1.142578125</c:v>
                </c:pt>
                <c:pt idx="318">
                  <c:v>1.09375</c:v>
                </c:pt>
                <c:pt idx="319">
                  <c:v>1.064453125</c:v>
                </c:pt>
                <c:pt idx="320">
                  <c:v>1.083984375</c:v>
                </c:pt>
                <c:pt idx="321">
                  <c:v>1.0791015625</c:v>
                </c:pt>
                <c:pt idx="322">
                  <c:v>1.083984375</c:v>
                </c:pt>
                <c:pt idx="323">
                  <c:v>1.0986328125</c:v>
                </c:pt>
                <c:pt idx="324">
                  <c:v>1.103515625</c:v>
                </c:pt>
                <c:pt idx="325">
                  <c:v>1.0986328125</c:v>
                </c:pt>
                <c:pt idx="326">
                  <c:v>1.11328125</c:v>
                </c:pt>
                <c:pt idx="327">
                  <c:v>1.1181640625</c:v>
                </c:pt>
                <c:pt idx="328">
                  <c:v>1.1328125</c:v>
                </c:pt>
                <c:pt idx="329">
                  <c:v>1.1328125</c:v>
                </c:pt>
                <c:pt idx="330">
                  <c:v>1.1474609375</c:v>
                </c:pt>
                <c:pt idx="331">
                  <c:v>1.15234375</c:v>
                </c:pt>
                <c:pt idx="332">
                  <c:v>1.1474609375</c:v>
                </c:pt>
                <c:pt idx="333">
                  <c:v>1.15234375</c:v>
                </c:pt>
                <c:pt idx="334">
                  <c:v>1.1328125</c:v>
                </c:pt>
                <c:pt idx="335">
                  <c:v>1.142578125</c:v>
                </c:pt>
                <c:pt idx="336">
                  <c:v>1.1376953125</c:v>
                </c:pt>
                <c:pt idx="337">
                  <c:v>1.11328125</c:v>
                </c:pt>
                <c:pt idx="338">
                  <c:v>1.123046875</c:v>
                </c:pt>
                <c:pt idx="339">
                  <c:v>1.1376953125</c:v>
                </c:pt>
                <c:pt idx="340">
                  <c:v>1.1279296875</c:v>
                </c:pt>
                <c:pt idx="341">
                  <c:v>1.1328125</c:v>
                </c:pt>
                <c:pt idx="342">
                  <c:v>1.1328125</c:v>
                </c:pt>
                <c:pt idx="343">
                  <c:v>1.1572265625</c:v>
                </c:pt>
                <c:pt idx="344">
                  <c:v>1.1474609375</c:v>
                </c:pt>
                <c:pt idx="345">
                  <c:v>1.1328125</c:v>
                </c:pt>
                <c:pt idx="346">
                  <c:v>1.1669921875</c:v>
                </c:pt>
                <c:pt idx="347">
                  <c:v>1.162109375</c:v>
                </c:pt>
                <c:pt idx="348">
                  <c:v>1.1669921875</c:v>
                </c:pt>
                <c:pt idx="349">
                  <c:v>1.1669921875</c:v>
                </c:pt>
                <c:pt idx="350">
                  <c:v>1.171875</c:v>
                </c:pt>
                <c:pt idx="351">
                  <c:v>1.1865234375</c:v>
                </c:pt>
                <c:pt idx="352">
                  <c:v>1.1865234375</c:v>
                </c:pt>
                <c:pt idx="353">
                  <c:v>1.2158203125</c:v>
                </c:pt>
                <c:pt idx="354">
                  <c:v>1.1962890625</c:v>
                </c:pt>
                <c:pt idx="355">
                  <c:v>1.19140625</c:v>
                </c:pt>
                <c:pt idx="356">
                  <c:v>1.201171875</c:v>
                </c:pt>
                <c:pt idx="357">
                  <c:v>1.201171875</c:v>
                </c:pt>
                <c:pt idx="358">
                  <c:v>1.2109375</c:v>
                </c:pt>
                <c:pt idx="359">
                  <c:v>1.2548828125</c:v>
                </c:pt>
                <c:pt idx="360">
                  <c:v>1.2939453125</c:v>
                </c:pt>
                <c:pt idx="361">
                  <c:v>1.30859375</c:v>
                </c:pt>
                <c:pt idx="362">
                  <c:v>1.3916015625</c:v>
                </c:pt>
                <c:pt idx="363">
                  <c:v>1.318359375</c:v>
                </c:pt>
                <c:pt idx="364">
                  <c:v>1.240234375</c:v>
                </c:pt>
                <c:pt idx="365">
                  <c:v>1.220703125</c:v>
                </c:pt>
                <c:pt idx="366">
                  <c:v>1.2109375</c:v>
                </c:pt>
                <c:pt idx="367">
                  <c:v>1.19140625</c:v>
                </c:pt>
                <c:pt idx="368">
                  <c:v>1.1865234375</c:v>
                </c:pt>
                <c:pt idx="369">
                  <c:v>1.1767578125</c:v>
                </c:pt>
                <c:pt idx="370">
                  <c:v>1.2060546875</c:v>
                </c:pt>
                <c:pt idx="371">
                  <c:v>1.1572265625</c:v>
                </c:pt>
                <c:pt idx="372">
                  <c:v>0.5615234375</c:v>
                </c:pt>
                <c:pt idx="373">
                  <c:v>0.9326171875</c:v>
                </c:pt>
                <c:pt idx="374">
                  <c:v>2.44140625</c:v>
                </c:pt>
                <c:pt idx="375">
                  <c:v>2.63671875</c:v>
                </c:pt>
                <c:pt idx="376">
                  <c:v>2.63671875</c:v>
                </c:pt>
                <c:pt idx="377">
                  <c:v>2.3681640625</c:v>
                </c:pt>
                <c:pt idx="378">
                  <c:v>0.8544921875</c:v>
                </c:pt>
                <c:pt idx="379">
                  <c:v>1.23046875</c:v>
                </c:pt>
                <c:pt idx="380">
                  <c:v>1.064453125</c:v>
                </c:pt>
                <c:pt idx="381">
                  <c:v>1.142578125</c:v>
                </c:pt>
                <c:pt idx="382">
                  <c:v>1.1572265625</c:v>
                </c:pt>
                <c:pt idx="383">
                  <c:v>1.1962890625</c:v>
                </c:pt>
                <c:pt idx="384">
                  <c:v>1.2255859375</c:v>
                </c:pt>
                <c:pt idx="385">
                  <c:v>1.2548828125</c:v>
                </c:pt>
                <c:pt idx="386">
                  <c:v>1.2744140625</c:v>
                </c:pt>
                <c:pt idx="387">
                  <c:v>1.30859375</c:v>
                </c:pt>
                <c:pt idx="388">
                  <c:v>1.328125</c:v>
                </c:pt>
                <c:pt idx="389">
                  <c:v>1.34765625</c:v>
                </c:pt>
                <c:pt idx="390">
                  <c:v>1.3916015625</c:v>
                </c:pt>
                <c:pt idx="391">
                  <c:v>1.4404296875</c:v>
                </c:pt>
                <c:pt idx="392">
                  <c:v>1.484375</c:v>
                </c:pt>
                <c:pt idx="393">
                  <c:v>1.5380859375</c:v>
                </c:pt>
                <c:pt idx="394">
                  <c:v>1.58203125</c:v>
                </c:pt>
                <c:pt idx="395">
                  <c:v>1.591796875</c:v>
                </c:pt>
                <c:pt idx="396">
                  <c:v>1.5771484375</c:v>
                </c:pt>
                <c:pt idx="397">
                  <c:v>1.5576171875</c:v>
                </c:pt>
                <c:pt idx="398">
                  <c:v>1.4990234375</c:v>
                </c:pt>
                <c:pt idx="399">
                  <c:v>1.396484375</c:v>
                </c:pt>
                <c:pt idx="400">
                  <c:v>1.3134765625</c:v>
                </c:pt>
                <c:pt idx="401">
                  <c:v>1.220703125</c:v>
                </c:pt>
                <c:pt idx="402">
                  <c:v>1.15234375</c:v>
                </c:pt>
                <c:pt idx="403">
                  <c:v>1.083984375</c:v>
                </c:pt>
                <c:pt idx="404">
                  <c:v>1.0693359375</c:v>
                </c:pt>
                <c:pt idx="405">
                  <c:v>1.0888671875</c:v>
                </c:pt>
                <c:pt idx="406">
                  <c:v>1.09375</c:v>
                </c:pt>
                <c:pt idx="407">
                  <c:v>1.0986328125</c:v>
                </c:pt>
                <c:pt idx="408">
                  <c:v>1.11328125</c:v>
                </c:pt>
                <c:pt idx="409">
                  <c:v>1.11328125</c:v>
                </c:pt>
                <c:pt idx="410">
                  <c:v>1.1376953125</c:v>
                </c:pt>
                <c:pt idx="411">
                  <c:v>1.15234375</c:v>
                </c:pt>
                <c:pt idx="412">
                  <c:v>1.1572265625</c:v>
                </c:pt>
                <c:pt idx="413">
                  <c:v>1.1572265625</c:v>
                </c:pt>
                <c:pt idx="414">
                  <c:v>1.1767578125</c:v>
                </c:pt>
                <c:pt idx="415">
                  <c:v>1.181640625</c:v>
                </c:pt>
                <c:pt idx="416">
                  <c:v>1.1962890625</c:v>
                </c:pt>
                <c:pt idx="417">
                  <c:v>1.1962890625</c:v>
                </c:pt>
                <c:pt idx="418">
                  <c:v>1.19140625</c:v>
                </c:pt>
                <c:pt idx="419">
                  <c:v>1.1767578125</c:v>
                </c:pt>
                <c:pt idx="420">
                  <c:v>1.171875</c:v>
                </c:pt>
                <c:pt idx="421">
                  <c:v>1.181640625</c:v>
                </c:pt>
                <c:pt idx="422">
                  <c:v>1.2060546875</c:v>
                </c:pt>
                <c:pt idx="423">
                  <c:v>1.1962890625</c:v>
                </c:pt>
                <c:pt idx="424">
                  <c:v>1.1962890625</c:v>
                </c:pt>
                <c:pt idx="425">
                  <c:v>1.1962890625</c:v>
                </c:pt>
                <c:pt idx="426">
                  <c:v>1.171875</c:v>
                </c:pt>
                <c:pt idx="427">
                  <c:v>1.181640625</c:v>
                </c:pt>
                <c:pt idx="428">
                  <c:v>1.19140625</c:v>
                </c:pt>
                <c:pt idx="429">
                  <c:v>1.201171875</c:v>
                </c:pt>
                <c:pt idx="430">
                  <c:v>1.1962890625</c:v>
                </c:pt>
                <c:pt idx="431">
                  <c:v>1.19140625</c:v>
                </c:pt>
                <c:pt idx="432">
                  <c:v>1.1962890625</c:v>
                </c:pt>
                <c:pt idx="433">
                  <c:v>1.201171875</c:v>
                </c:pt>
                <c:pt idx="434">
                  <c:v>1.19140625</c:v>
                </c:pt>
                <c:pt idx="435">
                  <c:v>1.1962890625</c:v>
                </c:pt>
                <c:pt idx="436">
                  <c:v>1.2060546875</c:v>
                </c:pt>
                <c:pt idx="437">
                  <c:v>1.2060546875</c:v>
                </c:pt>
                <c:pt idx="438">
                  <c:v>1.1962890625</c:v>
                </c:pt>
                <c:pt idx="439">
                  <c:v>1.1865234375</c:v>
                </c:pt>
                <c:pt idx="440">
                  <c:v>1.1962890625</c:v>
                </c:pt>
                <c:pt idx="441">
                  <c:v>1.2060546875</c:v>
                </c:pt>
                <c:pt idx="442">
                  <c:v>1.201171875</c:v>
                </c:pt>
                <c:pt idx="443">
                  <c:v>1.2060546875</c:v>
                </c:pt>
                <c:pt idx="444">
                  <c:v>1.2109375</c:v>
                </c:pt>
                <c:pt idx="445">
                  <c:v>1.2158203125</c:v>
                </c:pt>
                <c:pt idx="446">
                  <c:v>1.2158203125</c:v>
                </c:pt>
                <c:pt idx="447">
                  <c:v>1.23046875</c:v>
                </c:pt>
                <c:pt idx="448">
                  <c:v>1.2353515625</c:v>
                </c:pt>
                <c:pt idx="449">
                  <c:v>1.2353515625</c:v>
                </c:pt>
                <c:pt idx="450">
                  <c:v>1.23046875</c:v>
                </c:pt>
                <c:pt idx="451">
                  <c:v>1.23046875</c:v>
                </c:pt>
                <c:pt idx="452">
                  <c:v>1.25</c:v>
                </c:pt>
                <c:pt idx="453">
                  <c:v>1.259765625</c:v>
                </c:pt>
                <c:pt idx="454">
                  <c:v>1.3037109375</c:v>
                </c:pt>
                <c:pt idx="455">
                  <c:v>1.2841796875</c:v>
                </c:pt>
                <c:pt idx="456">
                  <c:v>1.3525390625</c:v>
                </c:pt>
                <c:pt idx="457">
                  <c:v>1.298828125</c:v>
                </c:pt>
                <c:pt idx="458">
                  <c:v>1.2109375</c:v>
                </c:pt>
                <c:pt idx="459">
                  <c:v>1.2109375</c:v>
                </c:pt>
                <c:pt idx="460">
                  <c:v>1.2158203125</c:v>
                </c:pt>
                <c:pt idx="461">
                  <c:v>1.201171875</c:v>
                </c:pt>
                <c:pt idx="462">
                  <c:v>1.19140625</c:v>
                </c:pt>
                <c:pt idx="463">
                  <c:v>1.19140625</c:v>
                </c:pt>
                <c:pt idx="464">
                  <c:v>1.2060546875</c:v>
                </c:pt>
                <c:pt idx="465">
                  <c:v>1.1474609375</c:v>
                </c:pt>
                <c:pt idx="466">
                  <c:v>0.5126953125</c:v>
                </c:pt>
                <c:pt idx="467">
                  <c:v>0.8447265625</c:v>
                </c:pt>
                <c:pt idx="468">
                  <c:v>2.2900390625</c:v>
                </c:pt>
                <c:pt idx="469">
                  <c:v>2.6318359375</c:v>
                </c:pt>
                <c:pt idx="470">
                  <c:v>2.63671875</c:v>
                </c:pt>
                <c:pt idx="471">
                  <c:v>2.4609375</c:v>
                </c:pt>
                <c:pt idx="472">
                  <c:v>0.9228515625</c:v>
                </c:pt>
                <c:pt idx="473">
                  <c:v>1.2109375</c:v>
                </c:pt>
                <c:pt idx="474">
                  <c:v>1.0693359375</c:v>
                </c:pt>
                <c:pt idx="475">
                  <c:v>1.1767578125</c:v>
                </c:pt>
                <c:pt idx="476">
                  <c:v>1.181640625</c:v>
                </c:pt>
                <c:pt idx="477">
                  <c:v>1.220703125</c:v>
                </c:pt>
                <c:pt idx="478">
                  <c:v>1.25</c:v>
                </c:pt>
                <c:pt idx="479">
                  <c:v>1.2646484375</c:v>
                </c:pt>
                <c:pt idx="480">
                  <c:v>1.2841796875</c:v>
                </c:pt>
                <c:pt idx="481">
                  <c:v>1.3134765625</c:v>
                </c:pt>
                <c:pt idx="482">
                  <c:v>1.34765625</c:v>
                </c:pt>
                <c:pt idx="483">
                  <c:v>1.40625</c:v>
                </c:pt>
                <c:pt idx="484">
                  <c:v>1.4404296875</c:v>
                </c:pt>
                <c:pt idx="485">
                  <c:v>1.494140625</c:v>
                </c:pt>
                <c:pt idx="486">
                  <c:v>1.5283203125</c:v>
                </c:pt>
                <c:pt idx="487">
                  <c:v>1.58203125</c:v>
                </c:pt>
                <c:pt idx="488">
                  <c:v>1.611328125</c:v>
                </c:pt>
                <c:pt idx="489">
                  <c:v>1.6259765625</c:v>
                </c:pt>
                <c:pt idx="490">
                  <c:v>1.6259765625</c:v>
                </c:pt>
                <c:pt idx="491">
                  <c:v>1.62109375</c:v>
                </c:pt>
                <c:pt idx="492">
                  <c:v>1.5576171875</c:v>
                </c:pt>
                <c:pt idx="493">
                  <c:v>1.474609375</c:v>
                </c:pt>
                <c:pt idx="494">
                  <c:v>1.3916015625</c:v>
                </c:pt>
                <c:pt idx="495">
                  <c:v>1.30859375</c:v>
                </c:pt>
                <c:pt idx="496">
                  <c:v>1.2158203125</c:v>
                </c:pt>
                <c:pt idx="497">
                  <c:v>1.1474609375</c:v>
                </c:pt>
                <c:pt idx="498">
                  <c:v>1.1181640625</c:v>
                </c:pt>
                <c:pt idx="499">
                  <c:v>1.103515625</c:v>
                </c:pt>
                <c:pt idx="500">
                  <c:v>1.0986328125</c:v>
                </c:pt>
                <c:pt idx="501">
                  <c:v>1.0888671875</c:v>
                </c:pt>
                <c:pt idx="502">
                  <c:v>1.1083984375</c:v>
                </c:pt>
                <c:pt idx="503">
                  <c:v>1.123046875</c:v>
                </c:pt>
                <c:pt idx="504">
                  <c:v>1.1279296875</c:v>
                </c:pt>
                <c:pt idx="505">
                  <c:v>1.1474609375</c:v>
                </c:pt>
                <c:pt idx="506">
                  <c:v>1.1669921875</c:v>
                </c:pt>
                <c:pt idx="507">
                  <c:v>1.162109375</c:v>
                </c:pt>
                <c:pt idx="508">
                  <c:v>1.15234375</c:v>
                </c:pt>
                <c:pt idx="509">
                  <c:v>1.1572265625</c:v>
                </c:pt>
                <c:pt idx="510">
                  <c:v>1.1669921875</c:v>
                </c:pt>
                <c:pt idx="511">
                  <c:v>1.171875</c:v>
                </c:pt>
                <c:pt idx="512">
                  <c:v>1.171875</c:v>
                </c:pt>
                <c:pt idx="513">
                  <c:v>1.162109375</c:v>
                </c:pt>
                <c:pt idx="514">
                  <c:v>1.142578125</c:v>
                </c:pt>
                <c:pt idx="515">
                  <c:v>1.1572265625</c:v>
                </c:pt>
                <c:pt idx="516">
                  <c:v>1.142578125</c:v>
                </c:pt>
                <c:pt idx="517">
                  <c:v>1.142578125</c:v>
                </c:pt>
                <c:pt idx="518">
                  <c:v>1.1376953125</c:v>
                </c:pt>
                <c:pt idx="519">
                  <c:v>1.142578125</c:v>
                </c:pt>
                <c:pt idx="520">
                  <c:v>1.1474609375</c:v>
                </c:pt>
                <c:pt idx="521">
                  <c:v>1.15234375</c:v>
                </c:pt>
                <c:pt idx="522">
                  <c:v>1.1474609375</c:v>
                </c:pt>
                <c:pt idx="523">
                  <c:v>1.142578125</c:v>
                </c:pt>
                <c:pt idx="524">
                  <c:v>1.1669921875</c:v>
                </c:pt>
                <c:pt idx="525">
                  <c:v>1.162109375</c:v>
                </c:pt>
                <c:pt idx="526">
                  <c:v>1.171875</c:v>
                </c:pt>
                <c:pt idx="527">
                  <c:v>1.181640625</c:v>
                </c:pt>
                <c:pt idx="528">
                  <c:v>1.181640625</c:v>
                </c:pt>
                <c:pt idx="529">
                  <c:v>1.19140625</c:v>
                </c:pt>
                <c:pt idx="530">
                  <c:v>1.1865234375</c:v>
                </c:pt>
                <c:pt idx="531">
                  <c:v>1.181640625</c:v>
                </c:pt>
                <c:pt idx="532">
                  <c:v>1.1865234375</c:v>
                </c:pt>
                <c:pt idx="533">
                  <c:v>1.171875</c:v>
                </c:pt>
                <c:pt idx="534">
                  <c:v>1.1865234375</c:v>
                </c:pt>
                <c:pt idx="535">
                  <c:v>1.2158203125</c:v>
                </c:pt>
                <c:pt idx="536">
                  <c:v>1.19140625</c:v>
                </c:pt>
                <c:pt idx="537">
                  <c:v>1.2109375</c:v>
                </c:pt>
                <c:pt idx="538">
                  <c:v>1.2255859375</c:v>
                </c:pt>
                <c:pt idx="539">
                  <c:v>1.2158203125</c:v>
                </c:pt>
                <c:pt idx="540">
                  <c:v>1.2158203125</c:v>
                </c:pt>
                <c:pt idx="541">
                  <c:v>1.2109375</c:v>
                </c:pt>
                <c:pt idx="542">
                  <c:v>1.2109375</c:v>
                </c:pt>
                <c:pt idx="543">
                  <c:v>1.2109375</c:v>
                </c:pt>
                <c:pt idx="544">
                  <c:v>1.19140625</c:v>
                </c:pt>
                <c:pt idx="545">
                  <c:v>1.201171875</c:v>
                </c:pt>
                <c:pt idx="546">
                  <c:v>1.1962890625</c:v>
                </c:pt>
                <c:pt idx="547">
                  <c:v>1.2158203125</c:v>
                </c:pt>
                <c:pt idx="548">
                  <c:v>1.2646484375</c:v>
                </c:pt>
                <c:pt idx="549">
                  <c:v>1.3134765625</c:v>
                </c:pt>
                <c:pt idx="550">
                  <c:v>1.298828125</c:v>
                </c:pt>
                <c:pt idx="551">
                  <c:v>1.376953125</c:v>
                </c:pt>
                <c:pt idx="552">
                  <c:v>1.30859375</c:v>
                </c:pt>
                <c:pt idx="553">
                  <c:v>1.240234375</c:v>
                </c:pt>
                <c:pt idx="554">
                  <c:v>1.2353515625</c:v>
                </c:pt>
                <c:pt idx="555">
                  <c:v>1.23046875</c:v>
                </c:pt>
                <c:pt idx="556">
                  <c:v>1.2060546875</c:v>
                </c:pt>
                <c:pt idx="557">
                  <c:v>1.220703125</c:v>
                </c:pt>
                <c:pt idx="558">
                  <c:v>1.23046875</c:v>
                </c:pt>
                <c:pt idx="559">
                  <c:v>1.240234375</c:v>
                </c:pt>
                <c:pt idx="560">
                  <c:v>1.1767578125</c:v>
                </c:pt>
                <c:pt idx="561">
                  <c:v>0.5419921875</c:v>
                </c:pt>
                <c:pt idx="562">
                  <c:v>0.8642578125</c:v>
                </c:pt>
                <c:pt idx="563">
                  <c:v>2.275390625</c:v>
                </c:pt>
                <c:pt idx="564">
                  <c:v>2.646484375</c:v>
                </c:pt>
                <c:pt idx="565">
                  <c:v>2.63671875</c:v>
                </c:pt>
                <c:pt idx="566">
                  <c:v>2.451171875</c:v>
                </c:pt>
                <c:pt idx="567">
                  <c:v>0.8544921875</c:v>
                </c:pt>
                <c:pt idx="568">
                  <c:v>1.2109375</c:v>
                </c:pt>
                <c:pt idx="569">
                  <c:v>1.044921875</c:v>
                </c:pt>
                <c:pt idx="570">
                  <c:v>1.1181640625</c:v>
                </c:pt>
                <c:pt idx="571">
                  <c:v>1.1181640625</c:v>
                </c:pt>
                <c:pt idx="572">
                  <c:v>1.142578125</c:v>
                </c:pt>
                <c:pt idx="573">
                  <c:v>1.1376953125</c:v>
                </c:pt>
                <c:pt idx="574">
                  <c:v>1.1669921875</c:v>
                </c:pt>
                <c:pt idx="575">
                  <c:v>1.1962890625</c:v>
                </c:pt>
                <c:pt idx="576">
                  <c:v>1.2158203125</c:v>
                </c:pt>
                <c:pt idx="577">
                  <c:v>1.240234375</c:v>
                </c:pt>
                <c:pt idx="578">
                  <c:v>1.2646484375</c:v>
                </c:pt>
                <c:pt idx="579">
                  <c:v>1.3134765625</c:v>
                </c:pt>
                <c:pt idx="580">
                  <c:v>1.3623046875</c:v>
                </c:pt>
                <c:pt idx="581">
                  <c:v>1.396484375</c:v>
                </c:pt>
                <c:pt idx="582">
                  <c:v>1.42578125</c:v>
                </c:pt>
                <c:pt idx="583">
                  <c:v>1.4404296875</c:v>
                </c:pt>
                <c:pt idx="584">
                  <c:v>1.4794921875</c:v>
                </c:pt>
                <c:pt idx="585">
                  <c:v>1.46484375</c:v>
                </c:pt>
                <c:pt idx="586">
                  <c:v>1.4453125</c:v>
                </c:pt>
                <c:pt idx="587">
                  <c:v>1.4208984375</c:v>
                </c:pt>
                <c:pt idx="588">
                  <c:v>1.3671875</c:v>
                </c:pt>
                <c:pt idx="589">
                  <c:v>1.2890625</c:v>
                </c:pt>
                <c:pt idx="590">
                  <c:v>1.220703125</c:v>
                </c:pt>
                <c:pt idx="591">
                  <c:v>1.123046875</c:v>
                </c:pt>
                <c:pt idx="592">
                  <c:v>1.0888671875</c:v>
                </c:pt>
                <c:pt idx="593">
                  <c:v>1.0400390625</c:v>
                </c:pt>
                <c:pt idx="594">
                  <c:v>1.03515625</c:v>
                </c:pt>
                <c:pt idx="595">
                  <c:v>1.0498046875</c:v>
                </c:pt>
                <c:pt idx="596">
                  <c:v>1.064453125</c:v>
                </c:pt>
                <c:pt idx="597">
                  <c:v>1.0595703125</c:v>
                </c:pt>
                <c:pt idx="598">
                  <c:v>1.07421875</c:v>
                </c:pt>
                <c:pt idx="599">
                  <c:v>1.103515625</c:v>
                </c:pt>
                <c:pt idx="600">
                  <c:v>1.1181640625</c:v>
                </c:pt>
                <c:pt idx="601">
                  <c:v>1.123046875</c:v>
                </c:pt>
                <c:pt idx="602">
                  <c:v>1.11328125</c:v>
                </c:pt>
                <c:pt idx="603">
                  <c:v>1.1181640625</c:v>
                </c:pt>
                <c:pt idx="604">
                  <c:v>1.1181640625</c:v>
                </c:pt>
                <c:pt idx="605">
                  <c:v>1.1181640625</c:v>
                </c:pt>
                <c:pt idx="606">
                  <c:v>1.123046875</c:v>
                </c:pt>
                <c:pt idx="607">
                  <c:v>1.1181640625</c:v>
                </c:pt>
                <c:pt idx="608">
                  <c:v>1.1181640625</c:v>
                </c:pt>
                <c:pt idx="609">
                  <c:v>1.09375</c:v>
                </c:pt>
                <c:pt idx="610">
                  <c:v>1.0986328125</c:v>
                </c:pt>
                <c:pt idx="611">
                  <c:v>1.0888671875</c:v>
                </c:pt>
                <c:pt idx="612">
                  <c:v>1.103515625</c:v>
                </c:pt>
                <c:pt idx="613">
                  <c:v>1.09375</c:v>
                </c:pt>
                <c:pt idx="614">
                  <c:v>1.09375</c:v>
                </c:pt>
                <c:pt idx="615">
                  <c:v>1.103515625</c:v>
                </c:pt>
                <c:pt idx="616">
                  <c:v>1.0986328125</c:v>
                </c:pt>
                <c:pt idx="617">
                  <c:v>1.1328125</c:v>
                </c:pt>
                <c:pt idx="618">
                  <c:v>1.1279296875</c:v>
                </c:pt>
                <c:pt idx="619">
                  <c:v>1.1083984375</c:v>
                </c:pt>
                <c:pt idx="620">
                  <c:v>1.1279296875</c:v>
                </c:pt>
                <c:pt idx="621">
                  <c:v>1.1279296875</c:v>
                </c:pt>
                <c:pt idx="622">
                  <c:v>1.123046875</c:v>
                </c:pt>
                <c:pt idx="623">
                  <c:v>1.1376953125</c:v>
                </c:pt>
                <c:pt idx="624">
                  <c:v>1.15234375</c:v>
                </c:pt>
                <c:pt idx="625">
                  <c:v>1.162109375</c:v>
                </c:pt>
                <c:pt idx="626">
                  <c:v>1.1376953125</c:v>
                </c:pt>
                <c:pt idx="627">
                  <c:v>1.1376953125</c:v>
                </c:pt>
                <c:pt idx="628">
                  <c:v>1.1474609375</c:v>
                </c:pt>
                <c:pt idx="629">
                  <c:v>1.1474609375</c:v>
                </c:pt>
                <c:pt idx="630">
                  <c:v>1.1474609375</c:v>
                </c:pt>
                <c:pt idx="631">
                  <c:v>1.11328125</c:v>
                </c:pt>
                <c:pt idx="632">
                  <c:v>1.1376953125</c:v>
                </c:pt>
                <c:pt idx="633">
                  <c:v>1.15234375</c:v>
                </c:pt>
                <c:pt idx="634">
                  <c:v>1.1572265625</c:v>
                </c:pt>
                <c:pt idx="635">
                  <c:v>1.15234375</c:v>
                </c:pt>
                <c:pt idx="636">
                  <c:v>1.19140625</c:v>
                </c:pt>
                <c:pt idx="637">
                  <c:v>1.2255859375</c:v>
                </c:pt>
                <c:pt idx="638">
                  <c:v>1.25</c:v>
                </c:pt>
                <c:pt idx="639">
                  <c:v>1.2548828125</c:v>
                </c:pt>
                <c:pt idx="640">
                  <c:v>1.201171875</c:v>
                </c:pt>
                <c:pt idx="641">
                  <c:v>1.15234375</c:v>
                </c:pt>
                <c:pt idx="642">
                  <c:v>1.1474609375</c:v>
                </c:pt>
                <c:pt idx="643">
                  <c:v>1.1376953125</c:v>
                </c:pt>
                <c:pt idx="644">
                  <c:v>1.1279296875</c:v>
                </c:pt>
                <c:pt idx="645">
                  <c:v>1.1328125</c:v>
                </c:pt>
                <c:pt idx="646">
                  <c:v>1.1572265625</c:v>
                </c:pt>
                <c:pt idx="647">
                  <c:v>1.162109375</c:v>
                </c:pt>
                <c:pt idx="648">
                  <c:v>1.0009765625</c:v>
                </c:pt>
                <c:pt idx="649">
                  <c:v>0.5126953125</c:v>
                </c:pt>
                <c:pt idx="650">
                  <c:v>1.220703125</c:v>
                </c:pt>
                <c:pt idx="651">
                  <c:v>2.63671875</c:v>
                </c:pt>
                <c:pt idx="652">
                  <c:v>2.63671875</c:v>
                </c:pt>
                <c:pt idx="653">
                  <c:v>2.6318359375</c:v>
                </c:pt>
                <c:pt idx="654">
                  <c:v>0.95703125</c:v>
                </c:pt>
                <c:pt idx="655">
                  <c:v>0.9326171875</c:v>
                </c:pt>
                <c:pt idx="656">
                  <c:v>1.171875</c:v>
                </c:pt>
                <c:pt idx="657">
                  <c:v>1.11328125</c:v>
                </c:pt>
                <c:pt idx="658">
                  <c:v>1.19140625</c:v>
                </c:pt>
                <c:pt idx="659">
                  <c:v>1.2451171875</c:v>
                </c:pt>
                <c:pt idx="660">
                  <c:v>1.23046875</c:v>
                </c:pt>
                <c:pt idx="661">
                  <c:v>1.23046875</c:v>
                </c:pt>
                <c:pt idx="662">
                  <c:v>1.23046875</c:v>
                </c:pt>
                <c:pt idx="663">
                  <c:v>1.259765625</c:v>
                </c:pt>
                <c:pt idx="664">
                  <c:v>1.3134765625</c:v>
                </c:pt>
                <c:pt idx="665">
                  <c:v>1.337890625</c:v>
                </c:pt>
                <c:pt idx="666">
                  <c:v>1.3623046875</c:v>
                </c:pt>
                <c:pt idx="667">
                  <c:v>1.40625</c:v>
                </c:pt>
                <c:pt idx="668">
                  <c:v>1.42578125</c:v>
                </c:pt>
                <c:pt idx="669">
                  <c:v>1.4453125</c:v>
                </c:pt>
                <c:pt idx="670">
                  <c:v>1.484375</c:v>
                </c:pt>
                <c:pt idx="671">
                  <c:v>1.494140625</c:v>
                </c:pt>
                <c:pt idx="672">
                  <c:v>1.474609375</c:v>
                </c:pt>
                <c:pt idx="673">
                  <c:v>1.474609375</c:v>
                </c:pt>
                <c:pt idx="674">
                  <c:v>1.4404296875</c:v>
                </c:pt>
                <c:pt idx="675">
                  <c:v>1.3916015625</c:v>
                </c:pt>
                <c:pt idx="676">
                  <c:v>1.2890625</c:v>
                </c:pt>
                <c:pt idx="677">
                  <c:v>1.1962890625</c:v>
                </c:pt>
                <c:pt idx="678">
                  <c:v>1.1083984375</c:v>
                </c:pt>
                <c:pt idx="679">
                  <c:v>1.005859375</c:v>
                </c:pt>
                <c:pt idx="680">
                  <c:v>0.9716796875</c:v>
                </c:pt>
                <c:pt idx="681">
                  <c:v>0.9375</c:v>
                </c:pt>
                <c:pt idx="682">
                  <c:v>0.947265625</c:v>
                </c:pt>
                <c:pt idx="683">
                  <c:v>0.966796875</c:v>
                </c:pt>
                <c:pt idx="684">
                  <c:v>0.9716796875</c:v>
                </c:pt>
                <c:pt idx="685">
                  <c:v>0.986328125</c:v>
                </c:pt>
                <c:pt idx="686">
                  <c:v>1.0009765625</c:v>
                </c:pt>
                <c:pt idx="687">
                  <c:v>1.0107421875</c:v>
                </c:pt>
                <c:pt idx="688">
                  <c:v>1.015625</c:v>
                </c:pt>
                <c:pt idx="689">
                  <c:v>1.0302734375</c:v>
                </c:pt>
                <c:pt idx="690">
                  <c:v>1.0205078125</c:v>
                </c:pt>
                <c:pt idx="691">
                  <c:v>1.0302734375</c:v>
                </c:pt>
                <c:pt idx="692">
                  <c:v>1.0498046875</c:v>
                </c:pt>
                <c:pt idx="693">
                  <c:v>1.0693359375</c:v>
                </c:pt>
                <c:pt idx="694">
                  <c:v>1.0693359375</c:v>
                </c:pt>
                <c:pt idx="695">
                  <c:v>1.0546875</c:v>
                </c:pt>
                <c:pt idx="696">
                  <c:v>1.044921875</c:v>
                </c:pt>
                <c:pt idx="697">
                  <c:v>1.0400390625</c:v>
                </c:pt>
                <c:pt idx="698">
                  <c:v>1.0546875</c:v>
                </c:pt>
                <c:pt idx="699">
                  <c:v>1.0595703125</c:v>
                </c:pt>
                <c:pt idx="700">
                  <c:v>1.0595703125</c:v>
                </c:pt>
                <c:pt idx="701">
                  <c:v>1.083984375</c:v>
                </c:pt>
                <c:pt idx="702">
                  <c:v>1.09375</c:v>
                </c:pt>
                <c:pt idx="703">
                  <c:v>1.09375</c:v>
                </c:pt>
                <c:pt idx="704">
                  <c:v>1.11328125</c:v>
                </c:pt>
                <c:pt idx="705">
                  <c:v>1.1083984375</c:v>
                </c:pt>
                <c:pt idx="706">
                  <c:v>1.1279296875</c:v>
                </c:pt>
                <c:pt idx="707">
                  <c:v>1.142578125</c:v>
                </c:pt>
                <c:pt idx="708">
                  <c:v>1.123046875</c:v>
                </c:pt>
                <c:pt idx="709">
                  <c:v>1.1474609375</c:v>
                </c:pt>
                <c:pt idx="710">
                  <c:v>1.142578125</c:v>
                </c:pt>
                <c:pt idx="711">
                  <c:v>1.2060546875</c:v>
                </c:pt>
                <c:pt idx="712">
                  <c:v>1.2353515625</c:v>
                </c:pt>
                <c:pt idx="713">
                  <c:v>1.23046875</c:v>
                </c:pt>
                <c:pt idx="714">
                  <c:v>1.3134765625</c:v>
                </c:pt>
                <c:pt idx="715">
                  <c:v>1.2890625</c:v>
                </c:pt>
                <c:pt idx="716">
                  <c:v>1.1962890625</c:v>
                </c:pt>
                <c:pt idx="717">
                  <c:v>1.15234375</c:v>
                </c:pt>
                <c:pt idx="718">
                  <c:v>1.1572265625</c:v>
                </c:pt>
                <c:pt idx="719">
                  <c:v>1.1328125</c:v>
                </c:pt>
                <c:pt idx="720">
                  <c:v>1.142578125</c:v>
                </c:pt>
                <c:pt idx="721">
                  <c:v>1.1767578125</c:v>
                </c:pt>
                <c:pt idx="722">
                  <c:v>1.171875</c:v>
                </c:pt>
                <c:pt idx="723">
                  <c:v>1.1669921875</c:v>
                </c:pt>
                <c:pt idx="724">
                  <c:v>0.810546875</c:v>
                </c:pt>
                <c:pt idx="725">
                  <c:v>0.6396484375</c:v>
                </c:pt>
                <c:pt idx="726">
                  <c:v>1.6455078125</c:v>
                </c:pt>
                <c:pt idx="727">
                  <c:v>2.6416015625</c:v>
                </c:pt>
                <c:pt idx="728">
                  <c:v>2.6416015625</c:v>
                </c:pt>
                <c:pt idx="729">
                  <c:v>2.6416015625</c:v>
                </c:pt>
                <c:pt idx="730">
                  <c:v>1.2451171875</c:v>
                </c:pt>
                <c:pt idx="731">
                  <c:v>1.1279296875</c:v>
                </c:pt>
                <c:pt idx="732">
                  <c:v>1.1474609375</c:v>
                </c:pt>
                <c:pt idx="733">
                  <c:v>1.181640625</c:v>
                </c:pt>
                <c:pt idx="734">
                  <c:v>1.201171875</c:v>
                </c:pt>
                <c:pt idx="735">
                  <c:v>1.220703125</c:v>
                </c:pt>
                <c:pt idx="736">
                  <c:v>1.25</c:v>
                </c:pt>
                <c:pt idx="737">
                  <c:v>1.2646484375</c:v>
                </c:pt>
                <c:pt idx="738">
                  <c:v>1.2841796875</c:v>
                </c:pt>
                <c:pt idx="739">
                  <c:v>1.3232421875</c:v>
                </c:pt>
                <c:pt idx="740">
                  <c:v>1.357421875</c:v>
                </c:pt>
                <c:pt idx="741">
                  <c:v>1.3916015625</c:v>
                </c:pt>
                <c:pt idx="742">
                  <c:v>1.416015625</c:v>
                </c:pt>
                <c:pt idx="743">
                  <c:v>1.4990234375</c:v>
                </c:pt>
                <c:pt idx="744">
                  <c:v>1.5478515625</c:v>
                </c:pt>
                <c:pt idx="745">
                  <c:v>1.591796875</c:v>
                </c:pt>
                <c:pt idx="746">
                  <c:v>1.6015625</c:v>
                </c:pt>
                <c:pt idx="747">
                  <c:v>1.611328125</c:v>
                </c:pt>
                <c:pt idx="748">
                  <c:v>1.5771484375</c:v>
                </c:pt>
                <c:pt idx="749">
                  <c:v>1.5380859375</c:v>
                </c:pt>
                <c:pt idx="750">
                  <c:v>1.4404296875</c:v>
                </c:pt>
                <c:pt idx="751">
                  <c:v>1.357421875</c:v>
                </c:pt>
                <c:pt idx="752">
                  <c:v>1.2841796875</c:v>
                </c:pt>
                <c:pt idx="753">
                  <c:v>1.1962890625</c:v>
                </c:pt>
                <c:pt idx="754">
                  <c:v>1.1279296875</c:v>
                </c:pt>
                <c:pt idx="755">
                  <c:v>1.1083984375</c:v>
                </c:pt>
                <c:pt idx="756">
                  <c:v>1.11328125</c:v>
                </c:pt>
                <c:pt idx="757">
                  <c:v>1.09375</c:v>
                </c:pt>
                <c:pt idx="758">
                  <c:v>1.083984375</c:v>
                </c:pt>
                <c:pt idx="759">
                  <c:v>1.11328125</c:v>
                </c:pt>
                <c:pt idx="760">
                  <c:v>1.1083984375</c:v>
                </c:pt>
                <c:pt idx="761">
                  <c:v>1.1279296875</c:v>
                </c:pt>
                <c:pt idx="762">
                  <c:v>1.1474609375</c:v>
                </c:pt>
                <c:pt idx="763">
                  <c:v>1.1572265625</c:v>
                </c:pt>
                <c:pt idx="764">
                  <c:v>1.1669921875</c:v>
                </c:pt>
                <c:pt idx="765">
                  <c:v>1.1767578125</c:v>
                </c:pt>
                <c:pt idx="766">
                  <c:v>1.162109375</c:v>
                </c:pt>
                <c:pt idx="767">
                  <c:v>1.181640625</c:v>
                </c:pt>
                <c:pt idx="768">
                  <c:v>1.181640625</c:v>
                </c:pt>
                <c:pt idx="769">
                  <c:v>1.1767578125</c:v>
                </c:pt>
                <c:pt idx="770">
                  <c:v>1.171875</c:v>
                </c:pt>
                <c:pt idx="771">
                  <c:v>1.1572265625</c:v>
                </c:pt>
                <c:pt idx="772">
                  <c:v>1.171875</c:v>
                </c:pt>
                <c:pt idx="773">
                  <c:v>1.15234375</c:v>
                </c:pt>
                <c:pt idx="774">
                  <c:v>1.15234375</c:v>
                </c:pt>
                <c:pt idx="775">
                  <c:v>1.1767578125</c:v>
                </c:pt>
                <c:pt idx="776">
                  <c:v>1.162109375</c:v>
                </c:pt>
                <c:pt idx="777">
                  <c:v>1.162109375</c:v>
                </c:pt>
                <c:pt idx="778">
                  <c:v>1.1669921875</c:v>
                </c:pt>
                <c:pt idx="779">
                  <c:v>1.162109375</c:v>
                </c:pt>
                <c:pt idx="780">
                  <c:v>1.1669921875</c:v>
                </c:pt>
                <c:pt idx="781">
                  <c:v>1.1669921875</c:v>
                </c:pt>
                <c:pt idx="782">
                  <c:v>1.171875</c:v>
                </c:pt>
                <c:pt idx="783">
                  <c:v>1.1767578125</c:v>
                </c:pt>
                <c:pt idx="784">
                  <c:v>1.171875</c:v>
                </c:pt>
                <c:pt idx="785">
                  <c:v>1.1865234375</c:v>
                </c:pt>
                <c:pt idx="786">
                  <c:v>1.1962890625</c:v>
                </c:pt>
                <c:pt idx="787">
                  <c:v>1.2109375</c:v>
                </c:pt>
                <c:pt idx="788">
                  <c:v>1.2158203125</c:v>
                </c:pt>
                <c:pt idx="789">
                  <c:v>1.220703125</c:v>
                </c:pt>
                <c:pt idx="790">
                  <c:v>1.2158203125</c:v>
                </c:pt>
                <c:pt idx="791">
                  <c:v>1.220703125</c:v>
                </c:pt>
                <c:pt idx="792">
                  <c:v>1.2255859375</c:v>
                </c:pt>
                <c:pt idx="793">
                  <c:v>1.2109375</c:v>
                </c:pt>
                <c:pt idx="794">
                  <c:v>1.2158203125</c:v>
                </c:pt>
                <c:pt idx="795">
                  <c:v>1.2255859375</c:v>
                </c:pt>
                <c:pt idx="796">
                  <c:v>1.2109375</c:v>
                </c:pt>
                <c:pt idx="797">
                  <c:v>1.201171875</c:v>
                </c:pt>
                <c:pt idx="798">
                  <c:v>1.201171875</c:v>
                </c:pt>
                <c:pt idx="799">
                  <c:v>1.201171875</c:v>
                </c:pt>
                <c:pt idx="800">
                  <c:v>1.19140625</c:v>
                </c:pt>
                <c:pt idx="801">
                  <c:v>1.1962890625</c:v>
                </c:pt>
                <c:pt idx="802">
                  <c:v>1.2548828125</c:v>
                </c:pt>
                <c:pt idx="803">
                  <c:v>1.2548828125</c:v>
                </c:pt>
                <c:pt idx="804">
                  <c:v>1.2841796875</c:v>
                </c:pt>
                <c:pt idx="805">
                  <c:v>1.279296875</c:v>
                </c:pt>
                <c:pt idx="806">
                  <c:v>1.201171875</c:v>
                </c:pt>
                <c:pt idx="807">
                  <c:v>1.2109375</c:v>
                </c:pt>
                <c:pt idx="808">
                  <c:v>1.201171875</c:v>
                </c:pt>
                <c:pt idx="809">
                  <c:v>1.1962890625</c:v>
                </c:pt>
                <c:pt idx="810">
                  <c:v>1.2109375</c:v>
                </c:pt>
                <c:pt idx="811">
                  <c:v>1.2109375</c:v>
                </c:pt>
                <c:pt idx="812">
                  <c:v>1.2060546875</c:v>
                </c:pt>
                <c:pt idx="813">
                  <c:v>1.1474609375</c:v>
                </c:pt>
                <c:pt idx="814">
                  <c:v>0.56640625</c:v>
                </c:pt>
                <c:pt idx="815">
                  <c:v>0.810546875</c:v>
                </c:pt>
                <c:pt idx="816">
                  <c:v>2.1826171875</c:v>
                </c:pt>
                <c:pt idx="817">
                  <c:v>2.63671875</c:v>
                </c:pt>
                <c:pt idx="818">
                  <c:v>2.63671875</c:v>
                </c:pt>
                <c:pt idx="819">
                  <c:v>2.5732421875</c:v>
                </c:pt>
                <c:pt idx="820">
                  <c:v>0.810546875</c:v>
                </c:pt>
                <c:pt idx="821">
                  <c:v>1.2548828125</c:v>
                </c:pt>
                <c:pt idx="822">
                  <c:v>1.083984375</c:v>
                </c:pt>
                <c:pt idx="823">
                  <c:v>1.162109375</c:v>
                </c:pt>
                <c:pt idx="824">
                  <c:v>1.1767578125</c:v>
                </c:pt>
                <c:pt idx="825">
                  <c:v>1.2158203125</c:v>
                </c:pt>
                <c:pt idx="826">
                  <c:v>1.2353515625</c:v>
                </c:pt>
                <c:pt idx="827">
                  <c:v>1.259765625</c:v>
                </c:pt>
                <c:pt idx="828">
                  <c:v>1.259765625</c:v>
                </c:pt>
                <c:pt idx="829">
                  <c:v>1.3134765625</c:v>
                </c:pt>
                <c:pt idx="830">
                  <c:v>1.3330078125</c:v>
                </c:pt>
                <c:pt idx="831">
                  <c:v>1.3525390625</c:v>
                </c:pt>
                <c:pt idx="832">
                  <c:v>1.3916015625</c:v>
                </c:pt>
                <c:pt idx="833">
                  <c:v>1.42578125</c:v>
                </c:pt>
                <c:pt idx="834">
                  <c:v>1.4892578125</c:v>
                </c:pt>
                <c:pt idx="835">
                  <c:v>1.5234375</c:v>
                </c:pt>
                <c:pt idx="836">
                  <c:v>1.552734375</c:v>
                </c:pt>
                <c:pt idx="837">
                  <c:v>1.5966796875</c:v>
                </c:pt>
                <c:pt idx="838">
                  <c:v>1.58203125</c:v>
                </c:pt>
                <c:pt idx="839">
                  <c:v>1.552734375</c:v>
                </c:pt>
                <c:pt idx="840">
                  <c:v>1.513671875</c:v>
                </c:pt>
                <c:pt idx="841">
                  <c:v>1.4453125</c:v>
                </c:pt>
                <c:pt idx="842">
                  <c:v>1.376953125</c:v>
                </c:pt>
                <c:pt idx="843">
                  <c:v>1.279296875</c:v>
                </c:pt>
                <c:pt idx="844">
                  <c:v>1.1962890625</c:v>
                </c:pt>
                <c:pt idx="845">
                  <c:v>1.15234375</c:v>
                </c:pt>
                <c:pt idx="846">
                  <c:v>1.1181640625</c:v>
                </c:pt>
                <c:pt idx="847">
                  <c:v>1.0986328125</c:v>
                </c:pt>
                <c:pt idx="848">
                  <c:v>1.09375</c:v>
                </c:pt>
                <c:pt idx="849">
                  <c:v>1.11328125</c:v>
                </c:pt>
                <c:pt idx="850">
                  <c:v>1.11328125</c:v>
                </c:pt>
                <c:pt idx="851">
                  <c:v>1.1181640625</c:v>
                </c:pt>
                <c:pt idx="852">
                  <c:v>1.142578125</c:v>
                </c:pt>
                <c:pt idx="853">
                  <c:v>1.1474609375</c:v>
                </c:pt>
                <c:pt idx="854">
                  <c:v>1.1572265625</c:v>
                </c:pt>
                <c:pt idx="855">
                  <c:v>1.1572265625</c:v>
                </c:pt>
                <c:pt idx="856">
                  <c:v>1.1572265625</c:v>
                </c:pt>
                <c:pt idx="857">
                  <c:v>1.171875</c:v>
                </c:pt>
                <c:pt idx="858">
                  <c:v>1.1767578125</c:v>
                </c:pt>
                <c:pt idx="859">
                  <c:v>1.162109375</c:v>
                </c:pt>
                <c:pt idx="860">
                  <c:v>1.162109375</c:v>
                </c:pt>
                <c:pt idx="861">
                  <c:v>1.162109375</c:v>
                </c:pt>
                <c:pt idx="862">
                  <c:v>1.1669921875</c:v>
                </c:pt>
                <c:pt idx="863">
                  <c:v>1.1669921875</c:v>
                </c:pt>
                <c:pt idx="864">
                  <c:v>1.15234375</c:v>
                </c:pt>
                <c:pt idx="865">
                  <c:v>1.1669921875</c:v>
                </c:pt>
                <c:pt idx="866">
                  <c:v>1.1669921875</c:v>
                </c:pt>
                <c:pt idx="867">
                  <c:v>1.142578125</c:v>
                </c:pt>
                <c:pt idx="868">
                  <c:v>1.1669921875</c:v>
                </c:pt>
                <c:pt idx="869">
                  <c:v>1.1669921875</c:v>
                </c:pt>
                <c:pt idx="870">
                  <c:v>1.162109375</c:v>
                </c:pt>
                <c:pt idx="871">
                  <c:v>1.162109375</c:v>
                </c:pt>
                <c:pt idx="872">
                  <c:v>1.1669921875</c:v>
                </c:pt>
                <c:pt idx="873">
                  <c:v>1.181640625</c:v>
                </c:pt>
                <c:pt idx="874">
                  <c:v>1.1767578125</c:v>
                </c:pt>
                <c:pt idx="875">
                  <c:v>1.19140625</c:v>
                </c:pt>
                <c:pt idx="876">
                  <c:v>1.1865234375</c:v>
                </c:pt>
                <c:pt idx="877">
                  <c:v>1.1767578125</c:v>
                </c:pt>
                <c:pt idx="878">
                  <c:v>1.171875</c:v>
                </c:pt>
                <c:pt idx="879">
                  <c:v>1.181640625</c:v>
                </c:pt>
                <c:pt idx="880">
                  <c:v>1.1865234375</c:v>
                </c:pt>
                <c:pt idx="881">
                  <c:v>1.19140625</c:v>
                </c:pt>
                <c:pt idx="882">
                  <c:v>1.1962890625</c:v>
                </c:pt>
                <c:pt idx="883">
                  <c:v>1.1962890625</c:v>
                </c:pt>
                <c:pt idx="884">
                  <c:v>1.2109375</c:v>
                </c:pt>
                <c:pt idx="885">
                  <c:v>1.2109375</c:v>
                </c:pt>
                <c:pt idx="886">
                  <c:v>1.2060546875</c:v>
                </c:pt>
                <c:pt idx="887">
                  <c:v>1.2109375</c:v>
                </c:pt>
                <c:pt idx="888">
                  <c:v>1.201171875</c:v>
                </c:pt>
                <c:pt idx="889">
                  <c:v>1.220703125</c:v>
                </c:pt>
                <c:pt idx="890">
                  <c:v>1.2060546875</c:v>
                </c:pt>
                <c:pt idx="891">
                  <c:v>1.2109375</c:v>
                </c:pt>
                <c:pt idx="892">
                  <c:v>1.2255859375</c:v>
                </c:pt>
                <c:pt idx="893">
                  <c:v>1.2109375</c:v>
                </c:pt>
                <c:pt idx="894">
                  <c:v>1.2255859375</c:v>
                </c:pt>
                <c:pt idx="895">
                  <c:v>1.2255859375</c:v>
                </c:pt>
                <c:pt idx="896">
                  <c:v>1.2255859375</c:v>
                </c:pt>
                <c:pt idx="897">
                  <c:v>1.2353515625</c:v>
                </c:pt>
                <c:pt idx="898">
                  <c:v>1.220703125</c:v>
                </c:pt>
                <c:pt idx="899">
                  <c:v>1.2109375</c:v>
                </c:pt>
                <c:pt idx="900">
                  <c:v>1.2158203125</c:v>
                </c:pt>
                <c:pt idx="901">
                  <c:v>1.220703125</c:v>
                </c:pt>
                <c:pt idx="902">
                  <c:v>1.2744140625</c:v>
                </c:pt>
                <c:pt idx="903">
                  <c:v>1.2744140625</c:v>
                </c:pt>
                <c:pt idx="904">
                  <c:v>1.337890625</c:v>
                </c:pt>
                <c:pt idx="905">
                  <c:v>1.2451171875</c:v>
                </c:pt>
                <c:pt idx="906">
                  <c:v>1.23046875</c:v>
                </c:pt>
                <c:pt idx="907">
                  <c:v>1.25</c:v>
                </c:pt>
                <c:pt idx="908">
                  <c:v>1.240234375</c:v>
                </c:pt>
                <c:pt idx="909">
                  <c:v>1.2255859375</c:v>
                </c:pt>
                <c:pt idx="910">
                  <c:v>1.2255859375</c:v>
                </c:pt>
                <c:pt idx="911">
                  <c:v>1.23046875</c:v>
                </c:pt>
                <c:pt idx="912">
                  <c:v>1.181640625</c:v>
                </c:pt>
                <c:pt idx="913">
                  <c:v>0.634765625</c:v>
                </c:pt>
                <c:pt idx="914">
                  <c:v>0.7763671875</c:v>
                </c:pt>
                <c:pt idx="915">
                  <c:v>2.01171875</c:v>
                </c:pt>
                <c:pt idx="916">
                  <c:v>2.63671875</c:v>
                </c:pt>
                <c:pt idx="917">
                  <c:v>2.63671875</c:v>
                </c:pt>
                <c:pt idx="918">
                  <c:v>2.6416015625</c:v>
                </c:pt>
                <c:pt idx="919">
                  <c:v>0.68359375</c:v>
                </c:pt>
                <c:pt idx="920">
                  <c:v>1.2255859375</c:v>
                </c:pt>
                <c:pt idx="921">
                  <c:v>1.0205078125</c:v>
                </c:pt>
                <c:pt idx="922">
                  <c:v>1.11328125</c:v>
                </c:pt>
                <c:pt idx="923">
                  <c:v>1.1279296875</c:v>
                </c:pt>
                <c:pt idx="924">
                  <c:v>1.1376953125</c:v>
                </c:pt>
                <c:pt idx="925">
                  <c:v>1.162109375</c:v>
                </c:pt>
                <c:pt idx="926">
                  <c:v>1.1767578125</c:v>
                </c:pt>
                <c:pt idx="927">
                  <c:v>1.220703125</c:v>
                </c:pt>
                <c:pt idx="928">
                  <c:v>1.2353515625</c:v>
                </c:pt>
                <c:pt idx="929">
                  <c:v>1.2548828125</c:v>
                </c:pt>
                <c:pt idx="930">
                  <c:v>1.2939453125</c:v>
                </c:pt>
                <c:pt idx="931">
                  <c:v>1.337890625</c:v>
                </c:pt>
                <c:pt idx="932">
                  <c:v>1.38671875</c:v>
                </c:pt>
                <c:pt idx="933">
                  <c:v>1.4501953125</c:v>
                </c:pt>
                <c:pt idx="934">
                  <c:v>1.4990234375</c:v>
                </c:pt>
                <c:pt idx="935">
                  <c:v>1.5380859375</c:v>
                </c:pt>
                <c:pt idx="936">
                  <c:v>1.5625</c:v>
                </c:pt>
                <c:pt idx="937">
                  <c:v>1.5576171875</c:v>
                </c:pt>
                <c:pt idx="938">
                  <c:v>1.54296875</c:v>
                </c:pt>
                <c:pt idx="939">
                  <c:v>1.513671875</c:v>
                </c:pt>
                <c:pt idx="940">
                  <c:v>1.4453125</c:v>
                </c:pt>
                <c:pt idx="941">
                  <c:v>1.34765625</c:v>
                </c:pt>
                <c:pt idx="942">
                  <c:v>1.2939453125</c:v>
                </c:pt>
                <c:pt idx="943">
                  <c:v>1.2060546875</c:v>
                </c:pt>
                <c:pt idx="944">
                  <c:v>1.1474609375</c:v>
                </c:pt>
                <c:pt idx="945">
                  <c:v>1.0986328125</c:v>
                </c:pt>
                <c:pt idx="946">
                  <c:v>1.07421875</c:v>
                </c:pt>
                <c:pt idx="947">
                  <c:v>1.0595703125</c:v>
                </c:pt>
                <c:pt idx="948">
                  <c:v>1.0693359375</c:v>
                </c:pt>
                <c:pt idx="949">
                  <c:v>1.064453125</c:v>
                </c:pt>
                <c:pt idx="950">
                  <c:v>1.0888671875</c:v>
                </c:pt>
                <c:pt idx="951">
                  <c:v>1.103515625</c:v>
                </c:pt>
                <c:pt idx="952">
                  <c:v>1.1181640625</c:v>
                </c:pt>
                <c:pt idx="953">
                  <c:v>1.1279296875</c:v>
                </c:pt>
                <c:pt idx="954">
                  <c:v>1.1328125</c:v>
                </c:pt>
                <c:pt idx="955">
                  <c:v>1.1376953125</c:v>
                </c:pt>
                <c:pt idx="956">
                  <c:v>1.142578125</c:v>
                </c:pt>
                <c:pt idx="957">
                  <c:v>1.1279296875</c:v>
                </c:pt>
                <c:pt idx="958">
                  <c:v>1.123046875</c:v>
                </c:pt>
                <c:pt idx="959">
                  <c:v>1.1376953125</c:v>
                </c:pt>
                <c:pt idx="960">
                  <c:v>1.1181640625</c:v>
                </c:pt>
                <c:pt idx="961">
                  <c:v>1.11328125</c:v>
                </c:pt>
                <c:pt idx="962">
                  <c:v>1.1279296875</c:v>
                </c:pt>
                <c:pt idx="963">
                  <c:v>1.123046875</c:v>
                </c:pt>
                <c:pt idx="964">
                  <c:v>1.123046875</c:v>
                </c:pt>
                <c:pt idx="965">
                  <c:v>1.1279296875</c:v>
                </c:pt>
                <c:pt idx="966">
                  <c:v>1.11328125</c:v>
                </c:pt>
                <c:pt idx="967">
                  <c:v>1.1279296875</c:v>
                </c:pt>
                <c:pt idx="968">
                  <c:v>1.1181640625</c:v>
                </c:pt>
                <c:pt idx="969">
                  <c:v>1.123046875</c:v>
                </c:pt>
                <c:pt idx="970">
                  <c:v>1.1328125</c:v>
                </c:pt>
                <c:pt idx="971">
                  <c:v>1.1328125</c:v>
                </c:pt>
                <c:pt idx="972">
                  <c:v>1.1376953125</c:v>
                </c:pt>
                <c:pt idx="973">
                  <c:v>1.1376953125</c:v>
                </c:pt>
                <c:pt idx="974">
                  <c:v>1.1474609375</c:v>
                </c:pt>
                <c:pt idx="975">
                  <c:v>1.1474609375</c:v>
                </c:pt>
                <c:pt idx="976">
                  <c:v>1.1376953125</c:v>
                </c:pt>
                <c:pt idx="977">
                  <c:v>1.1376953125</c:v>
                </c:pt>
                <c:pt idx="978">
                  <c:v>1.1474609375</c:v>
                </c:pt>
                <c:pt idx="979">
                  <c:v>1.142578125</c:v>
                </c:pt>
                <c:pt idx="980">
                  <c:v>1.1279296875</c:v>
                </c:pt>
                <c:pt idx="981">
                  <c:v>1.142578125</c:v>
                </c:pt>
                <c:pt idx="982">
                  <c:v>1.1474609375</c:v>
                </c:pt>
                <c:pt idx="983">
                  <c:v>1.1376953125</c:v>
                </c:pt>
                <c:pt idx="984">
                  <c:v>1.1328125</c:v>
                </c:pt>
                <c:pt idx="985">
                  <c:v>1.1376953125</c:v>
                </c:pt>
                <c:pt idx="986">
                  <c:v>1.15234375</c:v>
                </c:pt>
                <c:pt idx="987">
                  <c:v>1.1328125</c:v>
                </c:pt>
                <c:pt idx="988">
                  <c:v>1.1376953125</c:v>
                </c:pt>
                <c:pt idx="989">
                  <c:v>1.1376953125</c:v>
                </c:pt>
                <c:pt idx="990">
                  <c:v>1.162109375</c:v>
                </c:pt>
                <c:pt idx="991">
                  <c:v>1.1474609375</c:v>
                </c:pt>
                <c:pt idx="992">
                  <c:v>1.1376953125</c:v>
                </c:pt>
                <c:pt idx="993">
                  <c:v>1.1474609375</c:v>
                </c:pt>
                <c:pt idx="994">
                  <c:v>1.181640625</c:v>
                </c:pt>
                <c:pt idx="995">
                  <c:v>1.181640625</c:v>
                </c:pt>
                <c:pt idx="996">
                  <c:v>1.171875</c:v>
                </c:pt>
                <c:pt idx="997">
                  <c:v>1.1767578125</c:v>
                </c:pt>
                <c:pt idx="998">
                  <c:v>1.1767578125</c:v>
                </c:pt>
                <c:pt idx="999">
                  <c:v>1.1767578125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'2018-03-06 135257'!$E$1:$E$1000</c:f>
              <c:numCache>
                <c:formatCode>0.00E+00</c:formatCode>
                <c:ptCount val="1000"/>
                <c:pt idx="0">
                  <c:v>0.41857361793518</c:v>
                </c:pt>
                <c:pt idx="1">
                  <c:v>0.26458038482814999</c:v>
                </c:pt>
                <c:pt idx="2">
                  <c:v>0.15994629357010101</c:v>
                </c:pt>
                <c:pt idx="3">
                  <c:v>0.11136217508465</c:v>
                </c:pt>
                <c:pt idx="4">
                  <c:v>7.9256133176386301E-2</c:v>
                </c:pt>
                <c:pt idx="5">
                  <c:v>4.8145744949579197E-2</c:v>
                </c:pt>
                <c:pt idx="6">
                  <c:v>3.2860413193702698E-2</c:v>
                </c:pt>
                <c:pt idx="7">
                  <c:v>2.4557323195040202E-2</c:v>
                </c:pt>
                <c:pt idx="8">
                  <c:v>1.25097343698143E-2</c:v>
                </c:pt>
                <c:pt idx="9">
                  <c:v>1.20699405670166E-2</c:v>
                </c:pt>
                <c:pt idx="10">
                  <c:v>4.1185412555932999E-4</c:v>
                </c:pt>
                <c:pt idx="11">
                  <c:v>2.0319820381700899</c:v>
                </c:pt>
                <c:pt idx="12">
                  <c:v>1.90525585785508</c:v>
                </c:pt>
                <c:pt idx="13">
                  <c:v>1.7643213504925299</c:v>
                </c:pt>
                <c:pt idx="14">
                  <c:v>9.0359244495630199E-4</c:v>
                </c:pt>
                <c:pt idx="15">
                  <c:v>1.0358379222452601E-2</c:v>
                </c:pt>
                <c:pt idx="16">
                  <c:v>9.0726558119058595E-2</c:v>
                </c:pt>
                <c:pt idx="17">
                  <c:v>8.6009595543146106E-2</c:v>
                </c:pt>
                <c:pt idx="18">
                  <c:v>6.6027417778968797E-2</c:v>
                </c:pt>
                <c:pt idx="19">
                  <c:v>5.9455726295709603E-2</c:v>
                </c:pt>
                <c:pt idx="20">
                  <c:v>5.2247289568185799E-2</c:v>
                </c:pt>
                <c:pt idx="21">
                  <c:v>5.1275268197059597E-2</c:v>
                </c:pt>
                <c:pt idx="22">
                  <c:v>4.4920505024492699E-2</c:v>
                </c:pt>
                <c:pt idx="23">
                  <c:v>3.08990478515625E-2</c:v>
                </c:pt>
                <c:pt idx="24">
                  <c:v>2.22243601456284E-2</c:v>
                </c:pt>
                <c:pt idx="25">
                  <c:v>1.38404080644249E-2</c:v>
                </c:pt>
                <c:pt idx="26">
                  <c:v>5.9377634897828102E-3</c:v>
                </c:pt>
                <c:pt idx="27">
                  <c:v>8.9500099420547404E-5</c:v>
                </c:pt>
                <c:pt idx="28">
                  <c:v>1.22719444334506E-2</c:v>
                </c:pt>
                <c:pt idx="29">
                  <c:v>4.9087777733802698E-2</c:v>
                </c:pt>
                <c:pt idx="30">
                  <c:v>6.9522857666015597E-2</c:v>
                </c:pt>
                <c:pt idx="31">
                  <c:v>8.3081447519361903E-2</c:v>
                </c:pt>
                <c:pt idx="32">
                  <c:v>8.2466844469308798E-2</c:v>
                </c:pt>
                <c:pt idx="33">
                  <c:v>7.3604378849267904E-2</c:v>
                </c:pt>
                <c:pt idx="34">
                  <c:v>4.9630180001258802E-2</c:v>
                </c:pt>
                <c:pt idx="35">
                  <c:v>2.4128798395395199E-2</c:v>
                </c:pt>
                <c:pt idx="36">
                  <c:v>5.4767588153481397E-3</c:v>
                </c:pt>
                <c:pt idx="37">
                  <c:v>6.7288056015968297E-6</c:v>
                </c:pt>
                <c:pt idx="38">
                  <c:v>6.1512924730777697E-3</c:v>
                </c:pt>
                <c:pt idx="39">
                  <c:v>1.6428530216216999E-2</c:v>
                </c:pt>
                <c:pt idx="40">
                  <c:v>1.9238353706896302E-2</c:v>
                </c:pt>
                <c:pt idx="41">
                  <c:v>2.32830643653869E-2</c:v>
                </c:pt>
                <c:pt idx="42">
                  <c:v>2.2543966770172098E-2</c:v>
                </c:pt>
                <c:pt idx="43">
                  <c:v>1.4789612032473001E-2</c:v>
                </c:pt>
                <c:pt idx="44">
                  <c:v>1.34129310026764E-2</c:v>
                </c:pt>
                <c:pt idx="45">
                  <c:v>9.6263596788048692E-3</c:v>
                </c:pt>
                <c:pt idx="46">
                  <c:v>5.5220210924744597E-3</c:v>
                </c:pt>
                <c:pt idx="47">
                  <c:v>2.5201821699738498E-3</c:v>
                </c:pt>
                <c:pt idx="48">
                  <c:v>1.3077864423394201E-3</c:v>
                </c:pt>
                <c:pt idx="49">
                  <c:v>1.02678313851356E-5</c:v>
                </c:pt>
                <c:pt idx="50">
                  <c:v>1.5739351511001499E-5</c:v>
                </c:pt>
                <c:pt idx="51">
                  <c:v>1.9706785678863501E-4</c:v>
                </c:pt>
                <c:pt idx="52">
                  <c:v>2.7157366275787299E-4</c:v>
                </c:pt>
                <c:pt idx="53">
                  <c:v>4.43402677774429E-4</c:v>
                </c:pt>
                <c:pt idx="54">
                  <c:v>1.07625965029001E-3</c:v>
                </c:pt>
                <c:pt idx="55">
                  <c:v>1.3411045074462801E-5</c:v>
                </c:pt>
                <c:pt idx="56">
                  <c:v>5.3087715059518803E-4</c:v>
                </c:pt>
                <c:pt idx="57">
                  <c:v>5.82076609134674E-5</c:v>
                </c:pt>
                <c:pt idx="58">
                  <c:v>7.5646676123142202E-5</c:v>
                </c:pt>
                <c:pt idx="59">
                  <c:v>5.9604644775390603E-4</c:v>
                </c:pt>
                <c:pt idx="60">
                  <c:v>6.4934138208627701E-4</c:v>
                </c:pt>
                <c:pt idx="61">
                  <c:v>9.8804011940956094E-4</c:v>
                </c:pt>
                <c:pt idx="62">
                  <c:v>1.38618052005767E-3</c:v>
                </c:pt>
                <c:pt idx="63">
                  <c:v>7.6277647167444197E-4</c:v>
                </c:pt>
                <c:pt idx="64">
                  <c:v>3.5224948078393898E-4</c:v>
                </c:pt>
                <c:pt idx="65">
                  <c:v>2.1012965589761699E-4</c:v>
                </c:pt>
                <c:pt idx="66">
                  <c:v>3.9956066757440502E-4</c:v>
                </c:pt>
                <c:pt idx="67">
                  <c:v>6.8082008510827997E-4</c:v>
                </c:pt>
                <c:pt idx="68">
                  <c:v>5.0312373787164601E-4</c:v>
                </c:pt>
                <c:pt idx="69">
                  <c:v>7.5646676123142202E-5</c:v>
                </c:pt>
                <c:pt idx="70">
                  <c:v>1.01421028375625E-4</c:v>
                </c:pt>
                <c:pt idx="71">
                  <c:v>5.5902637541294098E-5</c:v>
                </c:pt>
                <c:pt idx="72">
                  <c:v>1.8442515283823E-4</c:v>
                </c:pt>
                <c:pt idx="73">
                  <c:v>2.4701002985239002E-4</c:v>
                </c:pt>
                <c:pt idx="74">
                  <c:v>1.8253922462463301E-5</c:v>
                </c:pt>
                <c:pt idx="75">
                  <c:v>3.7252902984619098E-7</c:v>
                </c:pt>
                <c:pt idx="76">
                  <c:v>1.04517675936222E-4</c:v>
                </c:pt>
                <c:pt idx="77">
                  <c:v>9.8370946943759905E-5</c:v>
                </c:pt>
                <c:pt idx="78">
                  <c:v>6.2957406044006293E-5</c:v>
                </c:pt>
                <c:pt idx="79">
                  <c:v>6.4934138208627701E-4</c:v>
                </c:pt>
                <c:pt idx="80">
                  <c:v>1.4551915228366799E-5</c:v>
                </c:pt>
                <c:pt idx="81">
                  <c:v>1.12690031528472E-5</c:v>
                </c:pt>
                <c:pt idx="82">
                  <c:v>1.8253922462463301E-5</c:v>
                </c:pt>
                <c:pt idx="83">
                  <c:v>1.4530960470438001E-4</c:v>
                </c:pt>
                <c:pt idx="84">
                  <c:v>1.8253922462463301E-5</c:v>
                </c:pt>
                <c:pt idx="85">
                  <c:v>2.0954757928848199E-5</c:v>
                </c:pt>
                <c:pt idx="86">
                  <c:v>5.7390425354242303E-4</c:v>
                </c:pt>
                <c:pt idx="87">
                  <c:v>5.3793191909789996E-4</c:v>
                </c:pt>
                <c:pt idx="88">
                  <c:v>7.2235474362969398E-3</c:v>
                </c:pt>
                <c:pt idx="89">
                  <c:v>1.3804528862237901E-2</c:v>
                </c:pt>
                <c:pt idx="90">
                  <c:v>7.3276693001389503E-3</c:v>
                </c:pt>
                <c:pt idx="91">
                  <c:v>1.58854760229587E-2</c:v>
                </c:pt>
                <c:pt idx="92">
                  <c:v>2.8359005227684901E-3</c:v>
                </c:pt>
                <c:pt idx="93">
                  <c:v>1.01113924756646E-2</c:v>
                </c:pt>
                <c:pt idx="94">
                  <c:v>2.55718827247619E-2</c:v>
                </c:pt>
                <c:pt idx="95">
                  <c:v>2.2912025451660101E-2</c:v>
                </c:pt>
                <c:pt idx="96">
                  <c:v>2.1726731210946999E-2</c:v>
                </c:pt>
                <c:pt idx="97">
                  <c:v>2.2315443493425801E-2</c:v>
                </c:pt>
                <c:pt idx="98">
                  <c:v>2.30045057833194E-2</c:v>
                </c:pt>
                <c:pt idx="99">
                  <c:v>2.0792358554899599E-2</c:v>
                </c:pt>
                <c:pt idx="100">
                  <c:v>2.30508157983422E-2</c:v>
                </c:pt>
                <c:pt idx="101">
                  <c:v>6.9201365113258306E-2</c:v>
                </c:pt>
                <c:pt idx="102">
                  <c:v>0.13691897038370299</c:v>
                </c:pt>
                <c:pt idx="103">
                  <c:v>1.61209704820066</c:v>
                </c:pt>
                <c:pt idx="104">
                  <c:v>1.5820155153051001</c:v>
                </c:pt>
                <c:pt idx="105">
                  <c:v>1.5621185535565001</c:v>
                </c:pt>
                <c:pt idx="106">
                  <c:v>0.37439400330185801</c:v>
                </c:pt>
                <c:pt idx="107">
                  <c:v>4.33180481195449E-2</c:v>
                </c:pt>
                <c:pt idx="108">
                  <c:v>6.2393234111368601E-2</c:v>
                </c:pt>
                <c:pt idx="109">
                  <c:v>0.100441486574709</c:v>
                </c:pt>
                <c:pt idx="110">
                  <c:v>6.14818418398499E-2</c:v>
                </c:pt>
                <c:pt idx="111">
                  <c:v>6.5089762210845906E-2</c:v>
                </c:pt>
                <c:pt idx="112">
                  <c:v>6.0202181339263902E-2</c:v>
                </c:pt>
                <c:pt idx="113">
                  <c:v>4.1557848453521701E-2</c:v>
                </c:pt>
                <c:pt idx="114">
                  <c:v>3.9712432771921102E-2</c:v>
                </c:pt>
                <c:pt idx="115">
                  <c:v>3.1437817960977499E-2</c:v>
                </c:pt>
                <c:pt idx="116">
                  <c:v>2.68064672127366E-2</c:v>
                </c:pt>
                <c:pt idx="117">
                  <c:v>1.9238353706896302E-2</c:v>
                </c:pt>
                <c:pt idx="118">
                  <c:v>9.4772316515445692E-3</c:v>
                </c:pt>
                <c:pt idx="119">
                  <c:v>1.9581057131290399E-5</c:v>
                </c:pt>
                <c:pt idx="120">
                  <c:v>4.6938890591263702E-3</c:v>
                </c:pt>
                <c:pt idx="121">
                  <c:v>2.5865528732538199E-2</c:v>
                </c:pt>
                <c:pt idx="122">
                  <c:v>6.3695851713418905E-2</c:v>
                </c:pt>
                <c:pt idx="123">
                  <c:v>6.7446473985910402E-2</c:v>
                </c:pt>
                <c:pt idx="124">
                  <c:v>7.33562046661973E-2</c:v>
                </c:pt>
                <c:pt idx="125">
                  <c:v>6.5401569008827196E-2</c:v>
                </c:pt>
                <c:pt idx="126">
                  <c:v>4.74784523248672E-2</c:v>
                </c:pt>
                <c:pt idx="127">
                  <c:v>2.7561187744140601E-2</c:v>
                </c:pt>
                <c:pt idx="128">
                  <c:v>9.98901668936014E-3</c:v>
                </c:pt>
                <c:pt idx="129">
                  <c:v>6.6498760133981705E-4</c:v>
                </c:pt>
                <c:pt idx="130">
                  <c:v>1.45519152283668E-3</c:v>
                </c:pt>
                <c:pt idx="131">
                  <c:v>1.24075450003147E-2</c:v>
                </c:pt>
                <c:pt idx="132">
                  <c:v>2.39395536482334E-2</c:v>
                </c:pt>
                <c:pt idx="133">
                  <c:v>2.3516477085649901E-2</c:v>
                </c:pt>
                <c:pt idx="134">
                  <c:v>2.1234736777842E-2</c:v>
                </c:pt>
                <c:pt idx="135">
                  <c:v>2.01808521524071E-2</c:v>
                </c:pt>
                <c:pt idx="136">
                  <c:v>1.5163072384893801E-2</c:v>
                </c:pt>
                <c:pt idx="137">
                  <c:v>1.1605117470026001E-2</c:v>
                </c:pt>
                <c:pt idx="138">
                  <c:v>5.8674253523349701E-3</c:v>
                </c:pt>
                <c:pt idx="139">
                  <c:v>3.01748514175415E-3</c:v>
                </c:pt>
                <c:pt idx="140">
                  <c:v>1.8123770132660801E-3</c:v>
                </c:pt>
                <c:pt idx="141">
                  <c:v>9.3132257461547797E-4</c:v>
                </c:pt>
                <c:pt idx="142">
                  <c:v>2.23750248551368E-5</c:v>
                </c:pt>
                <c:pt idx="143">
                  <c:v>3.0174851417541501E-5</c:v>
                </c:pt>
                <c:pt idx="144">
                  <c:v>1.1408701539039599E-6</c:v>
                </c:pt>
                <c:pt idx="145">
                  <c:v>1.8253922462463301E-5</c:v>
                </c:pt>
                <c:pt idx="146">
                  <c:v>1.4165416359901401E-4</c:v>
                </c:pt>
                <c:pt idx="147">
                  <c:v>6.0559250414371402E-5</c:v>
                </c:pt>
                <c:pt idx="148">
                  <c:v>3.9348378777503902E-4</c:v>
                </c:pt>
                <c:pt idx="149">
                  <c:v>5.2386894822120601E-4</c:v>
                </c:pt>
                <c:pt idx="150">
                  <c:v>6.7288056015968301E-4</c:v>
                </c:pt>
                <c:pt idx="151">
                  <c:v>2.0572915673255899E-4</c:v>
                </c:pt>
                <c:pt idx="152">
                  <c:v>1.52760185301303E-4</c:v>
                </c:pt>
                <c:pt idx="153">
                  <c:v>2.37510539591312E-4</c:v>
                </c:pt>
                <c:pt idx="154">
                  <c:v>1.3096723705530099E-4</c:v>
                </c:pt>
                <c:pt idx="155">
                  <c:v>1.9581057131290399E-5</c:v>
                </c:pt>
                <c:pt idx="156">
                  <c:v>5.96046447753906E-6</c:v>
                </c:pt>
                <c:pt idx="157">
                  <c:v>8.9500099420547404E-5</c:v>
                </c:pt>
                <c:pt idx="158">
                  <c:v>1.20699405670166E-4</c:v>
                </c:pt>
                <c:pt idx="159">
                  <c:v>3.3527612686157199E-4</c:v>
                </c:pt>
                <c:pt idx="160">
                  <c:v>1.88592821359634E-6</c:v>
                </c:pt>
                <c:pt idx="161">
                  <c:v>2.1012965589761699E-4</c:v>
                </c:pt>
                <c:pt idx="162">
                  <c:v>1.6822014003991999E-4</c:v>
                </c:pt>
                <c:pt idx="163">
                  <c:v>1.88592821359634E-6</c:v>
                </c:pt>
                <c:pt idx="164">
                  <c:v>2.23750248551368E-5</c:v>
                </c:pt>
                <c:pt idx="165">
                  <c:v>1.2749806046485901E-4</c:v>
                </c:pt>
                <c:pt idx="166">
                  <c:v>4.92669641971588E-5</c:v>
                </c:pt>
                <c:pt idx="167">
                  <c:v>2.3283064365386899E-6</c:v>
                </c:pt>
                <c:pt idx="168">
                  <c:v>1.88592821359634E-6</c:v>
                </c:pt>
                <c:pt idx="169">
                  <c:v>5.96046447753906E-6</c:v>
                </c:pt>
                <c:pt idx="170">
                  <c:v>1.4901161193847599E-6</c:v>
                </c:pt>
                <c:pt idx="171">
                  <c:v>4.5076012611389099E-5</c:v>
                </c:pt>
                <c:pt idx="172">
                  <c:v>2.2361055016517601E-4</c:v>
                </c:pt>
                <c:pt idx="173">
                  <c:v>1.4165416359901401E-4</c:v>
                </c:pt>
                <c:pt idx="174">
                  <c:v>7.8324228525161703E-5</c:v>
                </c:pt>
                <c:pt idx="175">
                  <c:v>1.1408701539039599E-6</c:v>
                </c:pt>
                <c:pt idx="176">
                  <c:v>5.96046447753906E-6</c:v>
                </c:pt>
                <c:pt idx="177">
                  <c:v>2.4223700165748501E-4</c:v>
                </c:pt>
                <c:pt idx="178">
                  <c:v>2.0954757928848199E-5</c:v>
                </c:pt>
                <c:pt idx="179">
                  <c:v>1.88592821359634E-6</c:v>
                </c:pt>
                <c:pt idx="180">
                  <c:v>3.7252902984619098E-7</c:v>
                </c:pt>
                <c:pt idx="181">
                  <c:v>5.2386894822120601E-4</c:v>
                </c:pt>
                <c:pt idx="182">
                  <c:v>3.8001686334609899E-3</c:v>
                </c:pt>
                <c:pt idx="183">
                  <c:v>1.0365853086113899E-3</c:v>
                </c:pt>
                <c:pt idx="184">
                  <c:v>6.4934138208627701E-4</c:v>
                </c:pt>
                <c:pt idx="185">
                  <c:v>3.6964192986488299E-4</c:v>
                </c:pt>
                <c:pt idx="186">
                  <c:v>4.9052992835640899E-3</c:v>
                </c:pt>
                <c:pt idx="187">
                  <c:v>1.4901161193847599E-6</c:v>
                </c:pt>
                <c:pt idx="188">
                  <c:v>5.7280063629150304E-3</c:v>
                </c:pt>
                <c:pt idx="189">
                  <c:v>1.53515487909317E-2</c:v>
                </c:pt>
                <c:pt idx="190">
                  <c:v>1.46415317431092E-2</c:v>
                </c:pt>
                <c:pt idx="191">
                  <c:v>1.4092866331338799E-2</c:v>
                </c:pt>
                <c:pt idx="192">
                  <c:v>1.3661477714776901E-2</c:v>
                </c:pt>
                <c:pt idx="193">
                  <c:v>1.4457479119300801E-2</c:v>
                </c:pt>
                <c:pt idx="194">
                  <c:v>1.53893837705254E-2</c:v>
                </c:pt>
                <c:pt idx="195">
                  <c:v>1.29921594634652E-2</c:v>
                </c:pt>
                <c:pt idx="196">
                  <c:v>3.00467014312744E-2</c:v>
                </c:pt>
                <c:pt idx="197">
                  <c:v>0.52731672767549698</c:v>
                </c:pt>
                <c:pt idx="198">
                  <c:v>0.348708126693964</c:v>
                </c:pt>
                <c:pt idx="199">
                  <c:v>0.41916614864021501</c:v>
                </c:pt>
                <c:pt idx="200">
                  <c:v>1.76553763449192</c:v>
                </c:pt>
                <c:pt idx="201">
                  <c:v>1.7453209497034501</c:v>
                </c:pt>
                <c:pt idx="202">
                  <c:v>1.73043555114418</c:v>
                </c:pt>
                <c:pt idx="203">
                  <c:v>0.38833953440189301</c:v>
                </c:pt>
                <c:pt idx="204">
                  <c:v>1.28880143165588E-2</c:v>
                </c:pt>
                <c:pt idx="205">
                  <c:v>0.110650435090065</c:v>
                </c:pt>
                <c:pt idx="206">
                  <c:v>6.4158812165260301E-2</c:v>
                </c:pt>
                <c:pt idx="207">
                  <c:v>5.3439871408045202E-2</c:v>
                </c:pt>
                <c:pt idx="208">
                  <c:v>4.72128391265869E-2</c:v>
                </c:pt>
                <c:pt idx="209">
                  <c:v>3.8625299930572503E-2</c:v>
                </c:pt>
                <c:pt idx="210">
                  <c:v>3.7376047112047603E-2</c:v>
                </c:pt>
                <c:pt idx="211">
                  <c:v>3.00467014312744E-2</c:v>
                </c:pt>
                <c:pt idx="212">
                  <c:v>1.9280705600976899E-2</c:v>
                </c:pt>
                <c:pt idx="213">
                  <c:v>1.9749649800360199E-2</c:v>
                </c:pt>
                <c:pt idx="214">
                  <c:v>1.6389437951147501E-2</c:v>
                </c:pt>
                <c:pt idx="215">
                  <c:v>4.5486725866794499E-3</c:v>
                </c:pt>
                <c:pt idx="216">
                  <c:v>3.6964192986488299E-4</c:v>
                </c:pt>
                <c:pt idx="217">
                  <c:v>1.4494196511805E-2</c:v>
                </c:pt>
                <c:pt idx="218">
                  <c:v>4.7080311924219097E-2</c:v>
                </c:pt>
                <c:pt idx="219">
                  <c:v>5.6589045561850002E-2</c:v>
                </c:pt>
                <c:pt idx="220">
                  <c:v>6.7763868719339301E-2</c:v>
                </c:pt>
                <c:pt idx="221">
                  <c:v>5.8418512344360303E-2</c:v>
                </c:pt>
                <c:pt idx="222">
                  <c:v>4.8952642828225999E-2</c:v>
                </c:pt>
                <c:pt idx="223">
                  <c:v>3.1383731402456698E-2</c:v>
                </c:pt>
                <c:pt idx="224">
                  <c:v>1.6585364937782201E-2</c:v>
                </c:pt>
                <c:pt idx="225">
                  <c:v>3.8190046325325901E-3</c:v>
                </c:pt>
                <c:pt idx="226">
                  <c:v>2.23750248551368E-5</c:v>
                </c:pt>
                <c:pt idx="227">
                  <c:v>3.7439400330185799E-3</c:v>
                </c:pt>
                <c:pt idx="228">
                  <c:v>1.2339651584625201E-2</c:v>
                </c:pt>
                <c:pt idx="229">
                  <c:v>1.6039703041314999E-2</c:v>
                </c:pt>
                <c:pt idx="230">
                  <c:v>1.59624963998794E-2</c:v>
                </c:pt>
                <c:pt idx="231">
                  <c:v>1.1117220856249299E-2</c:v>
                </c:pt>
                <c:pt idx="232">
                  <c:v>8.6636282503604802E-3</c:v>
                </c:pt>
                <c:pt idx="233">
                  <c:v>6.96650240570306E-3</c:v>
                </c:pt>
                <c:pt idx="234">
                  <c:v>6.7391432821750598E-3</c:v>
                </c:pt>
                <c:pt idx="235">
                  <c:v>2.5973655283450998E-3</c:v>
                </c:pt>
                <c:pt idx="236">
                  <c:v>1.52587890625E-3</c:v>
                </c:pt>
                <c:pt idx="237">
                  <c:v>2.9206275939941401E-4</c:v>
                </c:pt>
                <c:pt idx="238">
                  <c:v>2.2361055016517601E-4</c:v>
                </c:pt>
                <c:pt idx="239">
                  <c:v>2.32830643653869E-8</c:v>
                </c:pt>
                <c:pt idx="240">
                  <c:v>7.8324228525161703E-5</c:v>
                </c:pt>
                <c:pt idx="241">
                  <c:v>9.5367431640625E-5</c:v>
                </c:pt>
                <c:pt idx="242">
                  <c:v>1.23167410492897E-5</c:v>
                </c:pt>
                <c:pt idx="243">
                  <c:v>2.1012965589761699E-4</c:v>
                </c:pt>
                <c:pt idx="244">
                  <c:v>3.1874515116214698E-5</c:v>
                </c:pt>
                <c:pt idx="245">
                  <c:v>8.4051862359046902E-6</c:v>
                </c:pt>
                <c:pt idx="246">
                  <c:v>1.76229514181613E-4</c:v>
                </c:pt>
                <c:pt idx="247">
                  <c:v>2.1457672119140601E-4</c:v>
                </c:pt>
                <c:pt idx="248">
                  <c:v>2.4701002985239002E-4</c:v>
                </c:pt>
                <c:pt idx="249">
                  <c:v>9.9765602499246597E-4</c:v>
                </c:pt>
                <c:pt idx="250">
                  <c:v>1.0662712156772601E-3</c:v>
                </c:pt>
                <c:pt idx="251">
                  <c:v>2.1012965589761699E-4</c:v>
                </c:pt>
                <c:pt idx="252">
                  <c:v>3.1874515116214698E-5</c:v>
                </c:pt>
                <c:pt idx="253">
                  <c:v>9.4065908342599804E-4</c:v>
                </c:pt>
                <c:pt idx="254">
                  <c:v>1.73526350408792E-3</c:v>
                </c:pt>
                <c:pt idx="255">
                  <c:v>1.0963762179017E-3</c:v>
                </c:pt>
                <c:pt idx="256">
                  <c:v>1.19975302368402E-3</c:v>
                </c:pt>
                <c:pt idx="257">
                  <c:v>1.4530960470438001E-4</c:v>
                </c:pt>
                <c:pt idx="258">
                  <c:v>7.5646676123142202E-5</c:v>
                </c:pt>
                <c:pt idx="259">
                  <c:v>1.12690031528472E-5</c:v>
                </c:pt>
                <c:pt idx="260">
                  <c:v>1.23167410492897E-5</c:v>
                </c:pt>
                <c:pt idx="261">
                  <c:v>0</c:v>
                </c:pt>
                <c:pt idx="262">
                  <c:v>8.3819031715393003E-7</c:v>
                </c:pt>
                <c:pt idx="263">
                  <c:v>1.6973353922367001E-5</c:v>
                </c:pt>
                <c:pt idx="264">
                  <c:v>8.4051862359046902E-6</c:v>
                </c:pt>
                <c:pt idx="265">
                  <c:v>3.7252902984619098E-7</c:v>
                </c:pt>
                <c:pt idx="266">
                  <c:v>3.13296914100646E-4</c:v>
                </c:pt>
                <c:pt idx="267">
                  <c:v>1.04517675936222E-4</c:v>
                </c:pt>
                <c:pt idx="268">
                  <c:v>3.5413540899753503E-5</c:v>
                </c:pt>
                <c:pt idx="269">
                  <c:v>7.5646676123142202E-5</c:v>
                </c:pt>
                <c:pt idx="270">
                  <c:v>2.81725078821182E-6</c:v>
                </c:pt>
                <c:pt idx="271">
                  <c:v>1.4901161193847599E-6</c:v>
                </c:pt>
                <c:pt idx="272">
                  <c:v>5.7390425354242303E-4</c:v>
                </c:pt>
                <c:pt idx="273">
                  <c:v>1.67228281497955E-3</c:v>
                </c:pt>
                <c:pt idx="274">
                  <c:v>3.93483787775039E-6</c:v>
                </c:pt>
                <c:pt idx="275">
                  <c:v>2.3841857910156199E-5</c:v>
                </c:pt>
                <c:pt idx="276">
                  <c:v>6.7288056015968297E-6</c:v>
                </c:pt>
                <c:pt idx="277">
                  <c:v>6.1992555856704703E-3</c:v>
                </c:pt>
                <c:pt idx="278">
                  <c:v>4.8279762268066401E-4</c:v>
                </c:pt>
                <c:pt idx="279">
                  <c:v>2.78735533356666E-3</c:v>
                </c:pt>
                <c:pt idx="280">
                  <c:v>1.8030405044555602E-2</c:v>
                </c:pt>
                <c:pt idx="281">
                  <c:v>1.7907680012285699E-2</c:v>
                </c:pt>
                <c:pt idx="282">
                  <c:v>1.93655490875244E-2</c:v>
                </c:pt>
                <c:pt idx="283">
                  <c:v>2.3657083511352501E-2</c:v>
                </c:pt>
                <c:pt idx="284">
                  <c:v>1.9749649800360199E-2</c:v>
                </c:pt>
                <c:pt idx="285">
                  <c:v>1.6389437951147501E-2</c:v>
                </c:pt>
                <c:pt idx="286">
                  <c:v>1.96211971342563E-2</c:v>
                </c:pt>
                <c:pt idx="287">
                  <c:v>2.4893227964639601E-2</c:v>
                </c:pt>
                <c:pt idx="288">
                  <c:v>0.40954062715172701</c:v>
                </c:pt>
                <c:pt idx="289">
                  <c:v>0.34924896899610702</c:v>
                </c:pt>
                <c:pt idx="290">
                  <c:v>0.29210383072495399</c:v>
                </c:pt>
                <c:pt idx="291">
                  <c:v>1.69171430170536</c:v>
                </c:pt>
                <c:pt idx="292">
                  <c:v>1.6612887615337899</c:v>
                </c:pt>
                <c:pt idx="293">
                  <c:v>1.6632560640573499</c:v>
                </c:pt>
                <c:pt idx="294">
                  <c:v>2.3563299328088701E-2</c:v>
                </c:pt>
                <c:pt idx="295">
                  <c:v>0.101022631861269</c:v>
                </c:pt>
                <c:pt idx="296">
                  <c:v>7.5018615461885901E-2</c:v>
                </c:pt>
                <c:pt idx="297">
                  <c:v>5.9010088443756097E-2</c:v>
                </c:pt>
                <c:pt idx="298">
                  <c:v>5.5074784904718399E-2</c:v>
                </c:pt>
                <c:pt idx="299">
                  <c:v>5.0380849279463201E-2</c:v>
                </c:pt>
                <c:pt idx="300">
                  <c:v>3.8925767876207801E-2</c:v>
                </c:pt>
                <c:pt idx="301">
                  <c:v>2.9467628337442799E-2</c:v>
                </c:pt>
                <c:pt idx="302">
                  <c:v>2.3892358876764701E-2</c:v>
                </c:pt>
                <c:pt idx="303">
                  <c:v>1.4975760132074301E-2</c:v>
                </c:pt>
                <c:pt idx="304">
                  <c:v>1.1181668378412699E-2</c:v>
                </c:pt>
                <c:pt idx="305">
                  <c:v>6.0085207223892203E-3</c:v>
                </c:pt>
                <c:pt idx="306">
                  <c:v>5.5937562137842102E-4</c:v>
                </c:pt>
                <c:pt idx="307">
                  <c:v>5.3644180297851502E-3</c:v>
                </c:pt>
                <c:pt idx="308">
                  <c:v>3.4032412804663098E-2</c:v>
                </c:pt>
                <c:pt idx="309">
                  <c:v>7.3852972127497196E-2</c:v>
                </c:pt>
                <c:pt idx="310">
                  <c:v>8.36983323097229E-2</c:v>
                </c:pt>
                <c:pt idx="311">
                  <c:v>7.1630720049142796E-2</c:v>
                </c:pt>
                <c:pt idx="312">
                  <c:v>5.6371465325355502E-2</c:v>
                </c:pt>
                <c:pt idx="313">
                  <c:v>3.3863727003335897E-2</c:v>
                </c:pt>
                <c:pt idx="314">
                  <c:v>1.5808641910552899E-2</c:v>
                </c:pt>
                <c:pt idx="315">
                  <c:v>2.3249536752700801E-3</c:v>
                </c:pt>
                <c:pt idx="316">
                  <c:v>7.5646676123142202E-5</c:v>
                </c:pt>
                <c:pt idx="317">
                  <c:v>9.8370946943759901E-3</c:v>
                </c:pt>
                <c:pt idx="318">
                  <c:v>2.0924583077430701E-2</c:v>
                </c:pt>
                <c:pt idx="319">
                  <c:v>2.88941897451877E-2</c:v>
                </c:pt>
                <c:pt idx="320">
                  <c:v>2.11458886042237E-2</c:v>
                </c:pt>
                <c:pt idx="321">
                  <c:v>2.0529166795313299E-2</c:v>
                </c:pt>
                <c:pt idx="322">
                  <c:v>1.7100223340093999E-2</c:v>
                </c:pt>
                <c:pt idx="323">
                  <c:v>1.1539459228515601E-2</c:v>
                </c:pt>
                <c:pt idx="324">
                  <c:v>8.3819031715392997E-3</c:v>
                </c:pt>
                <c:pt idx="325">
                  <c:v>7.12017063051462E-3</c:v>
                </c:pt>
                <c:pt idx="326">
                  <c:v>3.2741809263825399E-3</c:v>
                </c:pt>
                <c:pt idx="327">
                  <c:v>1.6973353922367001E-3</c:v>
                </c:pt>
                <c:pt idx="328">
                  <c:v>2.5669578462839099E-4</c:v>
                </c:pt>
                <c:pt idx="329">
                  <c:v>4.5076012611389099E-5</c:v>
                </c:pt>
                <c:pt idx="330">
                  <c:v>2.0572915673255899E-4</c:v>
                </c:pt>
                <c:pt idx="331">
                  <c:v>5.4503325372934298E-4</c:v>
                </c:pt>
                <c:pt idx="332">
                  <c:v>4.2433384805917702E-4</c:v>
                </c:pt>
                <c:pt idx="333">
                  <c:v>6.1104074120521502E-4</c:v>
                </c:pt>
                <c:pt idx="334">
                  <c:v>7.54371285438537E-6</c:v>
                </c:pt>
                <c:pt idx="335">
                  <c:v>7.5646676123142202E-5</c:v>
                </c:pt>
                <c:pt idx="336">
                  <c:v>3.7252902984619098E-7</c:v>
                </c:pt>
                <c:pt idx="337">
                  <c:v>7.8827142715454102E-4</c:v>
                </c:pt>
                <c:pt idx="338">
                  <c:v>4.76115383207798E-4</c:v>
                </c:pt>
                <c:pt idx="339">
                  <c:v>1.01421028375625E-4</c:v>
                </c:pt>
                <c:pt idx="340">
                  <c:v>5.2386894822120601E-4</c:v>
                </c:pt>
                <c:pt idx="341">
                  <c:v>4.4985208660364102E-4</c:v>
                </c:pt>
                <c:pt idx="342">
                  <c:v>5.8861915022134705E-4</c:v>
                </c:pt>
                <c:pt idx="343">
                  <c:v>1.6973353922367001E-5</c:v>
                </c:pt>
                <c:pt idx="344">
                  <c:v>3.5800039768218902E-4</c:v>
                </c:pt>
                <c:pt idx="345">
                  <c:v>1.52587890625E-3</c:v>
                </c:pt>
                <c:pt idx="346">
                  <c:v>1.5655532479286099E-4</c:v>
                </c:pt>
                <c:pt idx="347">
                  <c:v>5.0999224185943604E-4</c:v>
                </c:pt>
                <c:pt idx="348">
                  <c:v>4.2433384805917702E-4</c:v>
                </c:pt>
                <c:pt idx="349">
                  <c:v>5.1690731197595596E-4</c:v>
                </c:pt>
                <c:pt idx="350">
                  <c:v>4.1185412555932999E-4</c:v>
                </c:pt>
                <c:pt idx="351">
                  <c:v>5.1432289183139801E-5</c:v>
                </c:pt>
                <c:pt idx="352">
                  <c:v>7.5646676123142202E-5</c:v>
                </c:pt>
                <c:pt idx="353">
                  <c:v>3.4654513001441901E-4</c:v>
                </c:pt>
                <c:pt idx="354">
                  <c:v>1.23167410492897E-5</c:v>
                </c:pt>
                <c:pt idx="355">
                  <c:v>8.1048347055912004E-5</c:v>
                </c:pt>
                <c:pt idx="356">
                  <c:v>3.4088734537362998E-4</c:v>
                </c:pt>
                <c:pt idx="357">
                  <c:v>6.1104074120521502E-4</c:v>
                </c:pt>
                <c:pt idx="358">
                  <c:v>4.1071325540542603E-5</c:v>
                </c:pt>
                <c:pt idx="359">
                  <c:v>7.5646676123142202E-5</c:v>
                </c:pt>
                <c:pt idx="360">
                  <c:v>2.6160851120948699E-4</c:v>
                </c:pt>
                <c:pt idx="361">
                  <c:v>1.61046627908945E-3</c:v>
                </c:pt>
                <c:pt idx="362">
                  <c:v>2.7712667360901798E-3</c:v>
                </c:pt>
                <c:pt idx="363">
                  <c:v>5.1690731197595596E-4</c:v>
                </c:pt>
                <c:pt idx="364">
                  <c:v>9.5367431640625E-3</c:v>
                </c:pt>
                <c:pt idx="365">
                  <c:v>1.35546782985329E-2</c:v>
                </c:pt>
                <c:pt idx="366">
                  <c:v>1.5808641910552899E-2</c:v>
                </c:pt>
                <c:pt idx="367">
                  <c:v>2.11902894079685E-2</c:v>
                </c:pt>
                <c:pt idx="368">
                  <c:v>2.30045057833194E-2</c:v>
                </c:pt>
                <c:pt idx="369">
                  <c:v>2.6457849889993602E-2</c:v>
                </c:pt>
                <c:pt idx="370">
                  <c:v>1.8442515283822999E-2</c:v>
                </c:pt>
                <c:pt idx="371">
                  <c:v>3.54544259607791E-2</c:v>
                </c:pt>
                <c:pt idx="372">
                  <c:v>0.62088705599308003</c:v>
                </c:pt>
                <c:pt idx="373">
                  <c:v>0.17761820927262301</c:v>
                </c:pt>
                <c:pt idx="374">
                  <c:v>1.17006527725607</c:v>
                </c:pt>
                <c:pt idx="375">
                  <c:v>1.61597414407879</c:v>
                </c:pt>
                <c:pt idx="376">
                  <c:v>1.6008798032999001</c:v>
                </c:pt>
                <c:pt idx="377">
                  <c:v>0.97917451057583005</c:v>
                </c:pt>
                <c:pt idx="378">
                  <c:v>0.28099576011299998</c:v>
                </c:pt>
                <c:pt idx="379">
                  <c:v>2.6457849889993602E-2</c:v>
                </c:pt>
                <c:pt idx="380">
                  <c:v>0.115058594383299</c:v>
                </c:pt>
                <c:pt idx="381">
                  <c:v>7.3770061135291998E-2</c:v>
                </c:pt>
                <c:pt idx="382">
                  <c:v>7.0735090412199497E-2</c:v>
                </c:pt>
                <c:pt idx="383">
                  <c:v>5.4432102479040602E-2</c:v>
                </c:pt>
                <c:pt idx="384">
                  <c:v>4.3254555203020503E-2</c:v>
                </c:pt>
                <c:pt idx="385">
                  <c:v>3.24193388223648E-2</c:v>
                </c:pt>
                <c:pt idx="386">
                  <c:v>2.5231414474546899E-2</c:v>
                </c:pt>
                <c:pt idx="387">
                  <c:v>1.4975760132074301E-2</c:v>
                </c:pt>
                <c:pt idx="388">
                  <c:v>1.4092866331338799E-2</c:v>
                </c:pt>
                <c:pt idx="389">
                  <c:v>1.0829512029886201E-2</c:v>
                </c:pt>
                <c:pt idx="390">
                  <c:v>3.2419338822364802E-4</c:v>
                </c:pt>
                <c:pt idx="391">
                  <c:v>6.2233069911599099E-3</c:v>
                </c:pt>
                <c:pt idx="392">
                  <c:v>2.9050023294985201E-2</c:v>
                </c:pt>
                <c:pt idx="393">
                  <c:v>6.9362018257379504E-2</c:v>
                </c:pt>
                <c:pt idx="394">
                  <c:v>8.9079514145851094E-2</c:v>
                </c:pt>
                <c:pt idx="395">
                  <c:v>9.6515193581581102E-2</c:v>
                </c:pt>
                <c:pt idx="396">
                  <c:v>8.5920118726789896E-2</c:v>
                </c:pt>
                <c:pt idx="397">
                  <c:v>7.4601266533136298E-2</c:v>
                </c:pt>
                <c:pt idx="398">
                  <c:v>4.5765284448861999E-2</c:v>
                </c:pt>
                <c:pt idx="399">
                  <c:v>1.25097343698143E-2</c:v>
                </c:pt>
                <c:pt idx="400">
                  <c:v>8.8533852249383905E-4</c:v>
                </c:pt>
                <c:pt idx="401">
                  <c:v>3.7439400330185799E-3</c:v>
                </c:pt>
                <c:pt idx="402">
                  <c:v>1.6117095947265601E-2</c:v>
                </c:pt>
                <c:pt idx="403">
                  <c:v>3.6554620601236799E-2</c:v>
                </c:pt>
                <c:pt idx="404">
                  <c:v>4.0384219028055598E-2</c:v>
                </c:pt>
                <c:pt idx="405">
                  <c:v>3.1060189940035302E-2</c:v>
                </c:pt>
                <c:pt idx="406">
                  <c:v>2.7409405447542601E-2</c:v>
                </c:pt>
                <c:pt idx="407">
                  <c:v>2.34229722991585E-2</c:v>
                </c:pt>
                <c:pt idx="408">
                  <c:v>1.6742944717407199E-2</c:v>
                </c:pt>
                <c:pt idx="409">
                  <c:v>1.4092866331338799E-2</c:v>
                </c:pt>
                <c:pt idx="410">
                  <c:v>6.6393055021762796E-3</c:v>
                </c:pt>
                <c:pt idx="411">
                  <c:v>2.91774049401283E-3</c:v>
                </c:pt>
                <c:pt idx="412">
                  <c:v>1.37484166771173E-3</c:v>
                </c:pt>
                <c:pt idx="413">
                  <c:v>6.7288056015968301E-4</c:v>
                </c:pt>
                <c:pt idx="414">
                  <c:v>9.3132257461547801E-6</c:v>
                </c:pt>
                <c:pt idx="415">
                  <c:v>2.0572915673255899E-4</c:v>
                </c:pt>
                <c:pt idx="416">
                  <c:v>1.0662712156772601E-3</c:v>
                </c:pt>
                <c:pt idx="417">
                  <c:v>1.10650435090065E-3</c:v>
                </c:pt>
                <c:pt idx="418">
                  <c:v>7.3770061135291999E-4</c:v>
                </c:pt>
                <c:pt idx="419">
                  <c:v>8.1048347055912004E-5</c:v>
                </c:pt>
                <c:pt idx="420">
                  <c:v>2.32830643653869E-8</c:v>
                </c:pt>
                <c:pt idx="421">
                  <c:v>3.5413540899753503E-5</c:v>
                </c:pt>
                <c:pt idx="422">
                  <c:v>7.3770061135291999E-4</c:v>
                </c:pt>
                <c:pt idx="423">
                  <c:v>2.1457672119140601E-4</c:v>
                </c:pt>
                <c:pt idx="424">
                  <c:v>1.4530960470438001E-4</c:v>
                </c:pt>
                <c:pt idx="425">
                  <c:v>8.3819031715392999E-5</c:v>
                </c:pt>
                <c:pt idx="426">
                  <c:v>2.9730144888162602E-4</c:v>
                </c:pt>
                <c:pt idx="427">
                  <c:v>8.3819031715392999E-5</c:v>
                </c:pt>
                <c:pt idx="428">
                  <c:v>1.1408701539039599E-6</c:v>
                </c:pt>
                <c:pt idx="429">
                  <c:v>4.71482053399086E-5</c:v>
                </c:pt>
                <c:pt idx="430">
                  <c:v>5.8207660913467397E-7</c:v>
                </c:pt>
                <c:pt idx="431">
                  <c:v>3.1874515116214698E-5</c:v>
                </c:pt>
                <c:pt idx="432">
                  <c:v>3.93483787775039E-6</c:v>
                </c:pt>
                <c:pt idx="433">
                  <c:v>2.81725078821182E-6</c:v>
                </c:pt>
                <c:pt idx="434">
                  <c:v>8.6636282503604794E-5</c:v>
                </c:pt>
                <c:pt idx="435">
                  <c:v>3.72529029846191E-5</c:v>
                </c:pt>
                <c:pt idx="436">
                  <c:v>1.4901161193847599E-6</c:v>
                </c:pt>
                <c:pt idx="437">
                  <c:v>1.4901161193847599E-6</c:v>
                </c:pt>
                <c:pt idx="438">
                  <c:v>1.9706785678863501E-4</c:v>
                </c:pt>
                <c:pt idx="439">
                  <c:v>7.0491805672645504E-4</c:v>
                </c:pt>
                <c:pt idx="440">
                  <c:v>4.6947970986366201E-4</c:v>
                </c:pt>
                <c:pt idx="441">
                  <c:v>2.28197313845157E-4</c:v>
                </c:pt>
                <c:pt idx="442">
                  <c:v>4.4985208660364102E-4</c:v>
                </c:pt>
                <c:pt idx="443">
                  <c:v>2.9730144888162602E-4</c:v>
                </c:pt>
                <c:pt idx="444">
                  <c:v>1.72201544046401E-4</c:v>
                </c:pt>
                <c:pt idx="445">
                  <c:v>6.7893415689468302E-5</c:v>
                </c:pt>
                <c:pt idx="446">
                  <c:v>6.5402127802371897E-5</c:v>
                </c:pt>
                <c:pt idx="447">
                  <c:v>4.30503860116004E-5</c:v>
                </c:pt>
                <c:pt idx="448">
                  <c:v>1.2407545000314699E-4</c:v>
                </c:pt>
                <c:pt idx="449">
                  <c:v>1.6428530216217E-4</c:v>
                </c:pt>
                <c:pt idx="450">
                  <c:v>8.4938947111368103E-4</c:v>
                </c:pt>
                <c:pt idx="451">
                  <c:v>1.61046627908945E-3</c:v>
                </c:pt>
                <c:pt idx="452">
                  <c:v>6.6498760133981705E-4</c:v>
                </c:pt>
                <c:pt idx="453">
                  <c:v>8.1048347055912004E-5</c:v>
                </c:pt>
                <c:pt idx="454">
                  <c:v>1.01421028375625E-4</c:v>
                </c:pt>
                <c:pt idx="455">
                  <c:v>4.8201764002442299E-3</c:v>
                </c:pt>
                <c:pt idx="456">
                  <c:v>5.5902637541294098E-5</c:v>
                </c:pt>
                <c:pt idx="457">
                  <c:v>2.1517276763915998E-3</c:v>
                </c:pt>
                <c:pt idx="458">
                  <c:v>1.6940967179834801E-2</c:v>
                </c:pt>
                <c:pt idx="459">
                  <c:v>1.6703479923307799E-2</c:v>
                </c:pt>
                <c:pt idx="460">
                  <c:v>1.5238323248922801E-2</c:v>
                </c:pt>
                <c:pt idx="461">
                  <c:v>1.91115774214267E-2</c:v>
                </c:pt>
                <c:pt idx="462">
                  <c:v>2.22243601456284E-2</c:v>
                </c:pt>
                <c:pt idx="463">
                  <c:v>2.2543966770172098E-2</c:v>
                </c:pt>
                <c:pt idx="464">
                  <c:v>1.8775556236505501E-2</c:v>
                </c:pt>
                <c:pt idx="465">
                  <c:v>3.9227399975061403E-2</c:v>
                </c:pt>
                <c:pt idx="466">
                  <c:v>0.69971019402146295</c:v>
                </c:pt>
                <c:pt idx="467">
                  <c:v>0.260047707706689</c:v>
                </c:pt>
                <c:pt idx="468">
                  <c:v>0.863808230496943</c:v>
                </c:pt>
                <c:pt idx="469">
                  <c:v>1.5974065521731899</c:v>
                </c:pt>
                <c:pt idx="470">
                  <c:v>1.59201121423393</c:v>
                </c:pt>
                <c:pt idx="471">
                  <c:v>1.15919709205627</c:v>
                </c:pt>
                <c:pt idx="472">
                  <c:v>0.22044240031391299</c:v>
                </c:pt>
                <c:pt idx="473">
                  <c:v>3.6729872226714998E-2</c:v>
                </c:pt>
                <c:pt idx="474">
                  <c:v>0.119869620539247</c:v>
                </c:pt>
                <c:pt idx="475">
                  <c:v>6.3311331905424595E-2</c:v>
                </c:pt>
                <c:pt idx="476">
                  <c:v>6.62628794088959E-2</c:v>
                </c:pt>
                <c:pt idx="477">
                  <c:v>5.1482790149748298E-2</c:v>
                </c:pt>
                <c:pt idx="478">
                  <c:v>4.1557848453521701E-2</c:v>
                </c:pt>
                <c:pt idx="479">
                  <c:v>3.7199258804321199E-2</c:v>
                </c:pt>
                <c:pt idx="480">
                  <c:v>3.01525928080081E-2</c:v>
                </c:pt>
                <c:pt idx="481">
                  <c:v>2.0836386829614601E-2</c:v>
                </c:pt>
                <c:pt idx="482">
                  <c:v>1.6664061695337198E-2</c:v>
                </c:pt>
                <c:pt idx="483">
                  <c:v>6.1752507463097503E-3</c:v>
                </c:pt>
                <c:pt idx="484">
                  <c:v>5.1432289183139801E-5</c:v>
                </c:pt>
                <c:pt idx="485">
                  <c:v>8.9789042249321903E-3</c:v>
                </c:pt>
                <c:pt idx="486">
                  <c:v>3.1221751123666701E-2</c:v>
                </c:pt>
                <c:pt idx="487">
                  <c:v>7.4101984500884996E-2</c:v>
                </c:pt>
                <c:pt idx="488">
                  <c:v>8.7086949497461305E-2</c:v>
                </c:pt>
                <c:pt idx="489">
                  <c:v>9.7179994918405996E-2</c:v>
                </c:pt>
                <c:pt idx="490">
                  <c:v>9.52866161242127E-2</c:v>
                </c:pt>
                <c:pt idx="491">
                  <c:v>9.2574302107095705E-2</c:v>
                </c:pt>
                <c:pt idx="492">
                  <c:v>5.8418512344360303E-2</c:v>
                </c:pt>
                <c:pt idx="493">
                  <c:v>2.5816471315920301E-2</c:v>
                </c:pt>
                <c:pt idx="494">
                  <c:v>6.4418651163577999E-3</c:v>
                </c:pt>
                <c:pt idx="495">
                  <c:v>2.32830643653869E-8</c:v>
                </c:pt>
                <c:pt idx="496">
                  <c:v>7.9408288002014108E-3</c:v>
                </c:pt>
                <c:pt idx="497">
                  <c:v>2.3329653777182099E-2</c:v>
                </c:pt>
                <c:pt idx="498">
                  <c:v>3.0845426954329E-2</c:v>
                </c:pt>
                <c:pt idx="499">
                  <c:v>3.3304467797279302E-2</c:v>
                </c:pt>
                <c:pt idx="500">
                  <c:v>3.1708949245512402E-2</c:v>
                </c:pt>
                <c:pt idx="501">
                  <c:v>3.1275697983801302E-2</c:v>
                </c:pt>
                <c:pt idx="502">
                  <c:v>2.10572266951203E-2</c:v>
                </c:pt>
                <c:pt idx="503">
                  <c:v>1.36258313432335E-2</c:v>
                </c:pt>
                <c:pt idx="504">
                  <c:v>9.4772316515445692E-3</c:v>
                </c:pt>
                <c:pt idx="505">
                  <c:v>3.9713690057396802E-3</c:v>
                </c:pt>
                <c:pt idx="506">
                  <c:v>8.1418547779321595E-4</c:v>
                </c:pt>
                <c:pt idx="507">
                  <c:v>3.4088734537362998E-4</c:v>
                </c:pt>
                <c:pt idx="508">
                  <c:v>2.5669578462839099E-4</c:v>
                </c:pt>
                <c:pt idx="509">
                  <c:v>1.88592821359634E-6</c:v>
                </c:pt>
                <c:pt idx="510">
                  <c:v>2.3283064365386901E-4</c:v>
                </c:pt>
                <c:pt idx="511">
                  <c:v>5.8123841881752003E-4</c:v>
                </c:pt>
                <c:pt idx="512">
                  <c:v>6.3388142734765996E-4</c:v>
                </c:pt>
                <c:pt idx="513">
                  <c:v>1.9706785678863501E-4</c:v>
                </c:pt>
                <c:pt idx="514">
                  <c:v>5.82076609134674E-5</c:v>
                </c:pt>
                <c:pt idx="515">
                  <c:v>2.0954757928848199E-5</c:v>
                </c:pt>
                <c:pt idx="516">
                  <c:v>1.6428530216217E-4</c:v>
                </c:pt>
                <c:pt idx="517">
                  <c:v>2.37510539591312E-4</c:v>
                </c:pt>
                <c:pt idx="518">
                  <c:v>5.1690731197595596E-4</c:v>
                </c:pt>
                <c:pt idx="519">
                  <c:v>4.3064355850219699E-4</c:v>
                </c:pt>
                <c:pt idx="520">
                  <c:v>3.1872186809778203E-4</c:v>
                </c:pt>
                <c:pt idx="521">
                  <c:v>2.2361055016517601E-4</c:v>
                </c:pt>
                <c:pt idx="522">
                  <c:v>4.6947970986366201E-4</c:v>
                </c:pt>
                <c:pt idx="523">
                  <c:v>7.9686287790536805E-4</c:v>
                </c:pt>
                <c:pt idx="524">
                  <c:v>3.36207449436187E-5</c:v>
                </c:pt>
                <c:pt idx="525">
                  <c:v>1.52760185301303E-4</c:v>
                </c:pt>
                <c:pt idx="526">
                  <c:v>1.5739351511001499E-5</c:v>
                </c:pt>
                <c:pt idx="527">
                  <c:v>2.0954757928848199E-5</c:v>
                </c:pt>
                <c:pt idx="528">
                  <c:v>1.5739351511001499E-5</c:v>
                </c:pt>
                <c:pt idx="529">
                  <c:v>1.5655532479286099E-4</c:v>
                </c:pt>
                <c:pt idx="530">
                  <c:v>3.5413540899753503E-5</c:v>
                </c:pt>
                <c:pt idx="531">
                  <c:v>5.8207660913467397E-7</c:v>
                </c:pt>
                <c:pt idx="532">
                  <c:v>9.3132257461547799E-8</c:v>
                </c:pt>
                <c:pt idx="533">
                  <c:v>3.8745347410440402E-4</c:v>
                </c:pt>
                <c:pt idx="534">
                  <c:v>1.01421028375625E-4</c:v>
                </c:pt>
                <c:pt idx="535">
                  <c:v>1.4165416359901401E-4</c:v>
                </c:pt>
                <c:pt idx="536">
                  <c:v>3.0791852623224199E-4</c:v>
                </c:pt>
                <c:pt idx="537">
                  <c:v>5.8207660913467397E-7</c:v>
                </c:pt>
                <c:pt idx="538">
                  <c:v>1.2407545000314699E-4</c:v>
                </c:pt>
                <c:pt idx="539">
                  <c:v>1.88592821359634E-6</c:v>
                </c:pt>
                <c:pt idx="540">
                  <c:v>6.7288056015968297E-6</c:v>
                </c:pt>
                <c:pt idx="541">
                  <c:v>8.6636282503604794E-5</c:v>
                </c:pt>
                <c:pt idx="542">
                  <c:v>1.2407545000314699E-4</c:v>
                </c:pt>
                <c:pt idx="543">
                  <c:v>1.6822014003991999E-4</c:v>
                </c:pt>
                <c:pt idx="544">
                  <c:v>1.0464340448379499E-3</c:v>
                </c:pt>
                <c:pt idx="545">
                  <c:v>5.2386894822120599E-6</c:v>
                </c:pt>
                <c:pt idx="546">
                  <c:v>8.4051862359046902E-6</c:v>
                </c:pt>
                <c:pt idx="547">
                  <c:v>1.38045288622379E-4</c:v>
                </c:pt>
                <c:pt idx="548">
                  <c:v>7.3015689849853502E-5</c:v>
                </c:pt>
                <c:pt idx="549">
                  <c:v>3.0174851417541501E-5</c:v>
                </c:pt>
                <c:pt idx="550">
                  <c:v>3.5595381632447199E-3</c:v>
                </c:pt>
                <c:pt idx="551">
                  <c:v>8.8533852249383905E-4</c:v>
                </c:pt>
                <c:pt idx="552">
                  <c:v>1.53782311826944E-3</c:v>
                </c:pt>
                <c:pt idx="553">
                  <c:v>1.04829901829361E-2</c:v>
                </c:pt>
                <c:pt idx="554">
                  <c:v>1.0797777213156201E-2</c:v>
                </c:pt>
                <c:pt idx="555">
                  <c:v>1.1181668378412699E-2</c:v>
                </c:pt>
                <c:pt idx="556">
                  <c:v>1.6350392252206799E-2</c:v>
                </c:pt>
                <c:pt idx="557">
                  <c:v>1.2305774725973599E-2</c:v>
                </c:pt>
                <c:pt idx="558">
                  <c:v>9.9585391581058502E-3</c:v>
                </c:pt>
                <c:pt idx="559">
                  <c:v>8.0226222053170204E-3</c:v>
                </c:pt>
                <c:pt idx="560">
                  <c:v>2.3657083511352501E-2</c:v>
                </c:pt>
                <c:pt idx="561">
                  <c:v>0.62377601861953702</c:v>
                </c:pt>
                <c:pt idx="562">
                  <c:v>0.220585707575082</c:v>
                </c:pt>
                <c:pt idx="563">
                  <c:v>0.88062370195984796</c:v>
                </c:pt>
                <c:pt idx="564">
                  <c:v>1.70683125033974</c:v>
                </c:pt>
                <c:pt idx="565">
                  <c:v>1.67468937579542</c:v>
                </c:pt>
                <c:pt idx="566">
                  <c:v>1.2201052391901599</c:v>
                </c:pt>
                <c:pt idx="567">
                  <c:v>0.24411464110016801</c:v>
                </c:pt>
                <c:pt idx="568">
                  <c:v>2.0441808737814399E-2</c:v>
                </c:pt>
                <c:pt idx="569">
                  <c:v>9.9862017668783595E-2</c:v>
                </c:pt>
                <c:pt idx="570">
                  <c:v>6.21647574007511E-2</c:v>
                </c:pt>
                <c:pt idx="571">
                  <c:v>6.5167644061148097E-2</c:v>
                </c:pt>
                <c:pt idx="572">
                  <c:v>5.5649224668741198E-2</c:v>
                </c:pt>
                <c:pt idx="573">
                  <c:v>5.9010088443756097E-2</c:v>
                </c:pt>
                <c:pt idx="574">
                  <c:v>4.55045141279697E-2</c:v>
                </c:pt>
                <c:pt idx="575">
                  <c:v>3.2529328018426798E-2</c:v>
                </c:pt>
                <c:pt idx="576">
                  <c:v>2.49896198511123E-2</c:v>
                </c:pt>
                <c:pt idx="577">
                  <c:v>2.2269878536462701E-2</c:v>
                </c:pt>
                <c:pt idx="578">
                  <c:v>1.6940967179834801E-2</c:v>
                </c:pt>
                <c:pt idx="579">
                  <c:v>1.85156241059303E-3</c:v>
                </c:pt>
                <c:pt idx="580">
                  <c:v>3.0511058866977601E-3</c:v>
                </c:pt>
                <c:pt idx="581">
                  <c:v>1.9238353706896302E-2</c:v>
                </c:pt>
                <c:pt idx="582">
                  <c:v>4.4533261097967597E-2</c:v>
                </c:pt>
                <c:pt idx="583">
                  <c:v>4.74784523248672E-2</c:v>
                </c:pt>
                <c:pt idx="584">
                  <c:v>6.7525752820074503E-2</c:v>
                </c:pt>
                <c:pt idx="585">
                  <c:v>5.8935978449881E-2</c:v>
                </c:pt>
                <c:pt idx="586">
                  <c:v>4.9902498722076402E-2</c:v>
                </c:pt>
                <c:pt idx="587">
                  <c:v>3.9590895175933803E-2</c:v>
                </c:pt>
                <c:pt idx="588">
                  <c:v>2.1323771215975201E-2</c:v>
                </c:pt>
                <c:pt idx="589">
                  <c:v>4.6938890591263702E-3</c:v>
                </c:pt>
                <c:pt idx="590">
                  <c:v>2.3283064365386899E-6</c:v>
                </c:pt>
                <c:pt idx="591">
                  <c:v>8.77762213349342E-3</c:v>
                </c:pt>
                <c:pt idx="592">
                  <c:v>1.5579257160425099E-2</c:v>
                </c:pt>
                <c:pt idx="593">
                  <c:v>2.85837799310684E-2</c:v>
                </c:pt>
                <c:pt idx="594">
                  <c:v>2.84806825220584E-2</c:v>
                </c:pt>
                <c:pt idx="595">
                  <c:v>2.1636858582496601E-2</c:v>
                </c:pt>
                <c:pt idx="596">
                  <c:v>1.54651934280991E-2</c:v>
                </c:pt>
                <c:pt idx="597">
                  <c:v>1.43476063385605E-2</c:v>
                </c:pt>
                <c:pt idx="598">
                  <c:v>8.9789042249321903E-3</c:v>
                </c:pt>
                <c:pt idx="599">
                  <c:v>3.01748514175415E-3</c:v>
                </c:pt>
                <c:pt idx="600">
                  <c:v>8.0550089478492704E-4</c:v>
                </c:pt>
                <c:pt idx="601">
                  <c:v>1.72201544046401E-4</c:v>
                </c:pt>
                <c:pt idx="602">
                  <c:v>1.6822014003991999E-4</c:v>
                </c:pt>
                <c:pt idx="603">
                  <c:v>2.81725078821182E-6</c:v>
                </c:pt>
                <c:pt idx="604">
                  <c:v>8.3819031715392999E-5</c:v>
                </c:pt>
                <c:pt idx="605">
                  <c:v>2.01375223696231E-4</c:v>
                </c:pt>
                <c:pt idx="606">
                  <c:v>4.8952642828226003E-4</c:v>
                </c:pt>
                <c:pt idx="607">
                  <c:v>2.8172507882118198E-4</c:v>
                </c:pt>
                <c:pt idx="608">
                  <c:v>2.1907035261392501E-4</c:v>
                </c:pt>
                <c:pt idx="609">
                  <c:v>1.8030405044555599E-4</c:v>
                </c:pt>
                <c:pt idx="610">
                  <c:v>1.38045288622379E-4</c:v>
                </c:pt>
                <c:pt idx="611">
                  <c:v>5.8861915022134705E-4</c:v>
                </c:pt>
                <c:pt idx="612">
                  <c:v>1.4901161193847599E-4</c:v>
                </c:pt>
                <c:pt idx="613">
                  <c:v>6.1104074120521502E-4</c:v>
                </c:pt>
                <c:pt idx="614">
                  <c:v>7.2943512350320805E-4</c:v>
                </c:pt>
                <c:pt idx="615">
                  <c:v>3.0791852623224199E-4</c:v>
                </c:pt>
                <c:pt idx="616">
                  <c:v>5.3087715059518803E-4</c:v>
                </c:pt>
                <c:pt idx="617">
                  <c:v>1.04517675936222E-4</c:v>
                </c:pt>
                <c:pt idx="618">
                  <c:v>1.5739351511001499E-5</c:v>
                </c:pt>
                <c:pt idx="619">
                  <c:v>2.7662608772516202E-4</c:v>
                </c:pt>
                <c:pt idx="620">
                  <c:v>3.7252902984619098E-7</c:v>
                </c:pt>
                <c:pt idx="621">
                  <c:v>7.54371285438537E-6</c:v>
                </c:pt>
                <c:pt idx="622">
                  <c:v>1.3448297977447499E-4</c:v>
                </c:pt>
                <c:pt idx="623">
                  <c:v>1.4901161193847599E-6</c:v>
                </c:pt>
                <c:pt idx="624">
                  <c:v>1.17369927465915E-4</c:v>
                </c:pt>
                <c:pt idx="625">
                  <c:v>3.5224948078393898E-4</c:v>
                </c:pt>
                <c:pt idx="626">
                  <c:v>5.1432289183139801E-5</c:v>
                </c:pt>
                <c:pt idx="627">
                  <c:v>7.5646676123142202E-5</c:v>
                </c:pt>
                <c:pt idx="628">
                  <c:v>9.3132257461547799E-8</c:v>
                </c:pt>
                <c:pt idx="629">
                  <c:v>8.3819031715393003E-7</c:v>
                </c:pt>
                <c:pt idx="630">
                  <c:v>8.4051862359046902E-6</c:v>
                </c:pt>
                <c:pt idx="631">
                  <c:v>1.5139812603592801E-3</c:v>
                </c:pt>
                <c:pt idx="632">
                  <c:v>1.3096723705530099E-4</c:v>
                </c:pt>
                <c:pt idx="633">
                  <c:v>5.0999224185943604E-4</c:v>
                </c:pt>
                <c:pt idx="634">
                  <c:v>6.0352031141519503E-4</c:v>
                </c:pt>
                <c:pt idx="635">
                  <c:v>7.8827142715454102E-4</c:v>
                </c:pt>
                <c:pt idx="636">
                  <c:v>1.3077864423394201E-3</c:v>
                </c:pt>
                <c:pt idx="637">
                  <c:v>2.3991102352738298E-3</c:v>
                </c:pt>
                <c:pt idx="638">
                  <c:v>3.75532545149326E-4</c:v>
                </c:pt>
                <c:pt idx="639">
                  <c:v>6.5402127802371897E-5</c:v>
                </c:pt>
                <c:pt idx="640">
                  <c:v>3.89481429010629E-3</c:v>
                </c:pt>
                <c:pt idx="641">
                  <c:v>1.2036436237394799E-2</c:v>
                </c:pt>
                <c:pt idx="642">
                  <c:v>1.3519171625375701E-2</c:v>
                </c:pt>
                <c:pt idx="643">
                  <c:v>1.6742944717407199E-2</c:v>
                </c:pt>
                <c:pt idx="644">
                  <c:v>2.0094239152967899E-2</c:v>
                </c:pt>
                <c:pt idx="645">
                  <c:v>1.94505788385868E-2</c:v>
                </c:pt>
                <c:pt idx="646">
                  <c:v>1.38404080644249E-2</c:v>
                </c:pt>
                <c:pt idx="647">
                  <c:v>1.37686962261796E-2</c:v>
                </c:pt>
                <c:pt idx="648">
                  <c:v>8.06367257609963E-2</c:v>
                </c:pt>
                <c:pt idx="649">
                  <c:v>0.60535504017025199</c:v>
                </c:pt>
                <c:pt idx="650">
                  <c:v>5.8440724387764896E-3</c:v>
                </c:pt>
                <c:pt idx="651">
                  <c:v>1.7732504988089199</c:v>
                </c:pt>
                <c:pt idx="652">
                  <c:v>1.75379777792841</c:v>
                </c:pt>
                <c:pt idx="653">
                  <c:v>1.7228164710104401</c:v>
                </c:pt>
                <c:pt idx="654">
                  <c:v>0.13658041134476601</c:v>
                </c:pt>
                <c:pt idx="655">
                  <c:v>0.161169120110571</c:v>
                </c:pt>
                <c:pt idx="656">
                  <c:v>2.9154145158827301E-2</c:v>
                </c:pt>
                <c:pt idx="657">
                  <c:v>5.7317339815199299E-2</c:v>
                </c:pt>
                <c:pt idx="658">
                  <c:v>2.9050023294985201E-2</c:v>
                </c:pt>
                <c:pt idx="659">
                  <c:v>1.55411893501877E-2</c:v>
                </c:pt>
                <c:pt idx="660">
                  <c:v>2.0836386829614601E-2</c:v>
                </c:pt>
                <c:pt idx="661">
                  <c:v>2.1412991918623399E-2</c:v>
                </c:pt>
                <c:pt idx="662">
                  <c:v>2.0968751050531802E-2</c:v>
                </c:pt>
                <c:pt idx="663">
                  <c:v>1.22381607070565E-2</c:v>
                </c:pt>
                <c:pt idx="664">
                  <c:v>3.1359726563095999E-3</c:v>
                </c:pt>
                <c:pt idx="665">
                  <c:v>2.0124949514865802E-3</c:v>
                </c:pt>
                <c:pt idx="666">
                  <c:v>1.4165416359901401E-4</c:v>
                </c:pt>
                <c:pt idx="667">
                  <c:v>7.0944428443908596E-3</c:v>
                </c:pt>
                <c:pt idx="668">
                  <c:v>2.4271220900118299E-2</c:v>
                </c:pt>
                <c:pt idx="669">
                  <c:v>5.1413569599390002E-2</c:v>
                </c:pt>
                <c:pt idx="670">
                  <c:v>6.9925771094858605E-2</c:v>
                </c:pt>
                <c:pt idx="671">
                  <c:v>7.3852972127497196E-2</c:v>
                </c:pt>
                <c:pt idx="672">
                  <c:v>6.61058584228158E-2</c:v>
                </c:pt>
                <c:pt idx="673">
                  <c:v>6.7446473985910402E-2</c:v>
                </c:pt>
                <c:pt idx="674">
                  <c:v>5.3298869170248502E-2</c:v>
                </c:pt>
                <c:pt idx="675">
                  <c:v>3.5627023316919797E-2</c:v>
                </c:pt>
                <c:pt idx="676">
                  <c:v>8.43787565827369E-3</c:v>
                </c:pt>
                <c:pt idx="677">
                  <c:v>1.6973353922367001E-5</c:v>
                </c:pt>
                <c:pt idx="678">
                  <c:v>6.1992555856704703E-3</c:v>
                </c:pt>
                <c:pt idx="679">
                  <c:v>3.0578020960092499E-2</c:v>
                </c:pt>
                <c:pt idx="680">
                  <c:v>4.0261656977236202E-2</c:v>
                </c:pt>
                <c:pt idx="681">
                  <c:v>5.0861481577157898E-2</c:v>
                </c:pt>
                <c:pt idx="682">
                  <c:v>4.2496272362768601E-2</c:v>
                </c:pt>
                <c:pt idx="683">
                  <c:v>3.08990478515625E-2</c:v>
                </c:pt>
                <c:pt idx="684">
                  <c:v>2.5425688363611601E-2</c:v>
                </c:pt>
                <c:pt idx="685">
                  <c:v>1.78260961547493E-2</c:v>
                </c:pt>
                <c:pt idx="686">
                  <c:v>1.1376128531992401E-2</c:v>
                </c:pt>
                <c:pt idx="687">
                  <c:v>7.12017063051462E-3</c:v>
                </c:pt>
                <c:pt idx="688">
                  <c:v>4.6521658077836002E-3</c:v>
                </c:pt>
                <c:pt idx="689">
                  <c:v>1.7736107110977099E-3</c:v>
                </c:pt>
                <c:pt idx="690">
                  <c:v>1.7736107110977099E-3</c:v>
                </c:pt>
                <c:pt idx="691">
                  <c:v>6.0352031141519503E-4</c:v>
                </c:pt>
                <c:pt idx="692">
                  <c:v>2.32830643653869E-8</c:v>
                </c:pt>
                <c:pt idx="693">
                  <c:v>4.4985208660364102E-4</c:v>
                </c:pt>
                <c:pt idx="694">
                  <c:v>4.0568411350250201E-4</c:v>
                </c:pt>
                <c:pt idx="695">
                  <c:v>5.8207660913467397E-7</c:v>
                </c:pt>
                <c:pt idx="696">
                  <c:v>3.5224948078393898E-4</c:v>
                </c:pt>
                <c:pt idx="697">
                  <c:v>1.07625965029001E-3</c:v>
                </c:pt>
                <c:pt idx="698">
                  <c:v>8.7628141045570298E-4</c:v>
                </c:pt>
                <c:pt idx="699">
                  <c:v>1.21034681797027E-3</c:v>
                </c:pt>
                <c:pt idx="700">
                  <c:v>1.7479993402957901E-3</c:v>
                </c:pt>
                <c:pt idx="701">
                  <c:v>5.0999224185943604E-4</c:v>
                </c:pt>
                <c:pt idx="702">
                  <c:v>3.13296914100646E-4</c:v>
                </c:pt>
                <c:pt idx="703">
                  <c:v>4.6289060264825799E-4</c:v>
                </c:pt>
                <c:pt idx="704">
                  <c:v>3.5413540899753503E-5</c:v>
                </c:pt>
                <c:pt idx="705">
                  <c:v>2.37510539591312E-4</c:v>
                </c:pt>
                <c:pt idx="706">
                  <c:v>3.7252902984619098E-7</c:v>
                </c:pt>
                <c:pt idx="707">
                  <c:v>9.5367431640625E-5</c:v>
                </c:pt>
                <c:pt idx="708">
                  <c:v>5.2386894822120599E-6</c:v>
                </c:pt>
                <c:pt idx="709">
                  <c:v>1.26401428133249E-3</c:v>
                </c:pt>
                <c:pt idx="710">
                  <c:v>1.6039703041315E-4</c:v>
                </c:pt>
                <c:pt idx="711">
                  <c:v>7.0491805672645504E-4</c:v>
                </c:pt>
                <c:pt idx="712">
                  <c:v>3.5413540899753503E-5</c:v>
                </c:pt>
                <c:pt idx="713">
                  <c:v>2.3991102352738298E-3</c:v>
                </c:pt>
                <c:pt idx="714">
                  <c:v>7.8827142715454102E-4</c:v>
                </c:pt>
                <c:pt idx="715">
                  <c:v>2.3283064365386899E-6</c:v>
                </c:pt>
                <c:pt idx="716">
                  <c:v>8.8348984718322702E-3</c:v>
                </c:pt>
                <c:pt idx="717">
                  <c:v>1.9878521561622599E-2</c:v>
                </c:pt>
                <c:pt idx="718">
                  <c:v>1.94505788385868E-2</c:v>
                </c:pt>
                <c:pt idx="719">
                  <c:v>2.8172507882118201E-2</c:v>
                </c:pt>
                <c:pt idx="720">
                  <c:v>2.6358664035797098E-2</c:v>
                </c:pt>
                <c:pt idx="721">
                  <c:v>1.77040696144104E-2</c:v>
                </c:pt>
                <c:pt idx="722">
                  <c:v>2.0398199558258001E-2</c:v>
                </c:pt>
                <c:pt idx="723">
                  <c:v>2.3516477085649901E-2</c:v>
                </c:pt>
                <c:pt idx="724">
                  <c:v>0.26741346810013</c:v>
                </c:pt>
                <c:pt idx="725">
                  <c:v>0.483926408924162</c:v>
                </c:pt>
                <c:pt idx="726">
                  <c:v>9.1002532280981499E-2</c:v>
                </c:pt>
                <c:pt idx="727">
                  <c:v>1.6605021664872699</c:v>
                </c:pt>
                <c:pt idx="728">
                  <c:v>1.6354294726625001</c:v>
                </c:pt>
                <c:pt idx="729">
                  <c:v>1.60667693708091</c:v>
                </c:pt>
                <c:pt idx="730">
                  <c:v>1.9027292728423999E-2</c:v>
                </c:pt>
                <c:pt idx="731">
                  <c:v>7.0329848676919896E-2</c:v>
                </c:pt>
                <c:pt idx="732">
                  <c:v>6.6341459751129095E-2</c:v>
                </c:pt>
                <c:pt idx="733">
                  <c:v>5.5433460511267102E-2</c:v>
                </c:pt>
                <c:pt idx="734">
                  <c:v>5.0517939962446599E-2</c:v>
                </c:pt>
                <c:pt idx="735">
                  <c:v>4.5049958862364202E-2</c:v>
                </c:pt>
                <c:pt idx="736">
                  <c:v>3.5110488533973597E-2</c:v>
                </c:pt>
                <c:pt idx="737">
                  <c:v>3.00467014312744E-2</c:v>
                </c:pt>
                <c:pt idx="738">
                  <c:v>2.3236521519720499E-2</c:v>
                </c:pt>
                <c:pt idx="739">
                  <c:v>1.24415615573525E-2</c:v>
                </c:pt>
                <c:pt idx="740">
                  <c:v>7.5381482020020398E-3</c:v>
                </c:pt>
                <c:pt idx="741">
                  <c:v>4.4667162001132896E-3</c:v>
                </c:pt>
                <c:pt idx="742">
                  <c:v>6.18607737123966E-4</c:v>
                </c:pt>
                <c:pt idx="743">
                  <c:v>1.12139619886875E-2</c:v>
                </c:pt>
                <c:pt idx="744">
                  <c:v>4.1061639785766602E-2</c:v>
                </c:pt>
                <c:pt idx="745">
                  <c:v>8.63679684698581E-2</c:v>
                </c:pt>
                <c:pt idx="746">
                  <c:v>9.4065908342599799E-2</c:v>
                </c:pt>
                <c:pt idx="747">
                  <c:v>9.9572911858558599E-2</c:v>
                </c:pt>
                <c:pt idx="748">
                  <c:v>7.8827142715454102E-2</c:v>
                </c:pt>
                <c:pt idx="749">
                  <c:v>5.84922963753342E-2</c:v>
                </c:pt>
                <c:pt idx="750">
                  <c:v>2.11458886042237E-2</c:v>
                </c:pt>
                <c:pt idx="751">
                  <c:v>4.0486687794327701E-3</c:v>
                </c:pt>
                <c:pt idx="752">
                  <c:v>5.5902637541294098E-5</c:v>
                </c:pt>
                <c:pt idx="753">
                  <c:v>8.5786217823624594E-3</c:v>
                </c:pt>
                <c:pt idx="754">
                  <c:v>2.4797022342681801E-2</c:v>
                </c:pt>
                <c:pt idx="755">
                  <c:v>2.9520038515329299E-2</c:v>
                </c:pt>
                <c:pt idx="756">
                  <c:v>2.5963783264160101E-2</c:v>
                </c:pt>
                <c:pt idx="757">
                  <c:v>2.9993825592100599E-2</c:v>
                </c:pt>
                <c:pt idx="758">
                  <c:v>3.0524679459631401E-2</c:v>
                </c:pt>
                <c:pt idx="759">
                  <c:v>1.8318393267691101E-2</c:v>
                </c:pt>
                <c:pt idx="760">
                  <c:v>1.6428530216216999E-2</c:v>
                </c:pt>
                <c:pt idx="761">
                  <c:v>9.0658664703369106E-3</c:v>
                </c:pt>
                <c:pt idx="762">
                  <c:v>3.8568163290619798E-3</c:v>
                </c:pt>
                <c:pt idx="763">
                  <c:v>1.4668563380837399E-3</c:v>
                </c:pt>
                <c:pt idx="764">
                  <c:v>2.4701002985239002E-4</c:v>
                </c:pt>
                <c:pt idx="765">
                  <c:v>3.1874515116214698E-5</c:v>
                </c:pt>
                <c:pt idx="766">
                  <c:v>3.7252902984619098E-7</c:v>
                </c:pt>
                <c:pt idx="767">
                  <c:v>6.0352031141519503E-4</c:v>
                </c:pt>
                <c:pt idx="768">
                  <c:v>7.8827142715454102E-4</c:v>
                </c:pt>
                <c:pt idx="769">
                  <c:v>5.52181154489517E-4</c:v>
                </c:pt>
                <c:pt idx="770">
                  <c:v>2.7157366275787299E-4</c:v>
                </c:pt>
                <c:pt idx="771">
                  <c:v>1.88592821359634E-6</c:v>
                </c:pt>
                <c:pt idx="772">
                  <c:v>1.01421028375625E-4</c:v>
                </c:pt>
                <c:pt idx="773">
                  <c:v>1.8030405044555599E-4</c:v>
                </c:pt>
                <c:pt idx="774">
                  <c:v>3.0791852623224199E-4</c:v>
                </c:pt>
                <c:pt idx="775">
                  <c:v>1.23167410492897E-5</c:v>
                </c:pt>
                <c:pt idx="776">
                  <c:v>2.1907035261392501E-4</c:v>
                </c:pt>
                <c:pt idx="777">
                  <c:v>3.0258670449256799E-4</c:v>
                </c:pt>
                <c:pt idx="778">
                  <c:v>2.1457672119140601E-4</c:v>
                </c:pt>
                <c:pt idx="779">
                  <c:v>4.6947970986366201E-4</c:v>
                </c:pt>
                <c:pt idx="780">
                  <c:v>3.2971147447824402E-4</c:v>
                </c:pt>
                <c:pt idx="781">
                  <c:v>3.5800039768218902E-4</c:v>
                </c:pt>
                <c:pt idx="782">
                  <c:v>2.3283064365386901E-4</c:v>
                </c:pt>
                <c:pt idx="783">
                  <c:v>1.20699405670166E-4</c:v>
                </c:pt>
                <c:pt idx="784">
                  <c:v>2.6160851120948699E-4</c:v>
                </c:pt>
                <c:pt idx="785">
                  <c:v>4.5634806156158396E-6</c:v>
                </c:pt>
                <c:pt idx="786">
                  <c:v>2.5355257093906399E-5</c:v>
                </c:pt>
                <c:pt idx="787">
                  <c:v>2.7662608772516202E-4</c:v>
                </c:pt>
                <c:pt idx="788">
                  <c:v>3.2419338822364802E-4</c:v>
                </c:pt>
                <c:pt idx="789">
                  <c:v>3.5800039768218902E-4</c:v>
                </c:pt>
                <c:pt idx="790">
                  <c:v>1.5655532479286099E-4</c:v>
                </c:pt>
                <c:pt idx="791">
                  <c:v>2.6656780391931501E-4</c:v>
                </c:pt>
                <c:pt idx="792">
                  <c:v>3.9956066757440502E-4</c:v>
                </c:pt>
                <c:pt idx="793">
                  <c:v>1.8253922462463301E-5</c:v>
                </c:pt>
                <c:pt idx="794">
                  <c:v>6.0559250414371402E-5</c:v>
                </c:pt>
                <c:pt idx="795">
                  <c:v>2.5669578462839099E-4</c:v>
                </c:pt>
                <c:pt idx="796">
                  <c:v>2.32830643653869E-8</c:v>
                </c:pt>
                <c:pt idx="797">
                  <c:v>8.1048347055912004E-5</c:v>
                </c:pt>
                <c:pt idx="798">
                  <c:v>9.8370946943759905E-5</c:v>
                </c:pt>
                <c:pt idx="799">
                  <c:v>4.5634806156158398E-4</c:v>
                </c:pt>
                <c:pt idx="800">
                  <c:v>3.9956066757440502E-4</c:v>
                </c:pt>
                <c:pt idx="801">
                  <c:v>3.6511570215225198E-3</c:v>
                </c:pt>
                <c:pt idx="802">
                  <c:v>2.1944055333733498E-3</c:v>
                </c:pt>
                <c:pt idx="803">
                  <c:v>7.9953111708164198E-3</c:v>
                </c:pt>
                <c:pt idx="804">
                  <c:v>2.2519612684845898E-3</c:v>
                </c:pt>
                <c:pt idx="805">
                  <c:v>2.8521753847598999E-3</c:v>
                </c:pt>
                <c:pt idx="806">
                  <c:v>1.6233534552156901E-2</c:v>
                </c:pt>
                <c:pt idx="807">
                  <c:v>1.34129310026764E-2</c:v>
                </c:pt>
                <c:pt idx="808">
                  <c:v>1.53893837705254E-2</c:v>
                </c:pt>
                <c:pt idx="809">
                  <c:v>1.6664061695337198E-2</c:v>
                </c:pt>
                <c:pt idx="810">
                  <c:v>1.32367946207523E-2</c:v>
                </c:pt>
                <c:pt idx="811">
                  <c:v>1.3483711518347199E-2</c:v>
                </c:pt>
                <c:pt idx="812">
                  <c:v>1.50131294503808E-2</c:v>
                </c:pt>
                <c:pt idx="813">
                  <c:v>3.4088734537362997E-2</c:v>
                </c:pt>
                <c:pt idx="814">
                  <c:v>0.592601136304438</c:v>
                </c:pt>
                <c:pt idx="815">
                  <c:v>0.28131939470767903</c:v>
                </c:pt>
                <c:pt idx="816">
                  <c:v>0.69792440626770202</c:v>
                </c:pt>
                <c:pt idx="817">
                  <c:v>1.64441801607608</c:v>
                </c:pt>
                <c:pt idx="818">
                  <c:v>1.6256872564554199</c:v>
                </c:pt>
                <c:pt idx="819">
                  <c:v>1.4475831994786801</c:v>
                </c:pt>
                <c:pt idx="820">
                  <c:v>0.32254690304398498</c:v>
                </c:pt>
                <c:pt idx="821">
                  <c:v>1.78260961547493E-2</c:v>
                </c:pt>
                <c:pt idx="822">
                  <c:v>0.10005498770624301</c:v>
                </c:pt>
                <c:pt idx="823">
                  <c:v>6.19366997852921E-2</c:v>
                </c:pt>
                <c:pt idx="824">
                  <c:v>5.9530162252485697E-2</c:v>
                </c:pt>
                <c:pt idx="825">
                  <c:v>4.52444888651371E-2</c:v>
                </c:pt>
                <c:pt idx="826">
                  <c:v>3.9348378777503898E-2</c:v>
                </c:pt>
                <c:pt idx="827">
                  <c:v>3.1006429344415599E-2</c:v>
                </c:pt>
                <c:pt idx="828">
                  <c:v>3.08990478515625E-2</c:v>
                </c:pt>
                <c:pt idx="829">
                  <c:v>1.4938437379896599E-2</c:v>
                </c:pt>
                <c:pt idx="830">
                  <c:v>1.4384184032678601E-2</c:v>
                </c:pt>
                <c:pt idx="831">
                  <c:v>1.1969567276537399E-2</c:v>
                </c:pt>
                <c:pt idx="832">
                  <c:v>1.31884589791297E-3</c:v>
                </c:pt>
                <c:pt idx="833">
                  <c:v>2.0676292479038199E-3</c:v>
                </c:pt>
                <c:pt idx="834">
                  <c:v>2.4509523063898E-2</c:v>
                </c:pt>
                <c:pt idx="835">
                  <c:v>5.5793300271034199E-2</c:v>
                </c:pt>
                <c:pt idx="836">
                  <c:v>6.5089762210845906E-2</c:v>
                </c:pt>
                <c:pt idx="837">
                  <c:v>9.1463420540094306E-2</c:v>
                </c:pt>
                <c:pt idx="838">
                  <c:v>8.15056497231125E-2</c:v>
                </c:pt>
                <c:pt idx="839">
                  <c:v>6.5714120864868095E-2</c:v>
                </c:pt>
                <c:pt idx="840">
                  <c:v>4.74784523248672E-2</c:v>
                </c:pt>
                <c:pt idx="841">
                  <c:v>2.2773654200136599E-2</c:v>
                </c:pt>
                <c:pt idx="842">
                  <c:v>7.12017063051462E-3</c:v>
                </c:pt>
                <c:pt idx="843">
                  <c:v>1.04517675936222E-4</c:v>
                </c:pt>
                <c:pt idx="844">
                  <c:v>8.1323320046067203E-3</c:v>
                </c:pt>
                <c:pt idx="845">
                  <c:v>1.6742944717407199E-2</c:v>
                </c:pt>
                <c:pt idx="846">
                  <c:v>2.5086198002099901E-2</c:v>
                </c:pt>
                <c:pt idx="847">
                  <c:v>2.9624998569488501E-2</c:v>
                </c:pt>
                <c:pt idx="848">
                  <c:v>2.8738775290548801E-2</c:v>
                </c:pt>
                <c:pt idx="849">
                  <c:v>2.0137522369623101E-2</c:v>
                </c:pt>
                <c:pt idx="850">
                  <c:v>1.7380714416503899E-2</c:v>
                </c:pt>
                <c:pt idx="851">
                  <c:v>1.32367946207523E-2</c:v>
                </c:pt>
                <c:pt idx="852">
                  <c:v>6.1752507463097503E-3</c:v>
                </c:pt>
                <c:pt idx="853">
                  <c:v>3.6327401176095E-3</c:v>
                </c:pt>
                <c:pt idx="854">
                  <c:v>1.3975659385323501E-3</c:v>
                </c:pt>
                <c:pt idx="855">
                  <c:v>6.3388142734765996E-4</c:v>
                </c:pt>
                <c:pt idx="856">
                  <c:v>2.0572915673255899E-4</c:v>
                </c:pt>
                <c:pt idx="857">
                  <c:v>7.3015689849853502E-5</c:v>
                </c:pt>
                <c:pt idx="858">
                  <c:v>3.8745347410440402E-4</c:v>
                </c:pt>
                <c:pt idx="859">
                  <c:v>6.0559250414371402E-5</c:v>
                </c:pt>
                <c:pt idx="860">
                  <c:v>6.5402127802371897E-5</c:v>
                </c:pt>
                <c:pt idx="861">
                  <c:v>5.3644180297851502E-5</c:v>
                </c:pt>
                <c:pt idx="862">
                  <c:v>1.1085066944360701E-4</c:v>
                </c:pt>
                <c:pt idx="863">
                  <c:v>6.2957406044006293E-5</c:v>
                </c:pt>
                <c:pt idx="864">
                  <c:v>9.2410482466220802E-5</c:v>
                </c:pt>
                <c:pt idx="865">
                  <c:v>6.7288056015968297E-6</c:v>
                </c:pt>
                <c:pt idx="866">
                  <c:v>0</c:v>
                </c:pt>
                <c:pt idx="867">
                  <c:v>7.2121620178222602E-4</c:v>
                </c:pt>
                <c:pt idx="868">
                  <c:v>2.0954757928848199E-5</c:v>
                </c:pt>
                <c:pt idx="869">
                  <c:v>4.30503860116004E-5</c:v>
                </c:pt>
                <c:pt idx="870">
                  <c:v>1.6822014003991999E-4</c:v>
                </c:pt>
                <c:pt idx="871">
                  <c:v>2.1457672119140601E-4</c:v>
                </c:pt>
                <c:pt idx="872">
                  <c:v>1.2407545000314699E-4</c:v>
                </c:pt>
                <c:pt idx="873">
                  <c:v>3.93483787775039E-6</c:v>
                </c:pt>
                <c:pt idx="874">
                  <c:v>1.4551915228366799E-5</c:v>
                </c:pt>
                <c:pt idx="875">
                  <c:v>8.6636282503604794E-5</c:v>
                </c:pt>
                <c:pt idx="876">
                  <c:v>5.96046447753906E-6</c:v>
                </c:pt>
                <c:pt idx="877">
                  <c:v>7.8324228525161703E-5</c:v>
                </c:pt>
                <c:pt idx="878">
                  <c:v>2.4223700165748501E-4</c:v>
                </c:pt>
                <c:pt idx="879">
                  <c:v>5.82076609134674E-5</c:v>
                </c:pt>
                <c:pt idx="880">
                  <c:v>2.5355257093906399E-5</c:v>
                </c:pt>
                <c:pt idx="881">
                  <c:v>5.2386894822120599E-6</c:v>
                </c:pt>
                <c:pt idx="882">
                  <c:v>8.3819031715393003E-7</c:v>
                </c:pt>
                <c:pt idx="883">
                  <c:v>1.4901161193847599E-6</c:v>
                </c:pt>
                <c:pt idx="884">
                  <c:v>1.4165416359901401E-4</c:v>
                </c:pt>
                <c:pt idx="885">
                  <c:v>1.04517675936222E-4</c:v>
                </c:pt>
                <c:pt idx="886">
                  <c:v>3.3527612686157201E-6</c:v>
                </c:pt>
                <c:pt idx="887">
                  <c:v>1.02678313851356E-5</c:v>
                </c:pt>
                <c:pt idx="888">
                  <c:v>1.4165416359901401E-4</c:v>
                </c:pt>
                <c:pt idx="889">
                  <c:v>3.1874515116214698E-5</c:v>
                </c:pt>
                <c:pt idx="890">
                  <c:v>1.14087015390396E-4</c:v>
                </c:pt>
                <c:pt idx="891">
                  <c:v>5.82076609134674E-5</c:v>
                </c:pt>
                <c:pt idx="892">
                  <c:v>2.8521753847598999E-5</c:v>
                </c:pt>
                <c:pt idx="893">
                  <c:v>1.17369927465915E-4</c:v>
                </c:pt>
                <c:pt idx="894">
                  <c:v>4.5634806156158396E-6</c:v>
                </c:pt>
                <c:pt idx="895">
                  <c:v>3.7252902984619098E-7</c:v>
                </c:pt>
                <c:pt idx="896">
                  <c:v>5.8207660913467397E-7</c:v>
                </c:pt>
                <c:pt idx="897">
                  <c:v>7.79726542532444E-4</c:v>
                </c:pt>
                <c:pt idx="898">
                  <c:v>6.9683883339166598E-4</c:v>
                </c:pt>
                <c:pt idx="899">
                  <c:v>7.8324228525161703E-5</c:v>
                </c:pt>
                <c:pt idx="900">
                  <c:v>2.3544766008853899E-3</c:v>
                </c:pt>
                <c:pt idx="901">
                  <c:v>7.7784992754459303E-3</c:v>
                </c:pt>
                <c:pt idx="902">
                  <c:v>6.2957406044006304E-3</c:v>
                </c:pt>
                <c:pt idx="903">
                  <c:v>3.9521604776382403E-3</c:v>
                </c:pt>
                <c:pt idx="904">
                  <c:v>2.32830643653869E-8</c:v>
                </c:pt>
                <c:pt idx="905">
                  <c:v>7.5116753578186E-3</c:v>
                </c:pt>
                <c:pt idx="906">
                  <c:v>9.6863368526101095E-3</c:v>
                </c:pt>
                <c:pt idx="907">
                  <c:v>5.8207660913467399E-3</c:v>
                </c:pt>
                <c:pt idx="908">
                  <c:v>6.9410540163516998E-3</c:v>
                </c:pt>
                <c:pt idx="909">
                  <c:v>9.2998147010803205E-3</c:v>
                </c:pt>
                <c:pt idx="910">
                  <c:v>9.0078450739383698E-3</c:v>
                </c:pt>
                <c:pt idx="911">
                  <c:v>8.0773839727044106E-3</c:v>
                </c:pt>
                <c:pt idx="912">
                  <c:v>1.93231040611863E-2</c:v>
                </c:pt>
                <c:pt idx="913">
                  <c:v>0.47127252910286099</c:v>
                </c:pt>
                <c:pt idx="914">
                  <c:v>0.29940614476799898</c:v>
                </c:pt>
                <c:pt idx="915">
                  <c:v>0.46813525259494698</c:v>
                </c:pt>
                <c:pt idx="916">
                  <c:v>1.7000600928440599</c:v>
                </c:pt>
                <c:pt idx="917">
                  <c:v>1.6814098693430399</c:v>
                </c:pt>
                <c:pt idx="918">
                  <c:v>1.6758743673562999</c:v>
                </c:pt>
                <c:pt idx="919">
                  <c:v>0.45117000117897899</c:v>
                </c:pt>
                <c:pt idx="920">
                  <c:v>1.86920166015625E-2</c:v>
                </c:pt>
                <c:pt idx="921">
                  <c:v>0.12359619140625</c:v>
                </c:pt>
                <c:pt idx="922">
                  <c:v>7.2121620178222601E-2</c:v>
                </c:pt>
                <c:pt idx="923">
                  <c:v>6.8720523267984293E-2</c:v>
                </c:pt>
                <c:pt idx="924">
                  <c:v>6.6971778869628906E-2</c:v>
                </c:pt>
                <c:pt idx="925">
                  <c:v>5.6734331883490002E-2</c:v>
                </c:pt>
                <c:pt idx="926">
                  <c:v>5.0930329598486403E-2</c:v>
                </c:pt>
                <c:pt idx="927">
                  <c:v>3.2749865204095799E-2</c:v>
                </c:pt>
                <c:pt idx="928">
                  <c:v>2.7308450080454301E-2</c:v>
                </c:pt>
                <c:pt idx="929">
                  <c:v>2.5669578462839099E-2</c:v>
                </c:pt>
                <c:pt idx="930">
                  <c:v>1.7020502127707001E-2</c:v>
                </c:pt>
                <c:pt idx="931">
                  <c:v>3.2220035791396999E-3</c:v>
                </c:pt>
                <c:pt idx="932">
                  <c:v>1.68478582054376E-3</c:v>
                </c:pt>
                <c:pt idx="933">
                  <c:v>2.3610168136656201E-2</c:v>
                </c:pt>
                <c:pt idx="934">
                  <c:v>6.3004554249346201E-2</c:v>
                </c:pt>
                <c:pt idx="935">
                  <c:v>7.6699652709066798E-2</c:v>
                </c:pt>
                <c:pt idx="936">
                  <c:v>9.2853070236742496E-2</c:v>
                </c:pt>
                <c:pt idx="937">
                  <c:v>8.7899365462362697E-2</c:v>
                </c:pt>
                <c:pt idx="938">
                  <c:v>7.9084397293627207E-2</c:v>
                </c:pt>
                <c:pt idx="939">
                  <c:v>6.3311331905424595E-2</c:v>
                </c:pt>
                <c:pt idx="940">
                  <c:v>3.3527612686157199E-2</c:v>
                </c:pt>
                <c:pt idx="941">
                  <c:v>7.4852490797638798E-3</c:v>
                </c:pt>
                <c:pt idx="942">
                  <c:v>1.1892057955265E-3</c:v>
                </c:pt>
                <c:pt idx="943">
                  <c:v>2.5818357244133902E-3</c:v>
                </c:pt>
                <c:pt idx="944">
                  <c:v>1.1181668378412699E-2</c:v>
                </c:pt>
                <c:pt idx="945">
                  <c:v>2.2543966770172098E-2</c:v>
                </c:pt>
                <c:pt idx="946">
                  <c:v>2.8687063604593201E-2</c:v>
                </c:pt>
                <c:pt idx="947">
                  <c:v>3.1437817960977499E-2</c:v>
                </c:pt>
                <c:pt idx="948">
                  <c:v>2.5377050042152401E-2</c:v>
                </c:pt>
                <c:pt idx="949">
                  <c:v>2.3751053959131199E-2</c:v>
                </c:pt>
                <c:pt idx="950">
                  <c:v>1.38404080644249E-2</c:v>
                </c:pt>
                <c:pt idx="951">
                  <c:v>8.1323320046067203E-3</c:v>
                </c:pt>
                <c:pt idx="952">
                  <c:v>3.8001686334609899E-3</c:v>
                </c:pt>
                <c:pt idx="953">
                  <c:v>1.4668563380837399E-3</c:v>
                </c:pt>
                <c:pt idx="954">
                  <c:v>4.2433384805917702E-4</c:v>
                </c:pt>
                <c:pt idx="955">
                  <c:v>1.4551915228366799E-5</c:v>
                </c:pt>
                <c:pt idx="956">
                  <c:v>1.14087015390396E-4</c:v>
                </c:pt>
                <c:pt idx="957">
                  <c:v>6.7288056015968297E-6</c:v>
                </c:pt>
                <c:pt idx="958">
                  <c:v>5.2386894822120599E-6</c:v>
                </c:pt>
                <c:pt idx="959">
                  <c:v>3.5224948078393898E-4</c:v>
                </c:pt>
                <c:pt idx="960">
                  <c:v>2.09547579288482E-7</c:v>
                </c:pt>
                <c:pt idx="961">
                  <c:v>4.30503860116004E-5</c:v>
                </c:pt>
                <c:pt idx="962">
                  <c:v>3.36207449436187E-5</c:v>
                </c:pt>
                <c:pt idx="963">
                  <c:v>2.81725078821182E-6</c:v>
                </c:pt>
                <c:pt idx="964">
                  <c:v>1.23167410492897E-5</c:v>
                </c:pt>
                <c:pt idx="965">
                  <c:v>1.1408701539039599E-6</c:v>
                </c:pt>
                <c:pt idx="966">
                  <c:v>3.0791852623224199E-4</c:v>
                </c:pt>
                <c:pt idx="967">
                  <c:v>1.5739351511001499E-5</c:v>
                </c:pt>
                <c:pt idx="968">
                  <c:v>2.01375223696231E-4</c:v>
                </c:pt>
                <c:pt idx="969">
                  <c:v>9.2410482466220802E-5</c:v>
                </c:pt>
                <c:pt idx="970">
                  <c:v>2.09547579288482E-7</c:v>
                </c:pt>
                <c:pt idx="971">
                  <c:v>9.3132257461547799E-8</c:v>
                </c:pt>
                <c:pt idx="972">
                  <c:v>2.23750248551368E-5</c:v>
                </c:pt>
                <c:pt idx="973">
                  <c:v>1.9581057131290399E-5</c:v>
                </c:pt>
                <c:pt idx="974">
                  <c:v>1.6822014003991999E-4</c:v>
                </c:pt>
                <c:pt idx="975">
                  <c:v>1.6039703041315E-4</c:v>
                </c:pt>
                <c:pt idx="976">
                  <c:v>5.2386894822120599E-6</c:v>
                </c:pt>
                <c:pt idx="977">
                  <c:v>1.4901161193847599E-6</c:v>
                </c:pt>
                <c:pt idx="978">
                  <c:v>8.6636282503604794E-5</c:v>
                </c:pt>
                <c:pt idx="979">
                  <c:v>6.7288056015968297E-6</c:v>
                </c:pt>
                <c:pt idx="980">
                  <c:v>1.8442515283823E-4</c:v>
                </c:pt>
                <c:pt idx="981">
                  <c:v>2.09547579288482E-7</c:v>
                </c:pt>
                <c:pt idx="982">
                  <c:v>5.96046447753906E-6</c:v>
                </c:pt>
                <c:pt idx="983">
                  <c:v>7.8324228525161703E-5</c:v>
                </c:pt>
                <c:pt idx="984">
                  <c:v>2.13623046875E-3</c:v>
                </c:pt>
                <c:pt idx="985">
                  <c:v>9.2410482466220802E-5</c:v>
                </c:pt>
                <c:pt idx="986">
                  <c:v>2.09547579288482E-7</c:v>
                </c:pt>
                <c:pt idx="987">
                  <c:v>9.3132257461547799E-8</c:v>
                </c:pt>
                <c:pt idx="988">
                  <c:v>2.23750248551368E-5</c:v>
                </c:pt>
                <c:pt idx="989">
                  <c:v>1.9581057131290399E-5</c:v>
                </c:pt>
                <c:pt idx="990">
                  <c:v>1.6822014003991999E-4</c:v>
                </c:pt>
                <c:pt idx="991">
                  <c:v>1.6039703041315E-4</c:v>
                </c:pt>
                <c:pt idx="992">
                  <c:v>5.2386894822120599E-6</c:v>
                </c:pt>
                <c:pt idx="993">
                  <c:v>1.4901161193847599E-6</c:v>
                </c:pt>
                <c:pt idx="994">
                  <c:v>8.6636282503604794E-5</c:v>
                </c:pt>
                <c:pt idx="995">
                  <c:v>6.7288056015968297E-6</c:v>
                </c:pt>
                <c:pt idx="996">
                  <c:v>1.8442515283823E-4</c:v>
                </c:pt>
                <c:pt idx="997">
                  <c:v>2.09547579288482E-7</c:v>
                </c:pt>
                <c:pt idx="998">
                  <c:v>5.96046447753906E-6</c:v>
                </c:pt>
                <c:pt idx="999">
                  <c:v>7.8324228525161703E-5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8752"/>
        <c:axId val="51285952"/>
      </c:lineChart>
      <c:catAx>
        <c:axId val="497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285952"/>
        <c:crosses val="autoZero"/>
        <c:auto val="1"/>
        <c:lblAlgn val="ctr"/>
        <c:lblOffset val="100"/>
        <c:noMultiLvlLbl val="0"/>
      </c:catAx>
      <c:valAx>
        <c:axId val="512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733</xdr:row>
      <xdr:rowOff>95251</xdr:rowOff>
    </xdr:from>
    <xdr:to>
      <xdr:col>26</xdr:col>
      <xdr:colOff>276225</xdr:colOff>
      <xdr:row>757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100853</xdr:colOff>
      <xdr:row>0</xdr:row>
      <xdr:rowOff>89647</xdr:rowOff>
    </xdr:from>
    <xdr:to>
      <xdr:col>47</xdr:col>
      <xdr:colOff>224118</xdr:colOff>
      <xdr:row>41</xdr:row>
      <xdr:rowOff>134471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3"/>
  <sheetViews>
    <sheetView tabSelected="1" topLeftCell="A7" zoomScale="130" zoomScaleNormal="130" workbookViewId="0">
      <selection activeCell="A1000" sqref="A1000"/>
    </sheetView>
  </sheetViews>
  <sheetFormatPr defaultRowHeight="15" x14ac:dyDescent="0.25"/>
  <cols>
    <col min="4" max="4" width="4.85546875" style="1" customWidth="1"/>
    <col min="5" max="5" width="7" customWidth="1"/>
    <col min="6" max="6" width="5.28515625" customWidth="1"/>
    <col min="7" max="7" width="5" customWidth="1"/>
    <col min="10" max="11" width="9.140625" customWidth="1"/>
  </cols>
  <sheetData>
    <row r="1" spans="1:11" x14ac:dyDescent="0.25">
      <c r="A1">
        <v>13</v>
      </c>
      <c r="B1">
        <v>293</v>
      </c>
      <c r="C1">
        <v>1</v>
      </c>
      <c r="D1" s="1">
        <f>B1/1024*5</f>
        <v>1.4306640625</v>
      </c>
      <c r="E1" s="2">
        <f>J1</f>
        <v>0.41857361793518</v>
      </c>
      <c r="F1" s="2">
        <f>I1+G1</f>
        <v>1.2711260492088332</v>
      </c>
      <c r="G1">
        <f>AVERAGE((D:D))</f>
        <v>1.2499218750000001</v>
      </c>
      <c r="I1" s="2">
        <v>2.1204174208833099E-2</v>
      </c>
      <c r="J1" s="2">
        <v>0.41857361793518</v>
      </c>
    </row>
    <row r="2" spans="1:11" x14ac:dyDescent="0.25">
      <c r="A2">
        <v>25</v>
      </c>
      <c r="B2">
        <v>273</v>
      </c>
      <c r="C2">
        <v>2</v>
      </c>
      <c r="D2" s="1">
        <f t="shared" ref="D2:D65" si="0">B2/1024*5</f>
        <v>1.3330078125</v>
      </c>
      <c r="E2" s="2">
        <f>J2</f>
        <v>0.26458038482814999</v>
      </c>
      <c r="F2" s="2">
        <f>I2+G2</f>
        <v>1.2513589334722202</v>
      </c>
      <c r="G2">
        <f t="shared" ref="G2:G65" si="1">AVERAGE((D:D))</f>
        <v>1.2499218750000001</v>
      </c>
      <c r="I2" s="2">
        <v>1.4370584722200801E-3</v>
      </c>
      <c r="J2" s="2">
        <v>0.26458038482814999</v>
      </c>
      <c r="K2">
        <v>1.9988277927041002E-3</v>
      </c>
    </row>
    <row r="3" spans="1:11" x14ac:dyDescent="0.25">
      <c r="A3">
        <v>38</v>
      </c>
      <c r="B3">
        <v>257</v>
      </c>
      <c r="C3">
        <v>3</v>
      </c>
      <c r="D3" s="1">
        <f t="shared" si="0"/>
        <v>1.2548828125</v>
      </c>
      <c r="E3" s="2">
        <f>J3</f>
        <v>0.15994629357010101</v>
      </c>
      <c r="F3" s="2">
        <f>I3+G3</f>
        <v>1.2801092540022001</v>
      </c>
      <c r="G3">
        <f t="shared" si="1"/>
        <v>1.2499218750000001</v>
      </c>
      <c r="I3" s="2">
        <v>3.0187379002200001E-2</v>
      </c>
      <c r="J3" s="2">
        <v>0.15994629357010101</v>
      </c>
      <c r="K3">
        <v>7.4588693678378998E-3</v>
      </c>
    </row>
    <row r="4" spans="1:11" x14ac:dyDescent="0.25">
      <c r="A4">
        <v>50</v>
      </c>
      <c r="B4">
        <v>251</v>
      </c>
      <c r="C4">
        <v>4</v>
      </c>
      <c r="D4" s="1">
        <f t="shared" si="0"/>
        <v>1.2255859375</v>
      </c>
      <c r="E4" s="2">
        <f>J4</f>
        <v>0.11136217508465</v>
      </c>
      <c r="F4" s="2">
        <f>I4+G4</f>
        <v>1.3219052600780561</v>
      </c>
      <c r="G4">
        <f t="shared" si="1"/>
        <v>1.2499218750000001</v>
      </c>
      <c r="I4" s="2">
        <v>7.1983385078056003E-2</v>
      </c>
      <c r="J4">
        <v>0.11136217508465</v>
      </c>
      <c r="K4">
        <v>1.5770294703543099E-2</v>
      </c>
    </row>
    <row r="5" spans="1:11" x14ac:dyDescent="0.25">
      <c r="A5">
        <v>62</v>
      </c>
      <c r="B5">
        <v>248</v>
      </c>
      <c r="C5">
        <v>5</v>
      </c>
      <c r="D5" s="1">
        <f t="shared" si="0"/>
        <v>1.2109375</v>
      </c>
      <c r="E5" s="2">
        <f>J5</f>
        <v>7.9256133176386301E-2</v>
      </c>
      <c r="F5" s="2">
        <f>I5+G5</f>
        <v>1.35533795207637</v>
      </c>
      <c r="G5">
        <f t="shared" si="1"/>
        <v>1.2499218750000001</v>
      </c>
      <c r="I5">
        <v>0.10541607707637</v>
      </c>
      <c r="J5">
        <v>7.9256133176386301E-2</v>
      </c>
      <c r="K5">
        <v>2.6856455951928999E-2</v>
      </c>
    </row>
    <row r="6" spans="1:11" x14ac:dyDescent="0.25">
      <c r="A6">
        <v>75</v>
      </c>
      <c r="B6">
        <v>243</v>
      </c>
      <c r="C6">
        <v>6</v>
      </c>
      <c r="D6" s="1">
        <f t="shared" si="0"/>
        <v>1.1865234375</v>
      </c>
      <c r="E6" s="2">
        <f>J6</f>
        <v>4.8145744949579197E-2</v>
      </c>
      <c r="F6" s="2">
        <f>I6+G6</f>
        <v>1.363841386227322</v>
      </c>
      <c r="G6">
        <f t="shared" si="1"/>
        <v>1.2499218750000001</v>
      </c>
      <c r="I6">
        <v>0.113919511227322</v>
      </c>
      <c r="J6">
        <v>4.8145744949579197E-2</v>
      </c>
      <c r="K6">
        <v>4.06914390623569E-2</v>
      </c>
    </row>
    <row r="7" spans="1:11" x14ac:dyDescent="0.25">
      <c r="A7">
        <v>87</v>
      </c>
      <c r="B7">
        <v>243</v>
      </c>
      <c r="C7">
        <v>7</v>
      </c>
      <c r="D7" s="1">
        <f t="shared" si="0"/>
        <v>1.1865234375</v>
      </c>
      <c r="E7" s="2">
        <f>J7</f>
        <v>3.2860413193702698E-2</v>
      </c>
      <c r="F7" s="2">
        <f>I7+G7</f>
        <v>1.3462149887337365</v>
      </c>
      <c r="G7">
        <f t="shared" si="1"/>
        <v>1.2499218750000001</v>
      </c>
      <c r="I7">
        <v>9.6293113733736294E-2</v>
      </c>
      <c r="J7">
        <v>3.2860413193702698E-2</v>
      </c>
      <c r="K7">
        <v>5.7025463320314801E-2</v>
      </c>
    </row>
    <row r="8" spans="1:11" x14ac:dyDescent="0.25">
      <c r="A8">
        <v>100</v>
      </c>
      <c r="B8">
        <v>246</v>
      </c>
      <c r="C8">
        <v>8</v>
      </c>
      <c r="D8" s="1">
        <f t="shared" si="0"/>
        <v>1.201171875</v>
      </c>
      <c r="E8" s="2">
        <f>J8</f>
        <v>2.4557323195040202E-2</v>
      </c>
      <c r="F8" s="2">
        <f>I8+G8</f>
        <v>1.3344832421117463</v>
      </c>
      <c r="G8">
        <f t="shared" si="1"/>
        <v>1.2499218750000001</v>
      </c>
      <c r="I8">
        <v>8.4561367111746194E-2</v>
      </c>
      <c r="J8">
        <v>2.4557323195040202E-2</v>
      </c>
      <c r="K8">
        <v>7.6109170913696206E-2</v>
      </c>
    </row>
    <row r="9" spans="1:11" x14ac:dyDescent="0.25">
      <c r="A9">
        <v>112</v>
      </c>
      <c r="B9">
        <v>245</v>
      </c>
      <c r="C9">
        <v>9</v>
      </c>
      <c r="D9" s="1">
        <f t="shared" si="0"/>
        <v>1.1962890625</v>
      </c>
      <c r="E9" s="2">
        <f>J9</f>
        <v>1.25097343698143E-2</v>
      </c>
      <c r="F9" s="2">
        <f>I9+G9</f>
        <v>1.354512840952411</v>
      </c>
      <c r="G9">
        <f t="shared" si="1"/>
        <v>1.2499218750000001</v>
      </c>
      <c r="I9">
        <v>0.10459096595241101</v>
      </c>
      <c r="J9">
        <v>1.25097343698143E-2</v>
      </c>
      <c r="K9">
        <v>9.8229292780160904E-2</v>
      </c>
    </row>
    <row r="10" spans="1:11" x14ac:dyDescent="0.25">
      <c r="A10">
        <v>125</v>
      </c>
      <c r="B10">
        <v>208</v>
      </c>
      <c r="C10">
        <v>10</v>
      </c>
      <c r="D10" s="1">
        <f t="shared" si="0"/>
        <v>1.015625</v>
      </c>
      <c r="E10" s="2">
        <f>J10</f>
        <v>1.20699405670166E-2</v>
      </c>
      <c r="F10" s="2">
        <f>I10+G10</f>
        <v>1.4130726112617411</v>
      </c>
      <c r="G10">
        <f t="shared" si="1"/>
        <v>1.2499218750000001</v>
      </c>
      <c r="I10">
        <v>0.16315073626174101</v>
      </c>
      <c r="J10">
        <v>1.20699405670166E-2</v>
      </c>
      <c r="K10">
        <v>0.12306033167987999</v>
      </c>
    </row>
    <row r="11" spans="1:11" x14ac:dyDescent="0.25">
      <c r="A11">
        <v>149</v>
      </c>
      <c r="B11">
        <v>235</v>
      </c>
      <c r="C11">
        <v>11</v>
      </c>
      <c r="D11" s="1">
        <f t="shared" si="0"/>
        <v>1.1474609375</v>
      </c>
      <c r="E11" s="2">
        <f>J11</f>
        <v>4.1185412555932999E-4</v>
      </c>
      <c r="F11" s="2">
        <f>I11+G11</f>
        <v>1.491025524045726</v>
      </c>
      <c r="G11">
        <f t="shared" si="1"/>
        <v>1.2499218750000001</v>
      </c>
      <c r="I11">
        <v>0.24110364904572601</v>
      </c>
      <c r="J11">
        <v>4.1185412555932999E-4</v>
      </c>
      <c r="K11">
        <v>0.14633520040660999</v>
      </c>
    </row>
    <row r="12" spans="1:11" x14ac:dyDescent="0.25">
      <c r="A12">
        <v>162</v>
      </c>
      <c r="B12">
        <v>540</v>
      </c>
      <c r="C12">
        <v>12</v>
      </c>
      <c r="D12" s="1">
        <f t="shared" si="0"/>
        <v>2.63671875</v>
      </c>
      <c r="E12" s="2">
        <f>J12</f>
        <v>2.0319820381700899</v>
      </c>
      <c r="F12" s="2">
        <f>I12+G12</f>
        <v>1.6008071836714222</v>
      </c>
      <c r="G12">
        <f t="shared" si="1"/>
        <v>1.2499218750000001</v>
      </c>
      <c r="I12">
        <v>0.35088530867142198</v>
      </c>
      <c r="J12">
        <v>2.0319820381700899</v>
      </c>
      <c r="K12">
        <v>0.17505520954728099</v>
      </c>
    </row>
    <row r="13" spans="1:11" x14ac:dyDescent="0.25">
      <c r="A13">
        <v>174</v>
      </c>
      <c r="B13">
        <v>540</v>
      </c>
      <c r="C13">
        <v>13</v>
      </c>
      <c r="D13" s="1">
        <f t="shared" si="0"/>
        <v>2.63671875</v>
      </c>
      <c r="E13" s="2">
        <f>J13</f>
        <v>1.90525585785508</v>
      </c>
      <c r="F13" s="2">
        <f>I13+G13</f>
        <v>1.7301732965270999</v>
      </c>
      <c r="G13">
        <f t="shared" si="1"/>
        <v>1.2499218750000001</v>
      </c>
      <c r="I13">
        <v>0.48025142152709999</v>
      </c>
      <c r="J13">
        <v>1.90525585785508</v>
      </c>
      <c r="K13">
        <v>0.25079408660531</v>
      </c>
    </row>
    <row r="14" spans="1:11" x14ac:dyDescent="0.25">
      <c r="A14">
        <v>187</v>
      </c>
      <c r="B14">
        <v>539</v>
      </c>
      <c r="C14">
        <v>14</v>
      </c>
      <c r="D14" s="1">
        <f t="shared" si="0"/>
        <v>2.6318359375</v>
      </c>
      <c r="E14" s="2">
        <f>J14</f>
        <v>1.7643213504925299</v>
      </c>
      <c r="F14" s="2">
        <f>I14+G14</f>
        <v>1.7412068578770041</v>
      </c>
      <c r="G14">
        <f t="shared" si="1"/>
        <v>1.2499218750000001</v>
      </c>
      <c r="I14">
        <v>0.49128498287700401</v>
      </c>
      <c r="J14">
        <v>1.7643213504925299</v>
      </c>
      <c r="K14">
        <v>0.34011164680123301</v>
      </c>
    </row>
    <row r="15" spans="1:11" x14ac:dyDescent="0.25">
      <c r="A15">
        <v>199</v>
      </c>
      <c r="B15">
        <v>283</v>
      </c>
      <c r="C15">
        <v>15</v>
      </c>
      <c r="D15" s="1">
        <f t="shared" si="0"/>
        <v>1.3818359375</v>
      </c>
      <c r="E15" s="2">
        <f>J15</f>
        <v>9.0359244495630199E-4</v>
      </c>
      <c r="F15" s="2">
        <f>I15+G15</f>
        <v>1.632842598700408</v>
      </c>
      <c r="G15">
        <f t="shared" si="1"/>
        <v>1.2499218750000001</v>
      </c>
      <c r="I15">
        <v>0.38292072370040797</v>
      </c>
      <c r="J15">
        <v>9.0359244495630199E-4</v>
      </c>
      <c r="K15">
        <v>0.44280479196458999</v>
      </c>
    </row>
    <row r="16" spans="1:11" x14ac:dyDescent="0.25">
      <c r="A16">
        <v>224</v>
      </c>
      <c r="B16">
        <v>266</v>
      </c>
      <c r="C16">
        <v>16</v>
      </c>
      <c r="D16" s="1">
        <f t="shared" si="0"/>
        <v>1.298828125</v>
      </c>
      <c r="E16" s="2">
        <f>J16</f>
        <v>1.0358379222452601E-2</v>
      </c>
      <c r="F16" s="2">
        <f>I16+G16</f>
        <v>1.451912190167677</v>
      </c>
      <c r="G16">
        <f t="shared" si="1"/>
        <v>1.2499218750000001</v>
      </c>
      <c r="I16">
        <v>0.20199031516767699</v>
      </c>
      <c r="J16">
        <v>1.0358379222452601E-2</v>
      </c>
      <c r="K16">
        <v>0.50213970243930794</v>
      </c>
    </row>
    <row r="17" spans="1:11" x14ac:dyDescent="0.25">
      <c r="A17">
        <v>237</v>
      </c>
      <c r="B17">
        <v>226</v>
      </c>
      <c r="C17">
        <v>17</v>
      </c>
      <c r="D17" s="1">
        <f t="shared" si="0"/>
        <v>1.103515625</v>
      </c>
      <c r="E17" s="2">
        <f>J17</f>
        <v>9.0726558119058595E-2</v>
      </c>
      <c r="F17" s="2">
        <f>I17+G17</f>
        <v>1.3243981638643891</v>
      </c>
      <c r="G17">
        <f t="shared" si="1"/>
        <v>1.2499218750000001</v>
      </c>
      <c r="I17">
        <v>7.4476288864389006E-2</v>
      </c>
      <c r="J17">
        <v>9.0726558119058595E-2</v>
      </c>
      <c r="K17">
        <v>0.561310444027185</v>
      </c>
    </row>
    <row r="18" spans="1:11" x14ac:dyDescent="0.25">
      <c r="A18">
        <v>249</v>
      </c>
      <c r="B18">
        <v>229</v>
      </c>
      <c r="C18">
        <v>18</v>
      </c>
      <c r="D18" s="1">
        <f t="shared" si="0"/>
        <v>1.1181640625</v>
      </c>
      <c r="E18" s="2">
        <f>J18</f>
        <v>8.6009595543146106E-2</v>
      </c>
      <c r="F18" s="2">
        <f>I18+G18</f>
        <v>1.2581196997180815</v>
      </c>
      <c r="G18">
        <f t="shared" si="1"/>
        <v>1.2499218750000001</v>
      </c>
      <c r="I18">
        <v>8.1978247180813906E-3</v>
      </c>
      <c r="J18">
        <v>8.6009595543146106E-2</v>
      </c>
      <c r="K18">
        <v>0.41857361793518</v>
      </c>
    </row>
    <row r="19" spans="1:11" x14ac:dyDescent="0.25">
      <c r="A19">
        <v>261</v>
      </c>
      <c r="B19">
        <v>238</v>
      </c>
      <c r="C19">
        <v>19</v>
      </c>
      <c r="D19" s="1">
        <f t="shared" si="0"/>
        <v>1.162109375</v>
      </c>
      <c r="E19" s="2">
        <f>J19</f>
        <v>6.6027417778968797E-2</v>
      </c>
      <c r="F19" s="2">
        <f>I19+G19</f>
        <v>1.2561919141026738</v>
      </c>
      <c r="G19">
        <f t="shared" si="1"/>
        <v>1.2499218750000001</v>
      </c>
      <c r="I19">
        <v>6.2700391026737599E-3</v>
      </c>
      <c r="J19">
        <v>6.6027417778968797E-2</v>
      </c>
      <c r="K19">
        <v>0.26458038482814999</v>
      </c>
    </row>
    <row r="20" spans="1:11" x14ac:dyDescent="0.25">
      <c r="A20">
        <v>274</v>
      </c>
      <c r="B20">
        <v>242</v>
      </c>
      <c r="C20">
        <v>20</v>
      </c>
      <c r="D20" s="1">
        <f t="shared" si="0"/>
        <v>1.181640625</v>
      </c>
      <c r="E20" s="2">
        <f>J20</f>
        <v>5.9455726295709603E-2</v>
      </c>
      <c r="F20" s="2">
        <f>I20+G20</f>
        <v>1.2862689286285605</v>
      </c>
      <c r="G20">
        <f t="shared" si="1"/>
        <v>1.2499218750000001</v>
      </c>
      <c r="I20">
        <v>3.6347053628560298E-2</v>
      </c>
      <c r="J20" s="2">
        <v>5.9455726295709603E-2</v>
      </c>
      <c r="K20">
        <v>0.15994629357010101</v>
      </c>
    </row>
    <row r="21" spans="1:11" x14ac:dyDescent="0.25">
      <c r="A21">
        <v>286</v>
      </c>
      <c r="B21">
        <v>246</v>
      </c>
      <c r="C21">
        <v>21</v>
      </c>
      <c r="D21" s="1">
        <f t="shared" si="0"/>
        <v>1.201171875</v>
      </c>
      <c r="E21" s="2">
        <f>J21</f>
        <v>5.2247289568185799E-2</v>
      </c>
      <c r="F21" s="2">
        <f>I21+G21</f>
        <v>1.3107904354674975</v>
      </c>
      <c r="G21">
        <f t="shared" si="1"/>
        <v>1.2499218750000001</v>
      </c>
      <c r="I21">
        <v>6.0868560467497397E-2</v>
      </c>
      <c r="J21" s="2">
        <v>5.2247289568185799E-2</v>
      </c>
      <c r="K21">
        <v>0.11136217508465</v>
      </c>
    </row>
    <row r="22" spans="1:11" x14ac:dyDescent="0.25">
      <c r="A22">
        <v>299</v>
      </c>
      <c r="B22">
        <v>247</v>
      </c>
      <c r="C22">
        <v>22</v>
      </c>
      <c r="D22" s="1">
        <f t="shared" si="0"/>
        <v>1.2060546875</v>
      </c>
      <c r="E22" s="2">
        <f>J22</f>
        <v>5.1275268197059597E-2</v>
      </c>
      <c r="F22" s="2">
        <f>I22+G22</f>
        <v>1.3116996578892941</v>
      </c>
      <c r="G22">
        <f t="shared" si="1"/>
        <v>1.2499218750000001</v>
      </c>
      <c r="I22">
        <v>6.1777782889294003E-2</v>
      </c>
      <c r="J22" s="2">
        <v>5.1275268197059597E-2</v>
      </c>
      <c r="K22">
        <v>7.9256133176386301E-2</v>
      </c>
    </row>
    <row r="23" spans="1:11" x14ac:dyDescent="0.25">
      <c r="A23">
        <v>311</v>
      </c>
      <c r="B23">
        <v>250</v>
      </c>
      <c r="C23">
        <v>23</v>
      </c>
      <c r="D23" s="1">
        <f t="shared" si="0"/>
        <v>1.220703125</v>
      </c>
      <c r="E23" s="2">
        <f>J23</f>
        <v>4.4920505024492699E-2</v>
      </c>
      <c r="F23" s="2">
        <f>I23+G23</f>
        <v>1.3057962996518473</v>
      </c>
      <c r="G23">
        <f t="shared" si="1"/>
        <v>1.2499218750000001</v>
      </c>
      <c r="I23">
        <v>5.58744246518472E-2</v>
      </c>
      <c r="J23" s="2">
        <v>4.4920505024492699E-2</v>
      </c>
      <c r="K23">
        <v>4.8145744949579197E-2</v>
      </c>
    </row>
    <row r="24" spans="1:11" x14ac:dyDescent="0.25">
      <c r="A24">
        <v>324</v>
      </c>
      <c r="B24">
        <v>257</v>
      </c>
      <c r="C24">
        <v>24</v>
      </c>
      <c r="D24" s="1">
        <f t="shared" si="0"/>
        <v>1.2548828125</v>
      </c>
      <c r="E24" s="2">
        <f>J24</f>
        <v>3.08990478515625E-2</v>
      </c>
      <c r="F24" s="2">
        <f>I24+G24</f>
        <v>1.2953186320365422</v>
      </c>
      <c r="G24">
        <f t="shared" si="1"/>
        <v>1.2499218750000001</v>
      </c>
      <c r="I24">
        <v>4.5396757036542099E-2</v>
      </c>
      <c r="J24" s="2">
        <v>3.08990478515625E-2</v>
      </c>
      <c r="K24">
        <v>3.2860413193702698E-2</v>
      </c>
    </row>
    <row r="25" spans="1:11" x14ac:dyDescent="0.25">
      <c r="A25">
        <v>336</v>
      </c>
      <c r="B25">
        <v>262</v>
      </c>
      <c r="C25">
        <v>25</v>
      </c>
      <c r="D25" s="1">
        <f t="shared" si="0"/>
        <v>1.279296875</v>
      </c>
      <c r="E25" s="2">
        <f>J25</f>
        <v>2.22243601456284E-2</v>
      </c>
      <c r="F25" s="2">
        <f>I25+G25</f>
        <v>1.2837136868248127</v>
      </c>
      <c r="G25">
        <f t="shared" si="1"/>
        <v>1.2499218750000001</v>
      </c>
      <c r="I25">
        <v>3.3791811824812598E-2</v>
      </c>
      <c r="J25" s="2">
        <v>2.22243601456284E-2</v>
      </c>
      <c r="K25">
        <v>2.4557323195040202E-2</v>
      </c>
    </row>
    <row r="26" spans="1:11" x14ac:dyDescent="0.25">
      <c r="A26">
        <v>348</v>
      </c>
      <c r="B26">
        <v>269</v>
      </c>
      <c r="C26">
        <v>26</v>
      </c>
      <c r="D26" s="1">
        <f t="shared" si="0"/>
        <v>1.3134765625</v>
      </c>
      <c r="E26" s="2">
        <f>J26</f>
        <v>1.38404080644249E-2</v>
      </c>
      <c r="F26" s="2">
        <f>I26+G26</f>
        <v>1.2715264811041198</v>
      </c>
      <c r="G26">
        <f t="shared" si="1"/>
        <v>1.2499218750000001</v>
      </c>
      <c r="I26">
        <v>2.1604606104119701E-2</v>
      </c>
      <c r="J26" s="2">
        <v>1.38404080644249E-2</v>
      </c>
      <c r="K26">
        <v>1.25097343698143E-2</v>
      </c>
    </row>
    <row r="27" spans="1:11" x14ac:dyDescent="0.25">
      <c r="A27">
        <v>361</v>
      </c>
      <c r="B27">
        <v>277</v>
      </c>
      <c r="C27">
        <v>27</v>
      </c>
      <c r="D27" s="1">
        <f t="shared" si="0"/>
        <v>1.3525390625</v>
      </c>
      <c r="E27" s="2">
        <f>J27</f>
        <v>5.9377634897828102E-3</v>
      </c>
      <c r="F27" s="2">
        <f>I27+G27</f>
        <v>1.2600188880233691</v>
      </c>
      <c r="G27">
        <f t="shared" si="1"/>
        <v>1.2499218750000001</v>
      </c>
      <c r="I27">
        <v>1.0097013023369E-2</v>
      </c>
      <c r="J27" s="2">
        <v>5.9377634897828102E-3</v>
      </c>
      <c r="K27">
        <v>1.20699405670166E-2</v>
      </c>
    </row>
    <row r="28" spans="1:11" x14ac:dyDescent="0.25">
      <c r="A28">
        <v>373</v>
      </c>
      <c r="B28">
        <v>285</v>
      </c>
      <c r="C28">
        <v>28</v>
      </c>
      <c r="D28" s="1">
        <f t="shared" si="0"/>
        <v>1.3916015625</v>
      </c>
      <c r="E28" s="2">
        <f>J28</f>
        <v>8.9500099420547404E-5</v>
      </c>
      <c r="F28" s="2">
        <f>I28+G28</f>
        <v>1.2519804076865331</v>
      </c>
      <c r="G28">
        <f t="shared" si="1"/>
        <v>1.2499218750000001</v>
      </c>
      <c r="I28">
        <v>2.0585326865329898E-3</v>
      </c>
      <c r="J28" s="2">
        <v>8.9500099420547404E-5</v>
      </c>
      <c r="K28" s="2">
        <v>4.1185412555932999E-4</v>
      </c>
    </row>
    <row r="29" spans="1:11" x14ac:dyDescent="0.25">
      <c r="A29">
        <v>386</v>
      </c>
      <c r="B29">
        <v>296</v>
      </c>
      <c r="C29">
        <v>29</v>
      </c>
      <c r="D29" s="1">
        <f t="shared" si="0"/>
        <v>1.4453125</v>
      </c>
      <c r="E29" s="2">
        <f>J29</f>
        <v>1.22719444334506E-2</v>
      </c>
      <c r="F29" s="2">
        <f>I29+G29</f>
        <v>1.2501991359150271</v>
      </c>
      <c r="G29">
        <f t="shared" si="1"/>
        <v>1.2499218750000001</v>
      </c>
      <c r="I29">
        <v>2.7726091502700001E-4</v>
      </c>
      <c r="J29" s="2">
        <v>1.22719444334506E-2</v>
      </c>
      <c r="K29">
        <v>2.0319820381700899</v>
      </c>
    </row>
    <row r="30" spans="1:11" x14ac:dyDescent="0.25">
      <c r="A30">
        <v>398</v>
      </c>
      <c r="B30">
        <v>309</v>
      </c>
      <c r="C30">
        <v>30</v>
      </c>
      <c r="D30" s="1">
        <f t="shared" si="0"/>
        <v>1.5087890625</v>
      </c>
      <c r="E30" s="2">
        <f>J30</f>
        <v>4.9087777733802698E-2</v>
      </c>
      <c r="F30" s="2">
        <f>I30+G30</f>
        <v>1.2567403224230294</v>
      </c>
      <c r="G30">
        <f t="shared" si="1"/>
        <v>1.2499218750000001</v>
      </c>
      <c r="I30">
        <v>6.8184474230292801E-3</v>
      </c>
      <c r="J30" s="2">
        <v>4.9087777733802698E-2</v>
      </c>
      <c r="K30">
        <v>1.90525585785508</v>
      </c>
    </row>
    <row r="31" spans="1:11" x14ac:dyDescent="0.25">
      <c r="A31">
        <v>411</v>
      </c>
      <c r="B31">
        <v>316</v>
      </c>
      <c r="C31">
        <v>31</v>
      </c>
      <c r="D31" s="1">
        <f t="shared" si="0"/>
        <v>1.54296875</v>
      </c>
      <c r="E31" s="2">
        <f>J31</f>
        <v>6.9522857666015597E-2</v>
      </c>
      <c r="F31" s="2">
        <f>I31+G31</f>
        <v>1.2709127274993808</v>
      </c>
      <c r="G31">
        <f t="shared" si="1"/>
        <v>1.2499218750000001</v>
      </c>
      <c r="I31">
        <v>2.0990852499380701E-2</v>
      </c>
      <c r="J31" s="2">
        <v>6.9522857666015597E-2</v>
      </c>
      <c r="K31">
        <v>1.7643213504925299</v>
      </c>
    </row>
    <row r="32" spans="1:11" x14ac:dyDescent="0.25">
      <c r="A32">
        <v>423</v>
      </c>
      <c r="B32">
        <v>320</v>
      </c>
      <c r="C32">
        <v>32</v>
      </c>
      <c r="D32" s="1">
        <f t="shared" si="0"/>
        <v>1.5625</v>
      </c>
      <c r="E32" s="2">
        <f>J32</f>
        <v>8.3081447519361903E-2</v>
      </c>
      <c r="F32" s="2">
        <f>I32+G32</f>
        <v>1.2881694967964723</v>
      </c>
      <c r="G32">
        <f t="shared" si="1"/>
        <v>1.2499218750000001</v>
      </c>
      <c r="I32">
        <v>3.8247621796472203E-2</v>
      </c>
      <c r="J32" s="2">
        <v>8.3081447519361903E-2</v>
      </c>
      <c r="K32" s="2">
        <v>9.0359244495630199E-4</v>
      </c>
    </row>
    <row r="33" spans="1:11" x14ac:dyDescent="0.25">
      <c r="A33">
        <v>436</v>
      </c>
      <c r="B33">
        <v>320</v>
      </c>
      <c r="C33">
        <v>33</v>
      </c>
      <c r="D33" s="1">
        <f t="shared" si="0"/>
        <v>1.5625</v>
      </c>
      <c r="E33" s="2">
        <f>J33</f>
        <v>8.2466844469308798E-2</v>
      </c>
      <c r="F33" s="2">
        <f>I33+G33</f>
        <v>1.3018166212296638</v>
      </c>
      <c r="G33">
        <f t="shared" si="1"/>
        <v>1.2499218750000001</v>
      </c>
      <c r="I33">
        <v>5.1894746229663703E-2</v>
      </c>
      <c r="J33" s="2">
        <v>8.2466844469308798E-2</v>
      </c>
      <c r="K33">
        <v>1.0358379222452601E-2</v>
      </c>
    </row>
    <row r="34" spans="1:11" x14ac:dyDescent="0.25">
      <c r="A34">
        <v>448</v>
      </c>
      <c r="B34">
        <v>317</v>
      </c>
      <c r="C34">
        <v>34</v>
      </c>
      <c r="D34" s="1">
        <f t="shared" si="0"/>
        <v>1.5478515625</v>
      </c>
      <c r="E34" s="2">
        <f>J34</f>
        <v>7.3604378849267904E-2</v>
      </c>
      <c r="F34" s="2">
        <f>I34+G34</f>
        <v>1.3069336748904608</v>
      </c>
      <c r="G34">
        <f t="shared" si="1"/>
        <v>1.2499218750000001</v>
      </c>
      <c r="I34">
        <v>5.7011799890460603E-2</v>
      </c>
      <c r="J34">
        <v>7.3604378849267904E-2</v>
      </c>
      <c r="K34">
        <v>9.0726558119058595E-2</v>
      </c>
    </row>
    <row r="35" spans="1:11" x14ac:dyDescent="0.25">
      <c r="A35">
        <v>461</v>
      </c>
      <c r="B35">
        <v>307</v>
      </c>
      <c r="C35">
        <v>35</v>
      </c>
      <c r="D35" s="1">
        <f t="shared" si="0"/>
        <v>1.4990234375</v>
      </c>
      <c r="E35" s="2">
        <f>J35</f>
        <v>4.9630180001258802E-2</v>
      </c>
      <c r="F35" s="2">
        <f>I35+G35</f>
        <v>1.3013397695195454</v>
      </c>
      <c r="G35">
        <f t="shared" si="1"/>
        <v>1.2499218750000001</v>
      </c>
      <c r="I35">
        <v>5.1417894519545301E-2</v>
      </c>
      <c r="J35">
        <v>4.9630180001258802E-2</v>
      </c>
      <c r="K35">
        <v>8.6009595543146106E-2</v>
      </c>
    </row>
    <row r="36" spans="1:11" x14ac:dyDescent="0.25">
      <c r="A36">
        <v>473</v>
      </c>
      <c r="B36">
        <v>293</v>
      </c>
      <c r="C36">
        <v>36</v>
      </c>
      <c r="D36" s="1">
        <f t="shared" si="0"/>
        <v>1.4306640625</v>
      </c>
      <c r="E36" s="2">
        <f>J36</f>
        <v>2.4128798395395199E-2</v>
      </c>
      <c r="F36" s="2">
        <f>I36+G36</f>
        <v>1.2869355901776363</v>
      </c>
      <c r="G36">
        <f t="shared" si="1"/>
        <v>1.2499218750000001</v>
      </c>
      <c r="I36">
        <v>3.7013715177636103E-2</v>
      </c>
      <c r="J36" s="2">
        <v>2.4128798395395199E-2</v>
      </c>
      <c r="K36">
        <v>6.6027417778968797E-2</v>
      </c>
    </row>
    <row r="37" spans="1:11" x14ac:dyDescent="0.25">
      <c r="A37">
        <v>485</v>
      </c>
      <c r="B37">
        <v>276</v>
      </c>
      <c r="C37">
        <v>37</v>
      </c>
      <c r="D37" s="1">
        <f t="shared" si="0"/>
        <v>1.34765625</v>
      </c>
      <c r="E37" s="2">
        <f>J37</f>
        <v>5.4767588153481397E-3</v>
      </c>
      <c r="F37" s="2">
        <f>I37+G37</f>
        <v>1.2699809808273859</v>
      </c>
      <c r="G37">
        <f t="shared" si="1"/>
        <v>1.2499218750000001</v>
      </c>
      <c r="I37">
        <v>2.0059105827385699E-2</v>
      </c>
      <c r="J37" s="2">
        <v>5.4767588153481397E-3</v>
      </c>
      <c r="K37">
        <v>5.9455726295709603E-2</v>
      </c>
    </row>
    <row r="38" spans="1:11" x14ac:dyDescent="0.25">
      <c r="A38">
        <v>498</v>
      </c>
      <c r="B38">
        <v>261</v>
      </c>
      <c r="C38">
        <v>38</v>
      </c>
      <c r="D38" s="1">
        <f t="shared" si="0"/>
        <v>1.2744140625</v>
      </c>
      <c r="E38" s="2">
        <f>J38</f>
        <v>6.7288056015968297E-6</v>
      </c>
      <c r="F38" s="2">
        <f>I38+G38</f>
        <v>1.256600090959255</v>
      </c>
      <c r="G38">
        <f t="shared" si="1"/>
        <v>1.2499218750000001</v>
      </c>
      <c r="I38">
        <v>6.6782159592548799E-3</v>
      </c>
      <c r="J38">
        <v>6.7288056015968297E-6</v>
      </c>
      <c r="K38">
        <v>5.2247289568185799E-2</v>
      </c>
    </row>
    <row r="39" spans="1:11" x14ac:dyDescent="0.25">
      <c r="A39">
        <v>510</v>
      </c>
      <c r="B39">
        <v>244</v>
      </c>
      <c r="C39">
        <v>39</v>
      </c>
      <c r="D39" s="1">
        <f t="shared" si="0"/>
        <v>1.19140625</v>
      </c>
      <c r="E39" s="2">
        <f>J39</f>
        <v>6.1512924730777697E-3</v>
      </c>
      <c r="F39" s="2">
        <f>I39+G39</f>
        <v>1.250336443148699</v>
      </c>
      <c r="G39">
        <f t="shared" si="1"/>
        <v>1.2499218750000001</v>
      </c>
      <c r="I39">
        <v>4.1456814869888999E-4</v>
      </c>
      <c r="J39">
        <v>6.1512924730777697E-3</v>
      </c>
      <c r="K39">
        <v>5.1275268197059597E-2</v>
      </c>
    </row>
    <row r="40" spans="1:11" x14ac:dyDescent="0.25">
      <c r="A40">
        <v>523</v>
      </c>
      <c r="B40">
        <v>233</v>
      </c>
      <c r="C40">
        <v>40</v>
      </c>
      <c r="D40" s="1">
        <f t="shared" si="0"/>
        <v>1.1376953125</v>
      </c>
      <c r="E40" s="2">
        <f>J40</f>
        <v>1.6428530216216999E-2</v>
      </c>
      <c r="F40" s="2">
        <f>I40+G40</f>
        <v>1.2512379516684451</v>
      </c>
      <c r="G40">
        <f t="shared" si="1"/>
        <v>1.2499218750000001</v>
      </c>
      <c r="I40">
        <v>1.31607666844502E-3</v>
      </c>
      <c r="J40" s="2">
        <v>1.6428530216216999E-2</v>
      </c>
      <c r="K40">
        <v>4.4920505024492699E-2</v>
      </c>
    </row>
    <row r="41" spans="1:11" x14ac:dyDescent="0.25">
      <c r="A41">
        <v>535</v>
      </c>
      <c r="B41">
        <v>230</v>
      </c>
      <c r="C41">
        <v>41</v>
      </c>
      <c r="D41" s="1">
        <f t="shared" si="0"/>
        <v>1.123046875</v>
      </c>
      <c r="E41" s="2">
        <f>J41</f>
        <v>1.9238353706896302E-2</v>
      </c>
      <c r="F41" s="2">
        <f>I41+G41</f>
        <v>1.2567837029328803</v>
      </c>
      <c r="G41">
        <f t="shared" si="1"/>
        <v>1.2499218750000001</v>
      </c>
      <c r="I41">
        <v>6.8618279328802601E-3</v>
      </c>
      <c r="J41" s="2">
        <v>1.9238353706896302E-2</v>
      </c>
      <c r="K41">
        <v>3.08990478515625E-2</v>
      </c>
    </row>
    <row r="42" spans="1:11" x14ac:dyDescent="0.25">
      <c r="A42">
        <v>548</v>
      </c>
      <c r="B42">
        <v>226</v>
      </c>
      <c r="C42">
        <v>42</v>
      </c>
      <c r="D42" s="1">
        <f t="shared" si="0"/>
        <v>1.103515625</v>
      </c>
      <c r="E42" s="2">
        <f>J42</f>
        <v>2.32830643653869E-2</v>
      </c>
      <c r="F42" s="2">
        <f>I42+G42</f>
        <v>1.2633978358272362</v>
      </c>
      <c r="G42">
        <f t="shared" si="1"/>
        <v>1.2499218750000001</v>
      </c>
      <c r="I42">
        <v>1.3475960827236099E-2</v>
      </c>
      <c r="J42" s="2">
        <v>2.32830643653869E-2</v>
      </c>
      <c r="K42">
        <v>2.22243601456284E-2</v>
      </c>
    </row>
    <row r="43" spans="1:11" x14ac:dyDescent="0.25">
      <c r="A43">
        <v>560</v>
      </c>
      <c r="B43">
        <v>225</v>
      </c>
      <c r="C43">
        <v>43</v>
      </c>
      <c r="D43" s="1">
        <f t="shared" si="0"/>
        <v>1.0986328125</v>
      </c>
      <c r="E43" s="2">
        <f>J43</f>
        <v>2.2543966770172098E-2</v>
      </c>
      <c r="F43" s="2">
        <f>I43+G43</f>
        <v>1.2684772378625713</v>
      </c>
      <c r="G43">
        <f t="shared" si="1"/>
        <v>1.2499218750000001</v>
      </c>
      <c r="I43">
        <v>1.8555362862571201E-2</v>
      </c>
      <c r="J43" s="2">
        <v>2.2543966770172098E-2</v>
      </c>
      <c r="K43">
        <v>1.38404080644249E-2</v>
      </c>
    </row>
    <row r="44" spans="1:11" x14ac:dyDescent="0.25">
      <c r="A44">
        <v>572</v>
      </c>
      <c r="B44">
        <v>229</v>
      </c>
      <c r="C44">
        <v>44</v>
      </c>
      <c r="D44" s="1">
        <f t="shared" si="0"/>
        <v>1.1181640625</v>
      </c>
      <c r="E44" s="2">
        <f>J44</f>
        <v>1.4789612032473001E-2</v>
      </c>
      <c r="F44" s="2">
        <f>I44+G44</f>
        <v>1.2705577612669732</v>
      </c>
      <c r="G44">
        <f t="shared" si="1"/>
        <v>1.2499218750000001</v>
      </c>
      <c r="I44">
        <v>2.0635886266973099E-2</v>
      </c>
      <c r="J44" s="2">
        <v>1.4789612032473001E-2</v>
      </c>
      <c r="K44">
        <v>5.9377634897828102E-3</v>
      </c>
    </row>
    <row r="45" spans="1:11" x14ac:dyDescent="0.25">
      <c r="A45">
        <v>585</v>
      </c>
      <c r="B45">
        <v>228</v>
      </c>
      <c r="C45">
        <v>45</v>
      </c>
      <c r="D45" s="1">
        <f t="shared" si="0"/>
        <v>1.11328125</v>
      </c>
      <c r="E45" s="2">
        <f>J45</f>
        <v>1.34129310026764E-2</v>
      </c>
      <c r="F45" s="2">
        <f>I45+G45</f>
        <v>1.2696768860897283</v>
      </c>
      <c r="G45">
        <f t="shared" si="1"/>
        <v>1.2499218750000001</v>
      </c>
      <c r="I45">
        <v>1.97550110897282E-2</v>
      </c>
      <c r="J45">
        <v>1.34129310026764E-2</v>
      </c>
      <c r="K45" s="2">
        <v>8.9500099420547404E-5</v>
      </c>
    </row>
    <row r="46" spans="1:11" x14ac:dyDescent="0.25">
      <c r="A46">
        <v>597</v>
      </c>
      <c r="B46">
        <v>229</v>
      </c>
      <c r="C46">
        <v>46</v>
      </c>
      <c r="D46" s="1">
        <f t="shared" si="0"/>
        <v>1.1181640625</v>
      </c>
      <c r="E46" s="2">
        <f>J46</f>
        <v>9.6263596788048692E-3</v>
      </c>
      <c r="F46" s="2">
        <f>I46+G46</f>
        <v>1.2667661608011986</v>
      </c>
      <c r="G46">
        <f t="shared" si="1"/>
        <v>1.2499218750000001</v>
      </c>
      <c r="I46">
        <v>1.68442858011985E-2</v>
      </c>
      <c r="J46" s="2">
        <v>9.6263596788048692E-3</v>
      </c>
      <c r="K46">
        <v>1.22719444334506E-2</v>
      </c>
    </row>
    <row r="47" spans="1:11" x14ac:dyDescent="0.25">
      <c r="A47">
        <v>610</v>
      </c>
      <c r="B47">
        <v>231</v>
      </c>
      <c r="C47">
        <v>47</v>
      </c>
      <c r="D47" s="1">
        <f t="shared" si="0"/>
        <v>1.1279296875</v>
      </c>
      <c r="E47" s="2">
        <f>J47</f>
        <v>5.5220210924744597E-3</v>
      </c>
      <c r="F47" s="2">
        <f>I47+G47</f>
        <v>1.2628901308508649</v>
      </c>
      <c r="G47">
        <f t="shared" si="1"/>
        <v>1.2499218750000001</v>
      </c>
      <c r="I47">
        <v>1.29682558508648E-2</v>
      </c>
      <c r="J47" s="2">
        <v>5.5220210924744597E-3</v>
      </c>
      <c r="K47">
        <v>4.9087777733802698E-2</v>
      </c>
    </row>
    <row r="48" spans="1:11" x14ac:dyDescent="0.25">
      <c r="A48">
        <v>622</v>
      </c>
      <c r="B48">
        <v>233</v>
      </c>
      <c r="C48">
        <v>48</v>
      </c>
      <c r="D48" s="1">
        <f t="shared" si="0"/>
        <v>1.1376953125</v>
      </c>
      <c r="E48" s="2">
        <f>J48</f>
        <v>2.5201821699738498E-3</v>
      </c>
      <c r="F48" s="2">
        <f>I48+G48</f>
        <v>1.2589550815155963</v>
      </c>
      <c r="G48">
        <f t="shared" si="1"/>
        <v>1.2499218750000001</v>
      </c>
      <c r="I48" s="2">
        <v>9.0332065155962395E-3</v>
      </c>
      <c r="J48">
        <v>2.5201821699738498E-3</v>
      </c>
      <c r="K48">
        <v>6.9522857666015597E-2</v>
      </c>
    </row>
    <row r="49" spans="1:11" x14ac:dyDescent="0.25">
      <c r="A49">
        <v>635</v>
      </c>
      <c r="B49">
        <v>233</v>
      </c>
      <c r="C49">
        <v>49</v>
      </c>
      <c r="D49" s="1">
        <f t="shared" si="0"/>
        <v>1.1376953125</v>
      </c>
      <c r="E49" s="2">
        <f>J49</f>
        <v>1.3077864423394201E-3</v>
      </c>
      <c r="F49" s="2">
        <f>I49+G49</f>
        <v>1.2555264087260003</v>
      </c>
      <c r="G49">
        <f t="shared" si="1"/>
        <v>1.2499218750000001</v>
      </c>
      <c r="I49">
        <v>5.6045337260002201E-3</v>
      </c>
      <c r="J49">
        <v>1.3077864423394201E-3</v>
      </c>
      <c r="K49">
        <v>8.3081447519361903E-2</v>
      </c>
    </row>
    <row r="50" spans="1:11" x14ac:dyDescent="0.25">
      <c r="A50">
        <v>647</v>
      </c>
      <c r="B50">
        <v>237</v>
      </c>
      <c r="C50">
        <v>50</v>
      </c>
      <c r="D50" s="1">
        <f t="shared" si="0"/>
        <v>1.1572265625</v>
      </c>
      <c r="E50" s="2">
        <f>J50</f>
        <v>1.02678313851356E-5</v>
      </c>
      <c r="F50" s="2">
        <f>I50+G50</f>
        <v>1.2529556219297593</v>
      </c>
      <c r="G50">
        <f t="shared" si="1"/>
        <v>1.2499218750000001</v>
      </c>
      <c r="I50">
        <v>3.0337469297592101E-3</v>
      </c>
      <c r="J50" s="2">
        <v>1.02678313851356E-5</v>
      </c>
      <c r="K50">
        <v>8.2466844469308798E-2</v>
      </c>
    </row>
    <row r="51" spans="1:11" x14ac:dyDescent="0.25">
      <c r="A51">
        <v>660</v>
      </c>
      <c r="B51">
        <v>236</v>
      </c>
      <c r="C51">
        <v>51</v>
      </c>
      <c r="D51" s="1">
        <f t="shared" si="0"/>
        <v>1.15234375</v>
      </c>
      <c r="E51" s="2">
        <f>J51</f>
        <v>1.5739351511001499E-5</v>
      </c>
      <c r="F51" s="2">
        <f>I51+G51</f>
        <v>1.2512262149121671</v>
      </c>
      <c r="G51">
        <f t="shared" si="1"/>
        <v>1.2499218750000001</v>
      </c>
      <c r="I51">
        <v>1.3043399121670501E-3</v>
      </c>
      <c r="J51" s="2">
        <v>1.5739351511001499E-5</v>
      </c>
      <c r="K51">
        <v>7.3604378849267904E-2</v>
      </c>
    </row>
    <row r="52" spans="1:11" x14ac:dyDescent="0.25">
      <c r="A52">
        <v>672</v>
      </c>
      <c r="B52">
        <v>236</v>
      </c>
      <c r="C52">
        <v>52</v>
      </c>
      <c r="D52" s="1">
        <f t="shared" si="0"/>
        <v>1.15234375</v>
      </c>
      <c r="E52" s="2">
        <f>J52</f>
        <v>1.9706785678863501E-4</v>
      </c>
      <c r="F52" s="2">
        <f>I52+G52</f>
        <v>1.2503252573643113</v>
      </c>
      <c r="G52">
        <f t="shared" si="1"/>
        <v>1.2499218750000001</v>
      </c>
      <c r="I52">
        <v>4.0338236431125503E-4</v>
      </c>
      <c r="J52" s="2">
        <v>1.9706785678863501E-4</v>
      </c>
      <c r="K52">
        <v>4.9630180001258802E-2</v>
      </c>
    </row>
    <row r="53" spans="1:11" x14ac:dyDescent="0.25">
      <c r="A53">
        <v>684</v>
      </c>
      <c r="B53">
        <v>235</v>
      </c>
      <c r="C53">
        <v>53</v>
      </c>
      <c r="D53" s="1">
        <f t="shared" si="0"/>
        <v>1.1474609375</v>
      </c>
      <c r="E53" s="2">
        <f>J53</f>
        <v>2.7157366275787299E-4</v>
      </c>
      <c r="F53" s="2">
        <f>I53+G53</f>
        <v>1.2499677872247776</v>
      </c>
      <c r="G53">
        <f t="shared" si="1"/>
        <v>1.2499218750000001</v>
      </c>
      <c r="I53">
        <v>4.5912224777566701E-5</v>
      </c>
      <c r="J53" s="2">
        <v>2.7157366275787299E-4</v>
      </c>
      <c r="K53">
        <v>2.4128798395395199E-2</v>
      </c>
    </row>
    <row r="54" spans="1:11" x14ac:dyDescent="0.25">
      <c r="A54">
        <v>697</v>
      </c>
      <c r="B54">
        <v>235</v>
      </c>
      <c r="C54">
        <v>54</v>
      </c>
      <c r="D54" s="1">
        <f t="shared" si="0"/>
        <v>1.1474609375</v>
      </c>
      <c r="E54" s="2">
        <f>J54</f>
        <v>4.43402677774429E-4</v>
      </c>
      <c r="F54" s="2">
        <f>I54+G54</f>
        <v>1.2499313636672742</v>
      </c>
      <c r="G54">
        <f t="shared" si="1"/>
        <v>1.2499218750000001</v>
      </c>
      <c r="I54">
        <v>9.4886672741267796E-6</v>
      </c>
      <c r="J54" s="2">
        <v>4.43402677774429E-4</v>
      </c>
      <c r="K54">
        <v>5.4767588153481397E-3</v>
      </c>
    </row>
    <row r="55" spans="1:11" x14ac:dyDescent="0.25">
      <c r="A55">
        <v>709</v>
      </c>
      <c r="B55">
        <v>237</v>
      </c>
      <c r="C55">
        <v>55</v>
      </c>
      <c r="D55" s="1">
        <f t="shared" si="0"/>
        <v>1.1572265625</v>
      </c>
      <c r="E55" s="2">
        <f>J55</f>
        <v>1.07625965029001E-3</v>
      </c>
      <c r="F55" s="2">
        <f>I55+G55</f>
        <v>1.2500099373701961</v>
      </c>
      <c r="G55">
        <f t="shared" si="1"/>
        <v>1.2499218750000001</v>
      </c>
      <c r="I55">
        <v>8.80623701959848E-5</v>
      </c>
      <c r="J55">
        <v>1.07625965029001E-3</v>
      </c>
      <c r="K55" s="2">
        <v>6.7288056015968297E-6</v>
      </c>
    </row>
    <row r="56" spans="1:11" x14ac:dyDescent="0.25">
      <c r="A56">
        <v>722</v>
      </c>
      <c r="B56">
        <v>231</v>
      </c>
      <c r="C56">
        <v>56</v>
      </c>
      <c r="D56" s="1">
        <f t="shared" si="0"/>
        <v>1.1279296875</v>
      </c>
      <c r="E56" s="2">
        <f>J56</f>
        <v>1.3411045074462801E-5</v>
      </c>
      <c r="F56" s="2">
        <f>I56+G56</f>
        <v>1.2500637562644261</v>
      </c>
      <c r="G56">
        <f t="shared" si="1"/>
        <v>1.2499218750000001</v>
      </c>
      <c r="I56">
        <v>1.4188126442604601E-4</v>
      </c>
      <c r="J56" s="2">
        <v>1.3411045074462801E-5</v>
      </c>
      <c r="K56">
        <v>6.1512924730777697E-3</v>
      </c>
    </row>
    <row r="57" spans="1:11" x14ac:dyDescent="0.25">
      <c r="A57">
        <v>734</v>
      </c>
      <c r="B57">
        <v>235</v>
      </c>
      <c r="C57">
        <v>57</v>
      </c>
      <c r="D57" s="1">
        <f t="shared" si="0"/>
        <v>1.1474609375</v>
      </c>
      <c r="E57" s="2">
        <f>J57</f>
        <v>5.3087715059518803E-4</v>
      </c>
      <c r="F57" s="2">
        <f>I57+G57</f>
        <v>1.2500255170371748</v>
      </c>
      <c r="G57">
        <f t="shared" si="1"/>
        <v>1.2499218750000001</v>
      </c>
      <c r="I57">
        <v>1.0364203717472199E-4</v>
      </c>
      <c r="J57" s="2">
        <v>5.3087715059518803E-4</v>
      </c>
      <c r="K57">
        <v>1.6428530216216999E-2</v>
      </c>
    </row>
    <row r="58" spans="1:11" x14ac:dyDescent="0.25">
      <c r="A58">
        <v>747</v>
      </c>
      <c r="B58">
        <v>232</v>
      </c>
      <c r="C58">
        <v>58</v>
      </c>
      <c r="D58" s="1">
        <f t="shared" si="0"/>
        <v>1.1328125</v>
      </c>
      <c r="E58" s="2">
        <f>J58</f>
        <v>5.82076609134674E-5</v>
      </c>
      <c r="F58" s="2">
        <f>I58+G58</f>
        <v>1.2499675935706183</v>
      </c>
      <c r="G58">
        <f t="shared" si="1"/>
        <v>1.2499218750000001</v>
      </c>
      <c r="I58" s="2">
        <v>4.57185706181917E-5</v>
      </c>
      <c r="J58">
        <v>5.82076609134674E-5</v>
      </c>
      <c r="K58">
        <v>1.9238353706896302E-2</v>
      </c>
    </row>
    <row r="59" spans="1:11" x14ac:dyDescent="0.25">
      <c r="A59">
        <v>759</v>
      </c>
      <c r="B59">
        <v>229</v>
      </c>
      <c r="C59">
        <v>59</v>
      </c>
      <c r="D59" s="1">
        <f t="shared" si="0"/>
        <v>1.1181640625</v>
      </c>
      <c r="E59" s="2">
        <f>J59</f>
        <v>7.5646676123142202E-5</v>
      </c>
      <c r="F59" s="2">
        <f>I59+G59</f>
        <v>1.2499221304770618</v>
      </c>
      <c r="G59">
        <f t="shared" si="1"/>
        <v>1.2499218750000001</v>
      </c>
      <c r="I59">
        <v>2.5547706172801501E-7</v>
      </c>
      <c r="J59" s="2">
        <v>7.5646676123142202E-5</v>
      </c>
      <c r="K59">
        <v>2.32830643653869E-2</v>
      </c>
    </row>
    <row r="60" spans="1:11" x14ac:dyDescent="0.25">
      <c r="A60">
        <v>772</v>
      </c>
      <c r="B60">
        <v>226</v>
      </c>
      <c r="C60">
        <v>60</v>
      </c>
      <c r="D60" s="1">
        <f t="shared" si="0"/>
        <v>1.103515625</v>
      </c>
      <c r="E60" s="2">
        <f>J60</f>
        <v>5.9604644775390603E-4</v>
      </c>
      <c r="F60" s="2">
        <f>I60+G60</f>
        <v>1.2499710081775266</v>
      </c>
      <c r="G60">
        <f t="shared" si="1"/>
        <v>1.2499218750000001</v>
      </c>
      <c r="I60">
        <v>4.9133177526528002E-5</v>
      </c>
      <c r="J60" s="2">
        <v>5.9604644775390603E-4</v>
      </c>
      <c r="K60">
        <v>2.2543966770172098E-2</v>
      </c>
    </row>
    <row r="61" spans="1:11" x14ac:dyDescent="0.25">
      <c r="A61">
        <v>784</v>
      </c>
      <c r="B61">
        <v>226</v>
      </c>
      <c r="C61">
        <v>61</v>
      </c>
      <c r="D61" s="1">
        <f t="shared" si="0"/>
        <v>1.103515625</v>
      </c>
      <c r="E61" s="2">
        <f>J61</f>
        <v>6.4934138208627701E-4</v>
      </c>
      <c r="F61" s="2">
        <f>I61+G61</f>
        <v>1.2501280147253784</v>
      </c>
      <c r="G61">
        <f t="shared" si="1"/>
        <v>1.2499218750000001</v>
      </c>
      <c r="I61">
        <v>2.0613972537830699E-4</v>
      </c>
      <c r="J61" s="2">
        <v>6.4934138208627701E-4</v>
      </c>
      <c r="K61">
        <v>1.4789612032473001E-2</v>
      </c>
    </row>
    <row r="62" spans="1:11" x14ac:dyDescent="0.25">
      <c r="A62">
        <v>796</v>
      </c>
      <c r="B62">
        <v>225</v>
      </c>
      <c r="C62">
        <v>62</v>
      </c>
      <c r="D62" s="1">
        <f t="shared" si="0"/>
        <v>1.0986328125</v>
      </c>
      <c r="E62" s="2">
        <f>J62</f>
        <v>9.8804011940956094E-4</v>
      </c>
      <c r="F62" s="2">
        <f>I62+G62</f>
        <v>1.2503285201083418</v>
      </c>
      <c r="G62">
        <f t="shared" si="1"/>
        <v>1.2499218750000001</v>
      </c>
      <c r="I62">
        <v>4.0664510834176299E-4</v>
      </c>
      <c r="J62" s="2">
        <v>9.8804011940956094E-4</v>
      </c>
      <c r="K62">
        <v>1.34129310026764E-2</v>
      </c>
    </row>
    <row r="63" spans="1:11" x14ac:dyDescent="0.25">
      <c r="A63">
        <v>809</v>
      </c>
      <c r="B63">
        <v>224</v>
      </c>
      <c r="C63">
        <v>63</v>
      </c>
      <c r="D63" s="1">
        <f t="shared" si="0"/>
        <v>1.09375</v>
      </c>
      <c r="E63" s="2">
        <f>J63</f>
        <v>1.38618052005767E-3</v>
      </c>
      <c r="F63" s="2">
        <f>I63+G63</f>
        <v>1.250502194101573</v>
      </c>
      <c r="G63">
        <f t="shared" si="1"/>
        <v>1.2499218750000001</v>
      </c>
      <c r="I63">
        <v>5.8031910157296796E-4</v>
      </c>
      <c r="J63" s="2">
        <v>1.38618052005767E-3</v>
      </c>
      <c r="K63">
        <v>9.6263596788048692E-3</v>
      </c>
    </row>
    <row r="64" spans="1:11" x14ac:dyDescent="0.25">
      <c r="A64">
        <v>821</v>
      </c>
      <c r="B64">
        <v>226</v>
      </c>
      <c r="C64">
        <v>64</v>
      </c>
      <c r="D64" s="1">
        <f t="shared" si="0"/>
        <v>1.103515625</v>
      </c>
      <c r="E64" s="2">
        <f>J64</f>
        <v>7.6277647167444197E-4</v>
      </c>
      <c r="F64" s="2">
        <f>I64+G64</f>
        <v>1.2506392546120697</v>
      </c>
      <c r="G64">
        <f t="shared" si="1"/>
        <v>1.2499218750000001</v>
      </c>
      <c r="I64">
        <v>7.1737961206963497E-4</v>
      </c>
      <c r="J64" s="2">
        <v>7.6277647167444197E-4</v>
      </c>
      <c r="K64">
        <v>5.5220210924744597E-3</v>
      </c>
    </row>
    <row r="65" spans="1:11" x14ac:dyDescent="0.25">
      <c r="A65">
        <v>834</v>
      </c>
      <c r="B65">
        <v>228</v>
      </c>
      <c r="C65">
        <v>65</v>
      </c>
      <c r="D65" s="1">
        <f t="shared" si="0"/>
        <v>1.11328125</v>
      </c>
      <c r="E65" s="2">
        <f>J65</f>
        <v>3.5224948078393898E-4</v>
      </c>
      <c r="F65" s="2">
        <f>I65+G65</f>
        <v>1.2506587987437161</v>
      </c>
      <c r="G65">
        <f t="shared" si="1"/>
        <v>1.2499218750000001</v>
      </c>
      <c r="I65">
        <v>7.3692374371603299E-4</v>
      </c>
      <c r="J65" s="2">
        <v>3.5224948078393898E-4</v>
      </c>
      <c r="K65">
        <v>2.5201821699738498E-3</v>
      </c>
    </row>
    <row r="66" spans="1:11" x14ac:dyDescent="0.25">
      <c r="A66">
        <v>846</v>
      </c>
      <c r="B66">
        <v>229</v>
      </c>
      <c r="C66">
        <v>66</v>
      </c>
      <c r="D66" s="1">
        <f t="shared" ref="D66:D129" si="2">B66/1024*5</f>
        <v>1.1181640625</v>
      </c>
      <c r="E66" s="2">
        <f>J66</f>
        <v>2.1012965589761699E-4</v>
      </c>
      <c r="F66" s="2">
        <f>I66+G66</f>
        <v>1.2505861250238741</v>
      </c>
      <c r="G66">
        <f t="shared" ref="G66:G129" si="3">AVERAGE((D:D))</f>
        <v>1.2499218750000001</v>
      </c>
      <c r="I66">
        <v>6.6425002387404599E-4</v>
      </c>
      <c r="J66" s="2">
        <v>2.1012965589761699E-4</v>
      </c>
      <c r="K66">
        <v>1.3077864423394201E-3</v>
      </c>
    </row>
    <row r="67" spans="1:11" x14ac:dyDescent="0.25">
      <c r="A67">
        <v>859</v>
      </c>
      <c r="B67">
        <v>228</v>
      </c>
      <c r="C67">
        <v>67</v>
      </c>
      <c r="D67" s="1">
        <f t="shared" si="2"/>
        <v>1.11328125</v>
      </c>
      <c r="E67" s="2">
        <f>J67</f>
        <v>3.9956066757440502E-4</v>
      </c>
      <c r="F67" s="2">
        <f>I67+G67</f>
        <v>1.250487130413676</v>
      </c>
      <c r="G67">
        <f t="shared" si="3"/>
        <v>1.2499218750000001</v>
      </c>
      <c r="I67">
        <v>5.6525541367591305E-4</v>
      </c>
      <c r="J67" s="2">
        <v>3.9956066757440502E-4</v>
      </c>
      <c r="K67" s="2">
        <v>1.02678313851356E-5</v>
      </c>
    </row>
    <row r="68" spans="1:11" x14ac:dyDescent="0.25">
      <c r="A68">
        <v>871</v>
      </c>
      <c r="B68">
        <v>227</v>
      </c>
      <c r="C68">
        <v>68</v>
      </c>
      <c r="D68" s="1">
        <f t="shared" si="2"/>
        <v>1.1083984375</v>
      </c>
      <c r="E68" s="2">
        <f>J68</f>
        <v>6.8082008510827997E-4</v>
      </c>
      <c r="F68" s="2">
        <f>I68+G68</f>
        <v>1.2503971583774547</v>
      </c>
      <c r="G68">
        <f t="shared" si="3"/>
        <v>1.2499218750000001</v>
      </c>
      <c r="I68">
        <v>4.7528337745461602E-4</v>
      </c>
      <c r="J68" s="2">
        <v>6.8082008510827997E-4</v>
      </c>
      <c r="K68" s="2">
        <v>1.5739351511001499E-5</v>
      </c>
    </row>
    <row r="69" spans="1:11" x14ac:dyDescent="0.25">
      <c r="A69">
        <v>884</v>
      </c>
      <c r="B69">
        <v>228</v>
      </c>
      <c r="C69">
        <v>69</v>
      </c>
      <c r="D69" s="1">
        <f t="shared" si="2"/>
        <v>1.11328125</v>
      </c>
      <c r="E69" s="2">
        <f>J69</f>
        <v>5.0312373787164601E-4</v>
      </c>
      <c r="F69" s="2">
        <f>I69+G69</f>
        <v>1.2503125262802133</v>
      </c>
      <c r="G69">
        <f t="shared" si="3"/>
        <v>1.2499218750000001</v>
      </c>
      <c r="I69">
        <v>3.9065128021320501E-4</v>
      </c>
      <c r="J69" s="2">
        <v>5.0312373787164601E-4</v>
      </c>
      <c r="K69" s="2">
        <v>1.9706785678863501E-4</v>
      </c>
    </row>
    <row r="70" spans="1:11" x14ac:dyDescent="0.25">
      <c r="A70">
        <v>896</v>
      </c>
      <c r="B70">
        <v>231</v>
      </c>
      <c r="C70">
        <v>70</v>
      </c>
      <c r="D70" s="1">
        <f t="shared" si="2"/>
        <v>1.1279296875</v>
      </c>
      <c r="E70" s="2">
        <f>J70</f>
        <v>7.5646676123142202E-5</v>
      </c>
      <c r="F70" s="2">
        <f>I70+G70</f>
        <v>1.2502297935262323</v>
      </c>
      <c r="G70">
        <f t="shared" si="3"/>
        <v>1.2499218750000001</v>
      </c>
      <c r="I70">
        <v>3.0791852623224199E-4</v>
      </c>
      <c r="J70" s="2">
        <v>7.5646676123142202E-5</v>
      </c>
      <c r="K70" s="2">
        <v>2.7157366275787299E-4</v>
      </c>
    </row>
    <row r="71" spans="1:11" x14ac:dyDescent="0.25">
      <c r="A71">
        <v>909</v>
      </c>
      <c r="B71">
        <v>231</v>
      </c>
      <c r="C71">
        <v>71</v>
      </c>
      <c r="D71" s="1">
        <f t="shared" si="2"/>
        <v>1.1279296875</v>
      </c>
      <c r="E71" s="2">
        <f>J71</f>
        <v>1.01421028375625E-4</v>
      </c>
      <c r="F71" s="2">
        <f>I71+G71</f>
        <v>1.250142925959226</v>
      </c>
      <c r="G71">
        <f t="shared" si="3"/>
        <v>1.2499218750000001</v>
      </c>
      <c r="I71" s="2">
        <v>2.21050959225976E-4</v>
      </c>
      <c r="J71" s="2">
        <v>1.01421028375625E-4</v>
      </c>
      <c r="K71" s="2">
        <v>4.43402677774429E-4</v>
      </c>
    </row>
    <row r="72" spans="1:11" x14ac:dyDescent="0.25">
      <c r="A72">
        <v>921</v>
      </c>
      <c r="B72">
        <v>232</v>
      </c>
      <c r="C72">
        <v>72</v>
      </c>
      <c r="D72" s="1">
        <f t="shared" si="2"/>
        <v>1.1328125</v>
      </c>
      <c r="E72" s="2">
        <f>J72</f>
        <v>5.5902637541294098E-5</v>
      </c>
      <c r="F72" s="2">
        <f>I72+G72</f>
        <v>1.2500762898290123</v>
      </c>
      <c r="G72">
        <f t="shared" si="3"/>
        <v>1.2499218750000001</v>
      </c>
      <c r="I72" s="2">
        <v>1.54414829012239E-4</v>
      </c>
      <c r="J72" s="2">
        <v>5.5902637541294098E-5</v>
      </c>
      <c r="K72">
        <v>1.07625965029001E-3</v>
      </c>
    </row>
    <row r="73" spans="1:11" x14ac:dyDescent="0.25">
      <c r="A73">
        <v>933</v>
      </c>
      <c r="B73">
        <v>231</v>
      </c>
      <c r="C73">
        <v>73</v>
      </c>
      <c r="D73" s="1">
        <f t="shared" si="2"/>
        <v>1.1279296875</v>
      </c>
      <c r="E73" s="2">
        <f>J73</f>
        <v>1.8442515283823E-4</v>
      </c>
      <c r="F73" s="2">
        <f>I73+G73</f>
        <v>1.2500245484253174</v>
      </c>
      <c r="G73">
        <f t="shared" si="3"/>
        <v>1.2499218750000001</v>
      </c>
      <c r="I73" s="2">
        <v>1.02673425317334E-4</v>
      </c>
      <c r="J73" s="2">
        <v>1.8442515283823E-4</v>
      </c>
      <c r="K73" s="2">
        <v>1.3411045074462801E-5</v>
      </c>
    </row>
    <row r="74" spans="1:11" x14ac:dyDescent="0.25">
      <c r="A74">
        <v>946</v>
      </c>
      <c r="B74">
        <v>231</v>
      </c>
      <c r="C74">
        <v>74</v>
      </c>
      <c r="D74" s="1">
        <f t="shared" si="2"/>
        <v>1.1279296875</v>
      </c>
      <c r="E74" s="2">
        <f>J74</f>
        <v>2.4701002985239002E-4</v>
      </c>
      <c r="F74" s="2">
        <f>I74+G74</f>
        <v>1.2499877406972519</v>
      </c>
      <c r="G74">
        <f t="shared" si="3"/>
        <v>1.2499218750000001</v>
      </c>
      <c r="I74" s="2">
        <v>6.58656972518656E-5</v>
      </c>
      <c r="J74" s="2">
        <v>2.4701002985239002E-4</v>
      </c>
      <c r="K74" s="2">
        <v>5.3087715059518803E-4</v>
      </c>
    </row>
    <row r="75" spans="1:11" x14ac:dyDescent="0.25">
      <c r="A75">
        <v>958</v>
      </c>
      <c r="B75">
        <v>236</v>
      </c>
      <c r="C75">
        <v>75</v>
      </c>
      <c r="D75" s="1">
        <f t="shared" si="2"/>
        <v>1.15234375</v>
      </c>
      <c r="E75" s="2">
        <f>J75</f>
        <v>1.8253922462463301E-5</v>
      </c>
      <c r="F75" s="2">
        <f>I75+G75</f>
        <v>1.2499589534846383</v>
      </c>
      <c r="G75">
        <f t="shared" si="3"/>
        <v>1.2499218750000001</v>
      </c>
      <c r="I75" s="2">
        <v>3.7078484638186597E-5</v>
      </c>
      <c r="J75" s="2">
        <v>1.8253922462463301E-5</v>
      </c>
      <c r="K75" s="2">
        <v>5.82076609134674E-5</v>
      </c>
    </row>
    <row r="76" spans="1:11" x14ac:dyDescent="0.25">
      <c r="A76">
        <v>971</v>
      </c>
      <c r="B76">
        <v>236</v>
      </c>
      <c r="C76">
        <v>76</v>
      </c>
      <c r="D76" s="1">
        <f t="shared" si="2"/>
        <v>1.15234375</v>
      </c>
      <c r="E76" s="2">
        <f>J76</f>
        <v>3.7252902984619098E-7</v>
      </c>
      <c r="F76" s="2">
        <f>I76+G76</f>
        <v>1.2499439353624258</v>
      </c>
      <c r="G76">
        <f t="shared" si="3"/>
        <v>1.2499218750000001</v>
      </c>
      <c r="I76" s="2">
        <v>2.2060362425690901E-5</v>
      </c>
      <c r="J76" s="2">
        <v>3.7252902984619098E-7</v>
      </c>
      <c r="K76" s="2">
        <v>7.5646676123142202E-5</v>
      </c>
    </row>
    <row r="77" spans="1:11" x14ac:dyDescent="0.25">
      <c r="A77">
        <v>983</v>
      </c>
      <c r="B77">
        <v>235</v>
      </c>
      <c r="C77">
        <v>77</v>
      </c>
      <c r="D77" s="1">
        <f t="shared" si="2"/>
        <v>1.1474609375</v>
      </c>
      <c r="E77" s="2">
        <f>J77</f>
        <v>1.04517675936222E-4</v>
      </c>
      <c r="F77" s="2">
        <f>I77+G77</f>
        <v>1.2499425252818401</v>
      </c>
      <c r="G77">
        <f t="shared" si="3"/>
        <v>1.2499218750000001</v>
      </c>
      <c r="I77" s="2">
        <v>2.0650281840062201E-5</v>
      </c>
      <c r="J77" s="2">
        <v>1.04517675936222E-4</v>
      </c>
      <c r="K77" s="2">
        <v>5.9604644775390603E-4</v>
      </c>
    </row>
    <row r="78" spans="1:11" x14ac:dyDescent="0.25">
      <c r="A78">
        <v>996</v>
      </c>
      <c r="B78">
        <v>236</v>
      </c>
      <c r="C78">
        <v>78</v>
      </c>
      <c r="D78" s="1">
        <f t="shared" si="2"/>
        <v>1.15234375</v>
      </c>
      <c r="E78" s="2">
        <f>J78</f>
        <v>9.8370946943759905E-5</v>
      </c>
      <c r="F78" s="2">
        <f>I78+G78</f>
        <v>1.2499441148966799</v>
      </c>
      <c r="G78">
        <f t="shared" si="3"/>
        <v>1.2499218750000001</v>
      </c>
      <c r="I78" s="2">
        <v>2.2239896679820901E-5</v>
      </c>
      <c r="J78" s="2">
        <v>9.8370946943759905E-5</v>
      </c>
      <c r="K78" s="2">
        <v>6.4934138208627701E-4</v>
      </c>
    </row>
    <row r="79" spans="1:11" x14ac:dyDescent="0.25">
      <c r="A79">
        <v>1008</v>
      </c>
      <c r="B79">
        <v>237</v>
      </c>
      <c r="C79">
        <v>79</v>
      </c>
      <c r="D79" s="1">
        <f t="shared" si="2"/>
        <v>1.1572265625</v>
      </c>
      <c r="E79" s="2">
        <f>J79</f>
        <v>6.2957406044006293E-5</v>
      </c>
      <c r="F79" s="2">
        <f>I79+G79</f>
        <v>1.2499462789256359</v>
      </c>
      <c r="G79">
        <f t="shared" si="3"/>
        <v>1.2499218750000001</v>
      </c>
      <c r="I79" s="2">
        <v>2.4403925635851899E-5</v>
      </c>
      <c r="J79" s="2">
        <v>6.2957406044006293E-5</v>
      </c>
      <c r="K79" s="2">
        <v>9.8804011940956094E-4</v>
      </c>
    </row>
    <row r="80" spans="1:11" x14ac:dyDescent="0.25">
      <c r="A80">
        <v>1021</v>
      </c>
      <c r="B80">
        <v>234</v>
      </c>
      <c r="C80">
        <v>80</v>
      </c>
      <c r="D80" s="1">
        <f t="shared" si="2"/>
        <v>1.142578125</v>
      </c>
      <c r="E80" s="2">
        <f>J80</f>
        <v>6.4934138208627701E-4</v>
      </c>
      <c r="F80" s="2">
        <f>I80+G80</f>
        <v>1.2499422660758501</v>
      </c>
      <c r="G80">
        <f t="shared" si="3"/>
        <v>1.2499218750000001</v>
      </c>
      <c r="I80" s="2">
        <v>2.0391075850056899E-5</v>
      </c>
      <c r="J80" s="2">
        <v>6.4934138208627701E-4</v>
      </c>
      <c r="K80">
        <v>1.38618052005767E-3</v>
      </c>
    </row>
    <row r="81" spans="1:11" x14ac:dyDescent="0.25">
      <c r="A81">
        <v>1033</v>
      </c>
      <c r="B81">
        <v>239</v>
      </c>
      <c r="C81">
        <v>81</v>
      </c>
      <c r="D81" s="1">
        <f t="shared" si="2"/>
        <v>1.1669921875</v>
      </c>
      <c r="E81" s="2">
        <f>J81</f>
        <v>1.4551915228366799E-5</v>
      </c>
      <c r="F81" s="2">
        <f>I81+G81</f>
        <v>1.2499373881601787</v>
      </c>
      <c r="G81">
        <f t="shared" si="3"/>
        <v>1.2499218750000001</v>
      </c>
      <c r="I81" s="2">
        <v>1.5513160178670599E-5</v>
      </c>
      <c r="J81" s="2">
        <v>1.4551915228366799E-5</v>
      </c>
      <c r="K81" s="2">
        <v>7.6277647167444197E-4</v>
      </c>
    </row>
    <row r="82" spans="1:11" x14ac:dyDescent="0.25">
      <c r="A82">
        <v>1046</v>
      </c>
      <c r="B82">
        <v>241</v>
      </c>
      <c r="C82">
        <v>82</v>
      </c>
      <c r="D82" s="1">
        <f t="shared" si="2"/>
        <v>1.1767578125</v>
      </c>
      <c r="E82" s="2">
        <f>J82</f>
        <v>1.12690031528472E-5</v>
      </c>
      <c r="F82" s="2">
        <f>I82+G82</f>
        <v>1.2499283586967795</v>
      </c>
      <c r="G82">
        <f t="shared" si="3"/>
        <v>1.2499218750000001</v>
      </c>
      <c r="I82" s="2">
        <v>6.4836967794690196E-6</v>
      </c>
      <c r="J82" s="2">
        <v>1.12690031528472E-5</v>
      </c>
      <c r="K82" s="2">
        <v>3.5224948078393898E-4</v>
      </c>
    </row>
    <row r="83" spans="1:11" x14ac:dyDescent="0.25">
      <c r="A83">
        <v>1058</v>
      </c>
      <c r="B83">
        <v>240</v>
      </c>
      <c r="C83">
        <v>83</v>
      </c>
      <c r="D83" s="1">
        <f t="shared" si="2"/>
        <v>1.171875</v>
      </c>
      <c r="E83" s="2">
        <f>J83</f>
        <v>1.8253922462463301E-5</v>
      </c>
      <c r="F83" s="2">
        <f>I83+G83</f>
        <v>1.2499219132215149</v>
      </c>
      <c r="G83">
        <f t="shared" si="3"/>
        <v>1.2499218750000001</v>
      </c>
      <c r="I83" s="2">
        <v>3.8221514842007303E-8</v>
      </c>
      <c r="J83" s="2">
        <v>1.8253922462463301E-5</v>
      </c>
      <c r="K83" s="2">
        <v>2.1012965589761699E-4</v>
      </c>
    </row>
    <row r="84" spans="1:11" x14ac:dyDescent="0.25">
      <c r="A84">
        <v>1070</v>
      </c>
      <c r="B84">
        <v>244</v>
      </c>
      <c r="C84">
        <v>84</v>
      </c>
      <c r="D84" s="1">
        <f t="shared" si="2"/>
        <v>1.19140625</v>
      </c>
      <c r="E84" s="2">
        <f>J84</f>
        <v>1.4530960470438001E-4</v>
      </c>
      <c r="F84" s="2">
        <f>I84+G84</f>
        <v>1.2499289799953477</v>
      </c>
      <c r="G84">
        <f t="shared" si="3"/>
        <v>1.2499218750000001</v>
      </c>
      <c r="I84" s="2">
        <v>7.1049953476176597E-6</v>
      </c>
      <c r="J84" s="2">
        <v>1.4530960470438001E-4</v>
      </c>
      <c r="K84" s="2">
        <v>3.9956066757440502E-4</v>
      </c>
    </row>
    <row r="85" spans="1:11" x14ac:dyDescent="0.25">
      <c r="A85">
        <v>1083</v>
      </c>
      <c r="B85">
        <v>243</v>
      </c>
      <c r="C85">
        <v>85</v>
      </c>
      <c r="D85" s="1">
        <f t="shared" si="2"/>
        <v>1.1865234375</v>
      </c>
      <c r="E85" s="2">
        <f>J85</f>
        <v>1.8253922462463301E-5</v>
      </c>
      <c r="F85" s="2">
        <f>I85+G85</f>
        <v>1.249940415254132</v>
      </c>
      <c r="G85">
        <f t="shared" si="3"/>
        <v>1.2499218750000001</v>
      </c>
      <c r="I85" s="2">
        <v>1.8540254131949E-5</v>
      </c>
      <c r="J85" s="2">
        <v>1.8253922462463301E-5</v>
      </c>
      <c r="K85" s="2">
        <v>6.8082008510827997E-4</v>
      </c>
    </row>
    <row r="86" spans="1:11" x14ac:dyDescent="0.25">
      <c r="A86">
        <v>1095</v>
      </c>
      <c r="B86">
        <v>241</v>
      </c>
      <c r="C86">
        <v>86</v>
      </c>
      <c r="D86" s="1">
        <f t="shared" si="2"/>
        <v>1.1767578125</v>
      </c>
      <c r="E86" s="2">
        <f>J86</f>
        <v>2.0954757928848199E-5</v>
      </c>
      <c r="F86" s="2">
        <f>I86+G86</f>
        <v>1.2499287780875239</v>
      </c>
      <c r="G86">
        <f t="shared" si="3"/>
        <v>1.2499218750000001</v>
      </c>
      <c r="I86" s="2">
        <v>6.9030875238240696E-6</v>
      </c>
      <c r="J86" s="2">
        <v>2.0954757928848199E-5</v>
      </c>
      <c r="K86" s="2">
        <v>5.0312373787164601E-4</v>
      </c>
    </row>
    <row r="87" spans="1:11" x14ac:dyDescent="0.25">
      <c r="A87">
        <v>1108</v>
      </c>
      <c r="B87">
        <v>246</v>
      </c>
      <c r="C87">
        <v>87</v>
      </c>
      <c r="D87" s="1">
        <f t="shared" si="2"/>
        <v>1.201171875</v>
      </c>
      <c r="E87" s="2">
        <f>J87</f>
        <v>5.7390425354242303E-4</v>
      </c>
      <c r="F87" s="2">
        <f>I87+G87</f>
        <v>1.2499241168134905</v>
      </c>
      <c r="G87">
        <f t="shared" si="3"/>
        <v>1.2499218750000001</v>
      </c>
      <c r="I87" s="2">
        <v>2.24181349040009E-6</v>
      </c>
      <c r="J87" s="2">
        <v>5.7390425354242303E-4</v>
      </c>
      <c r="K87" s="2">
        <v>7.5646676123142202E-5</v>
      </c>
    </row>
    <row r="88" spans="1:11" x14ac:dyDescent="0.25">
      <c r="A88">
        <v>1120</v>
      </c>
      <c r="B88">
        <v>246</v>
      </c>
      <c r="C88">
        <v>88</v>
      </c>
      <c r="D88" s="1">
        <f t="shared" si="2"/>
        <v>1.201171875</v>
      </c>
      <c r="E88" s="2">
        <f>J88</f>
        <v>5.3793191909789996E-4</v>
      </c>
      <c r="F88" s="2">
        <f>I88+G88</f>
        <v>1.2500194907025435</v>
      </c>
      <c r="G88">
        <f t="shared" si="3"/>
        <v>1.2499218750000001</v>
      </c>
      <c r="I88" s="2">
        <v>9.7615702543407597E-5</v>
      </c>
      <c r="J88" s="2">
        <v>5.3793191909789996E-4</v>
      </c>
      <c r="K88" s="2">
        <v>1.01421028375625E-4</v>
      </c>
    </row>
    <row r="89" spans="1:11" x14ac:dyDescent="0.25">
      <c r="A89">
        <v>1133</v>
      </c>
      <c r="B89">
        <v>243</v>
      </c>
      <c r="C89">
        <v>89</v>
      </c>
      <c r="D89" s="1">
        <f t="shared" si="2"/>
        <v>1.1865234375</v>
      </c>
      <c r="E89" s="2">
        <f>J89</f>
        <v>7.2235474362969398E-3</v>
      </c>
      <c r="F89" s="2">
        <f>I89+G89</f>
        <v>1.2503707162969295</v>
      </c>
      <c r="G89">
        <f t="shared" si="3"/>
        <v>1.2499218750000001</v>
      </c>
      <c r="I89" s="2">
        <v>4.4884129692945803E-4</v>
      </c>
      <c r="J89" s="2">
        <v>7.2235474362969398E-3</v>
      </c>
      <c r="K89" s="2">
        <v>5.5902637541294098E-5</v>
      </c>
    </row>
    <row r="90" spans="1:11" x14ac:dyDescent="0.25">
      <c r="A90">
        <v>1145</v>
      </c>
      <c r="B90">
        <v>246</v>
      </c>
      <c r="C90">
        <v>90</v>
      </c>
      <c r="D90" s="1">
        <f t="shared" si="2"/>
        <v>1.201171875</v>
      </c>
      <c r="E90" s="2">
        <f>J90</f>
        <v>1.3804528862237901E-2</v>
      </c>
      <c r="F90" s="2">
        <f>I90+G90</f>
        <v>1.251290359026898</v>
      </c>
      <c r="G90">
        <f t="shared" si="3"/>
        <v>1.2499218750000001</v>
      </c>
      <c r="I90" s="2">
        <v>1.36848402689793E-3</v>
      </c>
      <c r="J90" s="2">
        <v>1.3804528862237901E-2</v>
      </c>
      <c r="K90" s="2">
        <v>1.8442515283823E-4</v>
      </c>
    </row>
    <row r="91" spans="1:11" x14ac:dyDescent="0.25">
      <c r="A91">
        <v>1158</v>
      </c>
      <c r="B91">
        <v>258</v>
      </c>
      <c r="C91">
        <v>91</v>
      </c>
      <c r="D91" s="1">
        <f t="shared" si="2"/>
        <v>1.259765625</v>
      </c>
      <c r="E91" s="2">
        <f>J91</f>
        <v>7.3276693001389503E-3</v>
      </c>
      <c r="F91" s="2">
        <f>I91+G91</f>
        <v>1.2529972608482058</v>
      </c>
      <c r="G91">
        <f t="shared" si="3"/>
        <v>1.2499218750000001</v>
      </c>
      <c r="I91" s="2">
        <v>3.0753858482057599E-3</v>
      </c>
      <c r="J91" s="2">
        <v>7.3276693001389503E-3</v>
      </c>
      <c r="K91" s="2">
        <v>2.4701002985239002E-4</v>
      </c>
    </row>
    <row r="92" spans="1:11" x14ac:dyDescent="0.25">
      <c r="A92">
        <v>1170</v>
      </c>
      <c r="B92">
        <v>250</v>
      </c>
      <c r="C92">
        <v>92</v>
      </c>
      <c r="D92" s="1">
        <f t="shared" si="2"/>
        <v>1.220703125</v>
      </c>
      <c r="E92" s="2">
        <f>J92</f>
        <v>1.58854760229587E-2</v>
      </c>
      <c r="F92" s="2">
        <f>I92+G92</f>
        <v>1.2553591821179726</v>
      </c>
      <c r="G92">
        <f t="shared" si="3"/>
        <v>1.2499218750000001</v>
      </c>
      <c r="I92" s="2">
        <v>5.4373071179725204E-3</v>
      </c>
      <c r="J92" s="2">
        <v>1.58854760229587E-2</v>
      </c>
      <c r="K92" s="2">
        <v>1.8253922462463301E-5</v>
      </c>
    </row>
    <row r="93" spans="1:11" x14ac:dyDescent="0.25">
      <c r="A93">
        <v>1182</v>
      </c>
      <c r="B93">
        <v>265</v>
      </c>
      <c r="C93">
        <v>93</v>
      </c>
      <c r="D93" s="1">
        <f t="shared" si="2"/>
        <v>1.2939453125</v>
      </c>
      <c r="E93" s="2">
        <f>J93</f>
        <v>2.8359005227684901E-3</v>
      </c>
      <c r="F93" s="2">
        <f>I93+G93</f>
        <v>1.2585137514170857</v>
      </c>
      <c r="G93">
        <f t="shared" si="3"/>
        <v>1.2499218750000001</v>
      </c>
      <c r="I93" s="2">
        <v>8.5918764170855796E-3</v>
      </c>
      <c r="J93" s="2">
        <v>2.8359005227684901E-3</v>
      </c>
      <c r="K93" s="2">
        <v>3.7252902984619098E-7</v>
      </c>
    </row>
    <row r="94" spans="1:11" x14ac:dyDescent="0.25">
      <c r="A94">
        <v>1195</v>
      </c>
      <c r="B94">
        <v>255</v>
      </c>
      <c r="C94">
        <v>94</v>
      </c>
      <c r="D94" s="1">
        <f t="shared" si="2"/>
        <v>1.2451171875</v>
      </c>
      <c r="E94" s="2">
        <f>J94</f>
        <v>1.01113924756646E-2</v>
      </c>
      <c r="F94" s="2">
        <f>I94+G94</f>
        <v>1.2617230126798678</v>
      </c>
      <c r="G94">
        <f t="shared" si="3"/>
        <v>1.2499218750000001</v>
      </c>
      <c r="I94" s="2">
        <v>1.1801137679867599E-2</v>
      </c>
      <c r="J94" s="2">
        <v>1.01113924756646E-2</v>
      </c>
      <c r="K94" s="2">
        <v>1.04517675936222E-4</v>
      </c>
    </row>
    <row r="95" spans="1:11" x14ac:dyDescent="0.25">
      <c r="A95">
        <v>1207</v>
      </c>
      <c r="B95">
        <v>243</v>
      </c>
      <c r="C95">
        <v>95</v>
      </c>
      <c r="D95" s="1">
        <f t="shared" si="2"/>
        <v>1.1865234375</v>
      </c>
      <c r="E95" s="2">
        <f>J95</f>
        <v>2.55718827247619E-2</v>
      </c>
      <c r="F95" s="2">
        <f>I95+G95</f>
        <v>1.2656275643840491</v>
      </c>
      <c r="G95">
        <f t="shared" si="3"/>
        <v>1.2499218750000001</v>
      </c>
      <c r="I95" s="2">
        <v>1.5705689384048999E-2</v>
      </c>
      <c r="J95" s="2">
        <v>2.55718827247619E-2</v>
      </c>
      <c r="K95" s="2">
        <v>9.8370946943759905E-5</v>
      </c>
    </row>
    <row r="96" spans="1:11" x14ac:dyDescent="0.25">
      <c r="A96">
        <v>1220</v>
      </c>
      <c r="B96">
        <v>245</v>
      </c>
      <c r="C96">
        <v>96</v>
      </c>
      <c r="D96" s="1">
        <f t="shared" si="2"/>
        <v>1.1962890625</v>
      </c>
      <c r="E96" s="2">
        <f>J96</f>
        <v>2.2912025451660101E-2</v>
      </c>
      <c r="F96" s="2">
        <f>I96+G96</f>
        <v>1.269331244292589</v>
      </c>
      <c r="G96">
        <f t="shared" si="3"/>
        <v>1.2499218750000001</v>
      </c>
      <c r="I96" s="2">
        <v>1.94093692925889E-2</v>
      </c>
      <c r="J96" s="2">
        <v>2.2912025451660101E-2</v>
      </c>
      <c r="K96" s="2">
        <v>6.2957406044006293E-5</v>
      </c>
    </row>
    <row r="97" spans="1:11" x14ac:dyDescent="0.25">
      <c r="A97">
        <v>1232</v>
      </c>
      <c r="B97">
        <v>246</v>
      </c>
      <c r="C97">
        <v>97</v>
      </c>
      <c r="D97" s="1">
        <f t="shared" si="2"/>
        <v>1.201171875</v>
      </c>
      <c r="E97" s="2">
        <f>J97</f>
        <v>2.1726731210946999E-2</v>
      </c>
      <c r="F97" s="2">
        <f>I97+G97</f>
        <v>1.2721846382183504</v>
      </c>
      <c r="G97">
        <f t="shared" si="3"/>
        <v>1.2499218750000001</v>
      </c>
      <c r="I97" s="2">
        <v>2.2262763218350301E-2</v>
      </c>
      <c r="J97" s="2">
        <v>2.1726731210946999E-2</v>
      </c>
      <c r="K97" s="2">
        <v>6.4934138208627701E-4</v>
      </c>
    </row>
    <row r="98" spans="1:11" x14ac:dyDescent="0.25">
      <c r="A98">
        <v>1245</v>
      </c>
      <c r="B98">
        <v>246</v>
      </c>
      <c r="C98">
        <v>98</v>
      </c>
      <c r="D98" s="1">
        <f t="shared" si="2"/>
        <v>1.201171875</v>
      </c>
      <c r="E98" s="2">
        <f>J98</f>
        <v>2.2315443493425801E-2</v>
      </c>
      <c r="F98" s="2">
        <f>I98+G98</f>
        <v>1.2755257936069757</v>
      </c>
      <c r="G98">
        <f t="shared" si="3"/>
        <v>1.2499218750000001</v>
      </c>
      <c r="I98" s="2">
        <v>2.5603918606975602E-2</v>
      </c>
      <c r="J98" s="2">
        <v>2.2315443493425801E-2</v>
      </c>
      <c r="K98" s="2">
        <v>1.4551915228366799E-5</v>
      </c>
    </row>
    <row r="99" spans="1:11" x14ac:dyDescent="0.25">
      <c r="A99">
        <v>1257</v>
      </c>
      <c r="B99">
        <v>246</v>
      </c>
      <c r="C99">
        <v>99</v>
      </c>
      <c r="D99" s="1">
        <f t="shared" si="2"/>
        <v>1.201171875</v>
      </c>
      <c r="E99" s="2">
        <f>J99</f>
        <v>2.30045057833194E-2</v>
      </c>
      <c r="F99" s="2">
        <f>I99+G99</f>
        <v>1.280521579246015</v>
      </c>
      <c r="G99">
        <f t="shared" si="3"/>
        <v>1.2499218750000001</v>
      </c>
      <c r="I99" s="2">
        <v>3.0599704246014801E-2</v>
      </c>
      <c r="J99" s="2">
        <v>2.30045057833194E-2</v>
      </c>
      <c r="K99" s="2">
        <v>1.12690031528472E-5</v>
      </c>
    </row>
    <row r="100" spans="1:11" x14ac:dyDescent="0.25">
      <c r="A100">
        <v>1270</v>
      </c>
      <c r="B100">
        <v>248</v>
      </c>
      <c r="C100">
        <v>100</v>
      </c>
      <c r="D100" s="1">
        <f t="shared" si="2"/>
        <v>1.2109375</v>
      </c>
      <c r="E100" s="2">
        <f>J100</f>
        <v>2.0792358554899599E-2</v>
      </c>
      <c r="F100" s="2">
        <f>I100+G100</f>
        <v>1.2708505968467581</v>
      </c>
      <c r="G100">
        <f t="shared" si="3"/>
        <v>1.2499218750000001</v>
      </c>
      <c r="I100" s="2">
        <v>2.0928721846757901E-2</v>
      </c>
      <c r="J100" s="2">
        <v>2.0792358554899599E-2</v>
      </c>
      <c r="K100" s="2">
        <v>1.8253922462463301E-5</v>
      </c>
    </row>
    <row r="101" spans="1:11" x14ac:dyDescent="0.25">
      <c r="A101">
        <v>1282</v>
      </c>
      <c r="B101">
        <v>247</v>
      </c>
      <c r="C101">
        <v>101</v>
      </c>
      <c r="D101" s="1">
        <f t="shared" si="2"/>
        <v>1.2060546875</v>
      </c>
      <c r="E101" s="2">
        <f>J101</f>
        <v>2.30508157983422E-2</v>
      </c>
      <c r="F101" s="2">
        <f>I101+G101</f>
        <v>1.2544371629465605</v>
      </c>
      <c r="G101">
        <f t="shared" si="3"/>
        <v>1.2499218750000001</v>
      </c>
      <c r="I101" s="2">
        <v>4.5152879465604201E-3</v>
      </c>
      <c r="J101" s="2">
        <v>2.30508157983422E-2</v>
      </c>
      <c r="K101" s="2">
        <v>1.4530960470438001E-4</v>
      </c>
    </row>
    <row r="102" spans="1:11" x14ac:dyDescent="0.25">
      <c r="A102">
        <v>1295</v>
      </c>
      <c r="B102">
        <v>225</v>
      </c>
      <c r="C102">
        <v>102</v>
      </c>
      <c r="D102" s="1">
        <f t="shared" si="2"/>
        <v>1.0986328125</v>
      </c>
      <c r="E102" s="2">
        <f>J102</f>
        <v>6.9201365113258306E-2</v>
      </c>
      <c r="F102" s="2">
        <f>I102+G102</f>
        <v>1.2529756153517884</v>
      </c>
      <c r="G102">
        <f t="shared" si="3"/>
        <v>1.2499218750000001</v>
      </c>
      <c r="I102" s="2">
        <v>3.05374035178829E-3</v>
      </c>
      <c r="J102" s="2">
        <v>6.9201365113258306E-2</v>
      </c>
      <c r="K102" s="2">
        <v>1.8253922462463301E-5</v>
      </c>
    </row>
    <row r="103" spans="1:11" x14ac:dyDescent="0.25">
      <c r="A103">
        <v>1320</v>
      </c>
      <c r="B103">
        <v>204</v>
      </c>
      <c r="C103">
        <v>103</v>
      </c>
      <c r="D103" s="1">
        <f t="shared" si="2"/>
        <v>0.99609375</v>
      </c>
      <c r="E103" s="2">
        <f>J103</f>
        <v>0.13691897038370299</v>
      </c>
      <c r="F103" s="2">
        <f>I103+G103</f>
        <v>1.2904979701252888</v>
      </c>
      <c r="G103">
        <f t="shared" si="3"/>
        <v>1.2499218750000001</v>
      </c>
      <c r="I103" s="2">
        <v>4.0576095125288703E-2</v>
      </c>
      <c r="J103" s="2">
        <v>0.13691897038370299</v>
      </c>
      <c r="K103" s="2">
        <v>2.0954757928848199E-5</v>
      </c>
    </row>
    <row r="104" spans="1:11" x14ac:dyDescent="0.25">
      <c r="A104">
        <v>1332</v>
      </c>
      <c r="B104">
        <v>541</v>
      </c>
      <c r="C104">
        <v>104</v>
      </c>
      <c r="D104" s="1">
        <f t="shared" si="2"/>
        <v>2.6416015625</v>
      </c>
      <c r="E104" s="2">
        <f>J104</f>
        <v>1.61209704820066</v>
      </c>
      <c r="F104" s="2">
        <f>I104+G104</f>
        <v>1.3744687188582971</v>
      </c>
      <c r="G104">
        <f t="shared" si="3"/>
        <v>1.2499218750000001</v>
      </c>
      <c r="I104" s="2">
        <v>0.12454684385829699</v>
      </c>
      <c r="J104" s="2">
        <v>1.61209704820066</v>
      </c>
      <c r="K104" s="2">
        <v>5.7390425354242303E-4</v>
      </c>
    </row>
    <row r="105" spans="1:11" x14ac:dyDescent="0.25">
      <c r="A105">
        <v>1344</v>
      </c>
      <c r="B105">
        <v>540</v>
      </c>
      <c r="C105">
        <v>105</v>
      </c>
      <c r="D105" s="1">
        <f t="shared" si="2"/>
        <v>2.63671875</v>
      </c>
      <c r="E105" s="2">
        <f>J105</f>
        <v>1.5820155153051001</v>
      </c>
      <c r="F105" s="2">
        <f>I105+G105</f>
        <v>1.515238589012442</v>
      </c>
      <c r="G105">
        <f t="shared" si="3"/>
        <v>1.2499218750000001</v>
      </c>
      <c r="I105" s="2">
        <v>0.265316714012442</v>
      </c>
      <c r="J105" s="2">
        <v>1.5820155153051001</v>
      </c>
      <c r="K105" s="2">
        <v>5.3793191909789996E-4</v>
      </c>
    </row>
    <row r="106" spans="1:11" x14ac:dyDescent="0.25">
      <c r="A106">
        <v>1357</v>
      </c>
      <c r="B106">
        <v>540</v>
      </c>
      <c r="C106">
        <v>106</v>
      </c>
      <c r="D106" s="1">
        <f t="shared" si="2"/>
        <v>2.63671875</v>
      </c>
      <c r="E106" s="2">
        <f>J106</f>
        <v>1.5621185535565001</v>
      </c>
      <c r="F106" s="2">
        <f>I106+G106</f>
        <v>1.5901670167059629</v>
      </c>
      <c r="G106">
        <f t="shared" si="3"/>
        <v>1.2499218750000001</v>
      </c>
      <c r="I106" s="2">
        <v>0.34024514170596298</v>
      </c>
      <c r="J106" s="2">
        <v>1.5621185535565001</v>
      </c>
      <c r="K106">
        <v>7.2235474362969398E-3</v>
      </c>
    </row>
    <row r="107" spans="1:11" x14ac:dyDescent="0.25">
      <c r="A107">
        <v>1369</v>
      </c>
      <c r="B107">
        <v>411</v>
      </c>
      <c r="C107">
        <v>107</v>
      </c>
      <c r="D107" s="1">
        <f t="shared" si="2"/>
        <v>2.0068359375</v>
      </c>
      <c r="E107" s="2">
        <f>J107</f>
        <v>0.37439400330185801</v>
      </c>
      <c r="F107" s="2">
        <f>I107+G107</f>
        <v>1.563903778309468</v>
      </c>
      <c r="G107">
        <f t="shared" si="3"/>
        <v>1.2499218750000001</v>
      </c>
      <c r="I107" s="2">
        <v>0.31398190330946801</v>
      </c>
      <c r="J107" s="2">
        <v>0.37439400330185801</v>
      </c>
      <c r="K107">
        <v>1.3804528862237901E-2</v>
      </c>
    </row>
    <row r="108" spans="1:11" x14ac:dyDescent="0.25">
      <c r="A108">
        <v>1394</v>
      </c>
      <c r="B108">
        <v>245</v>
      </c>
      <c r="C108">
        <v>108</v>
      </c>
      <c r="D108" s="1">
        <f t="shared" si="2"/>
        <v>1.1962890625</v>
      </c>
      <c r="E108" s="2">
        <f>J108</f>
        <v>4.33180481195449E-2</v>
      </c>
      <c r="F108" s="2">
        <f>I108+G108</f>
        <v>1.4493572152778871</v>
      </c>
      <c r="G108">
        <f t="shared" si="3"/>
        <v>1.2499218750000001</v>
      </c>
      <c r="I108" s="2">
        <v>0.19943534027788701</v>
      </c>
      <c r="J108">
        <v>4.33180481195449E-2</v>
      </c>
      <c r="K108">
        <v>7.3276693001389503E-3</v>
      </c>
    </row>
    <row r="109" spans="1:11" x14ac:dyDescent="0.25">
      <c r="A109">
        <v>1407</v>
      </c>
      <c r="B109">
        <v>238</v>
      </c>
      <c r="C109">
        <v>109</v>
      </c>
      <c r="D109" s="1">
        <f t="shared" si="2"/>
        <v>1.162109375</v>
      </c>
      <c r="E109" s="2">
        <f>J109</f>
        <v>6.2393234111368601E-2</v>
      </c>
      <c r="F109" s="2">
        <f>I109+G109</f>
        <v>1.3293902515207083</v>
      </c>
      <c r="G109">
        <f t="shared" si="3"/>
        <v>1.2499218750000001</v>
      </c>
      <c r="I109">
        <v>7.9468376520708206E-2</v>
      </c>
      <c r="J109">
        <v>6.2393234111368601E-2</v>
      </c>
      <c r="K109">
        <v>1.58854760229587E-2</v>
      </c>
    </row>
    <row r="110" spans="1:11" x14ac:dyDescent="0.25">
      <c r="A110">
        <v>1419</v>
      </c>
      <c r="B110">
        <v>226</v>
      </c>
      <c r="C110">
        <v>110</v>
      </c>
      <c r="D110" s="1">
        <f t="shared" si="2"/>
        <v>1.103515625</v>
      </c>
      <c r="E110" s="2">
        <f>J110</f>
        <v>0.100441486574709</v>
      </c>
      <c r="F110" s="2">
        <f>I110+G110</f>
        <v>1.2632025945768692</v>
      </c>
      <c r="G110">
        <f t="shared" si="3"/>
        <v>1.2499218750000001</v>
      </c>
      <c r="I110">
        <v>1.3280719576869099E-2</v>
      </c>
      <c r="J110">
        <v>0.100441486574709</v>
      </c>
      <c r="K110">
        <v>2.8359005227684901E-3</v>
      </c>
    </row>
    <row r="111" spans="1:11" x14ac:dyDescent="0.25">
      <c r="A111">
        <v>1432</v>
      </c>
      <c r="B111">
        <v>242</v>
      </c>
      <c r="C111">
        <v>111</v>
      </c>
      <c r="D111" s="1">
        <f t="shared" si="2"/>
        <v>1.181640625</v>
      </c>
      <c r="E111" s="2">
        <f>J111</f>
        <v>6.14818418398499E-2</v>
      </c>
      <c r="F111" s="2">
        <f>I111+G111</f>
        <v>1.2528288076274112</v>
      </c>
      <c r="G111">
        <f t="shared" si="3"/>
        <v>1.2499218750000001</v>
      </c>
      <c r="I111">
        <v>2.90693262741115E-3</v>
      </c>
      <c r="J111">
        <v>6.14818418398499E-2</v>
      </c>
      <c r="K111">
        <v>1.01113924756646E-2</v>
      </c>
    </row>
    <row r="112" spans="1:11" x14ac:dyDescent="0.25">
      <c r="A112">
        <v>1444</v>
      </c>
      <c r="B112">
        <v>242</v>
      </c>
      <c r="C112">
        <v>112</v>
      </c>
      <c r="D112" s="1">
        <f t="shared" si="2"/>
        <v>1.181640625</v>
      </c>
      <c r="E112" s="2">
        <f>J112</f>
        <v>6.5089762210845906E-2</v>
      </c>
      <c r="F112" s="2">
        <f>I112+G112</f>
        <v>1.278671968429153</v>
      </c>
      <c r="G112">
        <f t="shared" si="3"/>
        <v>1.2499218750000001</v>
      </c>
      <c r="I112">
        <v>2.8750093429152902E-2</v>
      </c>
      <c r="J112">
        <v>6.5089762210845906E-2</v>
      </c>
      <c r="K112">
        <v>2.55718827247619E-2</v>
      </c>
    </row>
    <row r="113" spans="1:11" x14ac:dyDescent="0.25">
      <c r="A113">
        <v>1456</v>
      </c>
      <c r="B113">
        <v>245</v>
      </c>
      <c r="C113">
        <v>113</v>
      </c>
      <c r="D113" s="1">
        <f t="shared" si="2"/>
        <v>1.1962890625</v>
      </c>
      <c r="E113" s="2">
        <f>J113</f>
        <v>6.0202181339263902E-2</v>
      </c>
      <c r="F113" s="2">
        <f>I113+G113</f>
        <v>1.3056116021053459</v>
      </c>
      <c r="G113">
        <f t="shared" si="3"/>
        <v>1.2499218750000001</v>
      </c>
      <c r="I113">
        <v>5.5689727105345803E-2</v>
      </c>
      <c r="J113">
        <v>6.0202181339263902E-2</v>
      </c>
      <c r="K113">
        <v>2.2912025451660101E-2</v>
      </c>
    </row>
    <row r="114" spans="1:11" x14ac:dyDescent="0.25">
      <c r="A114">
        <v>1469</v>
      </c>
      <c r="B114">
        <v>254</v>
      </c>
      <c r="C114">
        <v>114</v>
      </c>
      <c r="D114" s="1">
        <f t="shared" si="2"/>
        <v>1.240234375</v>
      </c>
      <c r="E114" s="2">
        <f>J114</f>
        <v>4.1557848453521701E-2</v>
      </c>
      <c r="F114" s="2">
        <f>I114+G114</f>
        <v>1.3134084996628008</v>
      </c>
      <c r="G114">
        <f t="shared" si="3"/>
        <v>1.2499218750000001</v>
      </c>
      <c r="I114">
        <v>6.3486624662800695E-2</v>
      </c>
      <c r="J114">
        <v>4.1557848453521701E-2</v>
      </c>
      <c r="K114">
        <v>2.1726731210946999E-2</v>
      </c>
    </row>
    <row r="115" spans="1:11" x14ac:dyDescent="0.25">
      <c r="A115">
        <v>1481</v>
      </c>
      <c r="B115">
        <v>255</v>
      </c>
      <c r="C115">
        <v>115</v>
      </c>
      <c r="D115" s="1">
        <f t="shared" si="2"/>
        <v>1.2451171875</v>
      </c>
      <c r="E115" s="2">
        <f>J115</f>
        <v>3.9712432771921102E-2</v>
      </c>
      <c r="F115" s="2">
        <f>I115+G115</f>
        <v>1.3058549261350709</v>
      </c>
      <c r="G115">
        <f t="shared" si="3"/>
        <v>1.2499218750000001</v>
      </c>
      <c r="I115">
        <v>5.5933051135070799E-2</v>
      </c>
      <c r="J115">
        <v>3.9712432771921102E-2</v>
      </c>
      <c r="K115">
        <v>2.2315443493425801E-2</v>
      </c>
    </row>
    <row r="116" spans="1:11" x14ac:dyDescent="0.25">
      <c r="A116">
        <v>1494</v>
      </c>
      <c r="B116">
        <v>259</v>
      </c>
      <c r="C116">
        <v>116</v>
      </c>
      <c r="D116" s="1">
        <f t="shared" si="2"/>
        <v>1.2646484375</v>
      </c>
      <c r="E116" s="2">
        <f>J116</f>
        <v>3.1437817960977499E-2</v>
      </c>
      <c r="F116" s="2">
        <f>I116+G116</f>
        <v>1.2967191220005407</v>
      </c>
      <c r="G116">
        <f t="shared" si="3"/>
        <v>1.2499218750000001</v>
      </c>
      <c r="I116">
        <v>4.6797247000540602E-2</v>
      </c>
      <c r="J116">
        <v>3.1437817960977499E-2</v>
      </c>
      <c r="K116">
        <v>2.30045057833194E-2</v>
      </c>
    </row>
    <row r="117" spans="1:11" x14ac:dyDescent="0.25">
      <c r="A117">
        <v>1506</v>
      </c>
      <c r="B117">
        <v>261</v>
      </c>
      <c r="C117">
        <v>117</v>
      </c>
      <c r="D117" s="1">
        <f t="shared" si="2"/>
        <v>1.2744140625</v>
      </c>
      <c r="E117" s="2">
        <f>J117</f>
        <v>2.68064672127366E-2</v>
      </c>
      <c r="F117" s="2">
        <f>I117+G117</f>
        <v>1.2862743833457717</v>
      </c>
      <c r="G117">
        <f t="shared" si="3"/>
        <v>1.2499218750000001</v>
      </c>
      <c r="I117">
        <v>3.6352508345771598E-2</v>
      </c>
      <c r="J117">
        <v>2.68064672127366E-2</v>
      </c>
      <c r="K117">
        <v>2.0792358554899599E-2</v>
      </c>
    </row>
    <row r="118" spans="1:11" x14ac:dyDescent="0.25">
      <c r="A118">
        <v>1519</v>
      </c>
      <c r="B118">
        <v>266</v>
      </c>
      <c r="C118">
        <v>118</v>
      </c>
      <c r="D118" s="1">
        <f t="shared" si="2"/>
        <v>1.298828125</v>
      </c>
      <c r="E118" s="2">
        <f>J118</f>
        <v>1.9238353706896302E-2</v>
      </c>
      <c r="F118" s="2">
        <f>I118+G118</f>
        <v>1.2754861330896166</v>
      </c>
      <c r="G118">
        <f t="shared" si="3"/>
        <v>1.2499218750000001</v>
      </c>
      <c r="I118">
        <v>2.5564258089616401E-2</v>
      </c>
      <c r="J118">
        <v>1.9238353706896302E-2</v>
      </c>
      <c r="K118">
        <v>2.30508157983422E-2</v>
      </c>
    </row>
    <row r="119" spans="1:11" x14ac:dyDescent="0.25">
      <c r="A119">
        <v>1531</v>
      </c>
      <c r="B119">
        <v>275</v>
      </c>
      <c r="C119">
        <v>119</v>
      </c>
      <c r="D119" s="1">
        <f t="shared" si="2"/>
        <v>1.3427734375</v>
      </c>
      <c r="E119" s="2">
        <f>J119</f>
        <v>9.4772316515445692E-3</v>
      </c>
      <c r="F119" s="2">
        <f>I119+G119</f>
        <v>1.2641054579708726</v>
      </c>
      <c r="G119">
        <f t="shared" si="3"/>
        <v>1.2499218750000001</v>
      </c>
      <c r="I119">
        <v>1.4183582970872501E-2</v>
      </c>
      <c r="J119">
        <v>9.4772316515445692E-3</v>
      </c>
      <c r="K119">
        <v>6.9201365113258306E-2</v>
      </c>
    </row>
    <row r="120" spans="1:11" x14ac:dyDescent="0.25">
      <c r="A120">
        <v>1544</v>
      </c>
      <c r="B120">
        <v>284</v>
      </c>
      <c r="C120">
        <v>120</v>
      </c>
      <c r="D120" s="1">
        <f t="shared" si="2"/>
        <v>1.38671875</v>
      </c>
      <c r="E120" s="2">
        <f>J120</f>
        <v>1.9581057131290399E-5</v>
      </c>
      <c r="F120" s="2">
        <f>I120+G120</f>
        <v>1.2547248518549896</v>
      </c>
      <c r="G120">
        <f t="shared" si="3"/>
        <v>1.2499218750000001</v>
      </c>
      <c r="I120">
        <v>4.8029768549895302E-3</v>
      </c>
      <c r="J120" s="2">
        <v>1.9581057131290399E-5</v>
      </c>
      <c r="K120">
        <v>0.13691897038370299</v>
      </c>
    </row>
    <row r="121" spans="1:11" x14ac:dyDescent="0.25">
      <c r="A121">
        <v>1556</v>
      </c>
      <c r="B121">
        <v>289</v>
      </c>
      <c r="C121">
        <v>121</v>
      </c>
      <c r="D121" s="1">
        <f t="shared" si="2"/>
        <v>1.4111328125</v>
      </c>
      <c r="E121" s="2">
        <f>J121</f>
        <v>4.6938890591263702E-3</v>
      </c>
      <c r="F121" s="2">
        <f>I121+G121</f>
        <v>1.2500827555177967</v>
      </c>
      <c r="G121">
        <f t="shared" si="3"/>
        <v>1.2499218750000001</v>
      </c>
      <c r="I121">
        <v>1.60880517796613E-4</v>
      </c>
      <c r="J121" s="2">
        <v>4.6938890591263702E-3</v>
      </c>
      <c r="K121">
        <v>1.61209704820066</v>
      </c>
    </row>
    <row r="122" spans="1:11" x14ac:dyDescent="0.25">
      <c r="A122">
        <v>1569</v>
      </c>
      <c r="B122">
        <v>298</v>
      </c>
      <c r="C122">
        <v>122</v>
      </c>
      <c r="D122" s="1">
        <f t="shared" si="2"/>
        <v>1.455078125</v>
      </c>
      <c r="E122" s="2">
        <f>J122</f>
        <v>2.5865528732538199E-2</v>
      </c>
      <c r="F122" s="2">
        <f>I122+G122</f>
        <v>1.2523214523744901</v>
      </c>
      <c r="G122">
        <f t="shared" si="3"/>
        <v>1.2499218750000001</v>
      </c>
      <c r="I122">
        <v>2.3995773744900301E-3</v>
      </c>
      <c r="J122" s="2">
        <v>2.5865528732538199E-2</v>
      </c>
      <c r="K122">
        <v>1.5820155153051001</v>
      </c>
    </row>
    <row r="123" spans="1:11" x14ac:dyDescent="0.25">
      <c r="A123">
        <v>1581</v>
      </c>
      <c r="B123">
        <v>311</v>
      </c>
      <c r="C123">
        <v>123</v>
      </c>
      <c r="D123" s="1">
        <f t="shared" si="2"/>
        <v>1.5185546875</v>
      </c>
      <c r="E123" s="2">
        <f>J123</f>
        <v>6.3695851713418905E-2</v>
      </c>
      <c r="F123" s="2">
        <f>I123+G123</f>
        <v>1.2620127794198925</v>
      </c>
      <c r="G123">
        <f t="shared" si="3"/>
        <v>1.2499218750000001</v>
      </c>
      <c r="I123">
        <v>1.20909044198924E-2</v>
      </c>
      <c r="J123" s="2">
        <v>6.3695851713418905E-2</v>
      </c>
      <c r="K123">
        <v>1.5621185535565001</v>
      </c>
    </row>
    <row r="124" spans="1:11" x14ac:dyDescent="0.25">
      <c r="A124">
        <v>1594</v>
      </c>
      <c r="B124">
        <v>312</v>
      </c>
      <c r="C124">
        <v>124</v>
      </c>
      <c r="D124" s="1">
        <f t="shared" si="2"/>
        <v>1.5234375</v>
      </c>
      <c r="E124" s="2">
        <f>J124</f>
        <v>6.7446473985910402E-2</v>
      </c>
      <c r="F124" s="2">
        <f>I124+G124</f>
        <v>1.2766269459453543</v>
      </c>
      <c r="G124">
        <f t="shared" si="3"/>
        <v>1.2499218750000001</v>
      </c>
      <c r="I124">
        <v>2.6705070945354199E-2</v>
      </c>
      <c r="J124" s="2">
        <v>6.7446473985910402E-2</v>
      </c>
      <c r="K124">
        <v>0.37439400330185801</v>
      </c>
    </row>
    <row r="125" spans="1:11" x14ac:dyDescent="0.25">
      <c r="A125">
        <v>1606</v>
      </c>
      <c r="B125">
        <v>314</v>
      </c>
      <c r="C125">
        <v>125</v>
      </c>
      <c r="D125" s="1">
        <f t="shared" si="2"/>
        <v>1.533203125</v>
      </c>
      <c r="E125" s="2">
        <f>J125</f>
        <v>7.33562046661973E-2</v>
      </c>
      <c r="F125" s="2">
        <f>I125+G125</f>
        <v>1.2901911866484443</v>
      </c>
      <c r="G125">
        <f t="shared" si="3"/>
        <v>1.2499218750000001</v>
      </c>
      <c r="I125">
        <v>4.0269311648444203E-2</v>
      </c>
      <c r="J125" s="2">
        <v>7.33562046661973E-2</v>
      </c>
      <c r="K125">
        <v>4.33180481195449E-2</v>
      </c>
    </row>
    <row r="126" spans="1:11" x14ac:dyDescent="0.25">
      <c r="A126">
        <v>1619</v>
      </c>
      <c r="B126">
        <v>311</v>
      </c>
      <c r="C126">
        <v>126</v>
      </c>
      <c r="D126" s="1">
        <f t="shared" si="2"/>
        <v>1.5185546875</v>
      </c>
      <c r="E126" s="2">
        <f>J126</f>
        <v>6.5401569008827196E-2</v>
      </c>
      <c r="F126" s="2">
        <f>I126+G126</f>
        <v>1.2975230092698258</v>
      </c>
      <c r="G126">
        <f t="shared" si="3"/>
        <v>1.2499218750000001</v>
      </c>
      <c r="I126">
        <v>4.76011342698257E-2</v>
      </c>
      <c r="J126">
        <v>6.5401569008827196E-2</v>
      </c>
      <c r="K126">
        <v>6.2393234111368601E-2</v>
      </c>
    </row>
    <row r="127" spans="1:11" x14ac:dyDescent="0.25">
      <c r="A127">
        <v>1631</v>
      </c>
      <c r="B127">
        <v>303</v>
      </c>
      <c r="C127">
        <v>127</v>
      </c>
      <c r="D127" s="1">
        <f t="shared" si="2"/>
        <v>1.4794921875</v>
      </c>
      <c r="E127" s="2">
        <f>J127</f>
        <v>4.74784523248672E-2</v>
      </c>
      <c r="F127" s="2">
        <f>I127+G127</f>
        <v>1.2959527669173259</v>
      </c>
      <c r="G127">
        <f t="shared" si="3"/>
        <v>1.2499218750000001</v>
      </c>
      <c r="I127">
        <v>4.6030891917325699E-2</v>
      </c>
      <c r="J127">
        <v>4.74784523248672E-2</v>
      </c>
      <c r="K127">
        <v>0.100441486574709</v>
      </c>
    </row>
    <row r="128" spans="1:11" x14ac:dyDescent="0.25">
      <c r="A128">
        <v>1643</v>
      </c>
      <c r="B128">
        <v>292</v>
      </c>
      <c r="C128">
        <v>128</v>
      </c>
      <c r="D128" s="1">
        <f t="shared" si="2"/>
        <v>1.42578125</v>
      </c>
      <c r="E128" s="2">
        <f>J128</f>
        <v>2.7561187744140601E-2</v>
      </c>
      <c r="F128" s="2">
        <f>I128+G128</f>
        <v>1.2858718397174744</v>
      </c>
      <c r="G128">
        <f t="shared" si="3"/>
        <v>1.2499218750000001</v>
      </c>
      <c r="I128">
        <v>3.5949964717474303E-2</v>
      </c>
      <c r="J128" s="2">
        <v>2.7561187744140601E-2</v>
      </c>
      <c r="K128">
        <v>6.14818418398499E-2</v>
      </c>
    </row>
    <row r="129" spans="1:11" x14ac:dyDescent="0.25">
      <c r="A129">
        <v>1656</v>
      </c>
      <c r="B129">
        <v>278</v>
      </c>
      <c r="C129">
        <v>129</v>
      </c>
      <c r="D129" s="1">
        <f t="shared" si="2"/>
        <v>1.357421875</v>
      </c>
      <c r="E129" s="2">
        <f>J129</f>
        <v>9.98901668936014E-3</v>
      </c>
      <c r="F129" s="2">
        <f>I129+G129</f>
        <v>1.2714536511330881</v>
      </c>
      <c r="G129">
        <f t="shared" si="3"/>
        <v>1.2499218750000001</v>
      </c>
      <c r="I129">
        <v>2.1531776133087901E-2</v>
      </c>
      <c r="J129" s="2">
        <v>9.98901668936014E-3</v>
      </c>
      <c r="K129">
        <v>6.5089762210845906E-2</v>
      </c>
    </row>
    <row r="130" spans="1:11" x14ac:dyDescent="0.25">
      <c r="A130">
        <v>1668</v>
      </c>
      <c r="B130">
        <v>262</v>
      </c>
      <c r="C130">
        <v>130</v>
      </c>
      <c r="D130" s="1">
        <f t="shared" ref="D130:D193" si="4">B130/1024*5</f>
        <v>1.279296875</v>
      </c>
      <c r="E130" s="2">
        <f>J130</f>
        <v>6.6498760133981705E-4</v>
      </c>
      <c r="F130" s="2">
        <f>I130+G130</f>
        <v>1.2584106366139896</v>
      </c>
      <c r="G130">
        <f t="shared" ref="G130:G193" si="5">AVERAGE((D:D))</f>
        <v>1.2499218750000001</v>
      </c>
      <c r="I130">
        <v>8.48876161398948E-3</v>
      </c>
      <c r="J130">
        <v>6.6498760133981705E-4</v>
      </c>
      <c r="K130">
        <v>6.0202181339263902E-2</v>
      </c>
    </row>
    <row r="131" spans="1:11" x14ac:dyDescent="0.25">
      <c r="A131">
        <v>1681</v>
      </c>
      <c r="B131">
        <v>248</v>
      </c>
      <c r="C131">
        <v>131</v>
      </c>
      <c r="D131" s="1">
        <f t="shared" si="4"/>
        <v>1.2109375</v>
      </c>
      <c r="E131" s="2">
        <f>J131</f>
        <v>1.45519152283668E-3</v>
      </c>
      <c r="F131" s="2">
        <f>I131+G131</f>
        <v>1.2510539034102113</v>
      </c>
      <c r="G131">
        <f t="shared" si="5"/>
        <v>1.2499218750000001</v>
      </c>
      <c r="I131">
        <v>1.1320284102112001E-3</v>
      </c>
      <c r="J131">
        <v>1.45519152283668E-3</v>
      </c>
      <c r="K131">
        <v>4.1557848453521701E-2</v>
      </c>
    </row>
    <row r="132" spans="1:11" x14ac:dyDescent="0.25">
      <c r="A132">
        <v>1693</v>
      </c>
      <c r="B132">
        <v>232</v>
      </c>
      <c r="C132">
        <v>132</v>
      </c>
      <c r="D132" s="1">
        <f t="shared" si="4"/>
        <v>1.1328125</v>
      </c>
      <c r="E132" s="2">
        <f>J132</f>
        <v>1.24075450003147E-2</v>
      </c>
      <c r="F132" s="2">
        <f>I132+G132</f>
        <v>1.2504450893166723</v>
      </c>
      <c r="G132">
        <f t="shared" si="5"/>
        <v>1.2499218750000001</v>
      </c>
      <c r="I132">
        <v>5.2321431667223795E-4</v>
      </c>
      <c r="J132" s="2">
        <v>1.24075450003147E-2</v>
      </c>
      <c r="K132">
        <v>3.9712432771921102E-2</v>
      </c>
    </row>
    <row r="133" spans="1:11" x14ac:dyDescent="0.25">
      <c r="A133">
        <v>1706</v>
      </c>
      <c r="B133">
        <v>222</v>
      </c>
      <c r="C133">
        <v>133</v>
      </c>
      <c r="D133" s="1">
        <f t="shared" si="4"/>
        <v>1.083984375</v>
      </c>
      <c r="E133" s="2">
        <f>J133</f>
        <v>2.39395536482334E-2</v>
      </c>
      <c r="F133" s="2">
        <f>I133+G133</f>
        <v>1.2551702789997581</v>
      </c>
      <c r="G133">
        <f t="shared" si="5"/>
        <v>1.2499218750000001</v>
      </c>
      <c r="I133">
        <v>5.2484039997580103E-3</v>
      </c>
      <c r="J133" s="2">
        <v>2.39395536482334E-2</v>
      </c>
      <c r="K133">
        <v>3.1437817960977499E-2</v>
      </c>
    </row>
    <row r="134" spans="1:11" x14ac:dyDescent="0.25">
      <c r="A134">
        <v>1718</v>
      </c>
      <c r="B134">
        <v>221</v>
      </c>
      <c r="C134">
        <v>134</v>
      </c>
      <c r="D134" s="1">
        <f t="shared" si="4"/>
        <v>1.0791015625</v>
      </c>
      <c r="E134" s="2">
        <f>J134</f>
        <v>2.3516477085649901E-2</v>
      </c>
      <c r="F134" s="2">
        <f>I134+G134</f>
        <v>1.2621189247502844</v>
      </c>
      <c r="G134">
        <f t="shared" si="5"/>
        <v>1.2499218750000001</v>
      </c>
      <c r="I134">
        <v>1.21970497502843E-2</v>
      </c>
      <c r="J134" s="2">
        <v>2.3516477085649901E-2</v>
      </c>
      <c r="K134">
        <v>2.68064672127366E-2</v>
      </c>
    </row>
    <row r="135" spans="1:11" x14ac:dyDescent="0.25">
      <c r="A135">
        <v>1731</v>
      </c>
      <c r="B135">
        <v>221</v>
      </c>
      <c r="C135">
        <v>135</v>
      </c>
      <c r="D135" s="1">
        <f t="shared" si="4"/>
        <v>1.0791015625</v>
      </c>
      <c r="E135" s="2">
        <f>J135</f>
        <v>2.1234736777842E-2</v>
      </c>
      <c r="F135" s="2">
        <f>I135+G135</f>
        <v>1.2679868719706793</v>
      </c>
      <c r="G135">
        <f t="shared" si="5"/>
        <v>1.2499218750000001</v>
      </c>
      <c r="I135">
        <v>1.80649969706792E-2</v>
      </c>
      <c r="J135" s="2">
        <v>2.1234736777842E-2</v>
      </c>
      <c r="K135">
        <v>1.9238353706896302E-2</v>
      </c>
    </row>
    <row r="136" spans="1:11" x14ac:dyDescent="0.25">
      <c r="A136">
        <v>1743</v>
      </c>
      <c r="B136">
        <v>220</v>
      </c>
      <c r="C136">
        <v>136</v>
      </c>
      <c r="D136" s="1">
        <f t="shared" si="4"/>
        <v>1.07421875</v>
      </c>
      <c r="E136" s="2">
        <f>J136</f>
        <v>2.01808521524071E-2</v>
      </c>
      <c r="F136" s="2">
        <f>I136+G136</f>
        <v>1.2710497390790625</v>
      </c>
      <c r="G136">
        <f t="shared" si="5"/>
        <v>1.2499218750000001</v>
      </c>
      <c r="I136">
        <v>2.1127864079062399E-2</v>
      </c>
      <c r="J136" s="2">
        <v>2.01808521524071E-2</v>
      </c>
      <c r="K136">
        <v>9.4772316515445692E-3</v>
      </c>
    </row>
    <row r="137" spans="1:11" x14ac:dyDescent="0.25">
      <c r="A137">
        <v>1756</v>
      </c>
      <c r="B137">
        <v>222</v>
      </c>
      <c r="C137">
        <v>137</v>
      </c>
      <c r="D137" s="1">
        <f t="shared" si="4"/>
        <v>1.083984375</v>
      </c>
      <c r="E137" s="2">
        <f>J137</f>
        <v>1.5163072384893801E-2</v>
      </c>
      <c r="F137" s="2">
        <f>I137+G137</f>
        <v>1.271058057135706</v>
      </c>
      <c r="G137">
        <f t="shared" si="5"/>
        <v>1.2499218750000001</v>
      </c>
      <c r="I137">
        <v>2.1136182135705801E-2</v>
      </c>
      <c r="J137">
        <v>1.5163072384893801E-2</v>
      </c>
      <c r="K137" s="2">
        <v>1.9581057131290399E-5</v>
      </c>
    </row>
    <row r="138" spans="1:11" x14ac:dyDescent="0.25">
      <c r="A138">
        <v>1768</v>
      </c>
      <c r="B138">
        <v>223</v>
      </c>
      <c r="C138">
        <v>138</v>
      </c>
      <c r="D138" s="1">
        <f t="shared" si="4"/>
        <v>1.0888671875</v>
      </c>
      <c r="E138" s="2">
        <f>J138</f>
        <v>1.1605117470026001E-2</v>
      </c>
      <c r="F138" s="2">
        <f>I138+G138</f>
        <v>1.2685943389434033</v>
      </c>
      <c r="G138">
        <f t="shared" si="5"/>
        <v>1.2499218750000001</v>
      </c>
      <c r="I138">
        <v>1.86724639434032E-2</v>
      </c>
      <c r="J138" s="2">
        <v>1.1605117470026001E-2</v>
      </c>
      <c r="K138">
        <v>4.6938890591263702E-3</v>
      </c>
    </row>
    <row r="139" spans="1:11" x14ac:dyDescent="0.25">
      <c r="A139">
        <v>1781</v>
      </c>
      <c r="B139">
        <v>227</v>
      </c>
      <c r="C139">
        <v>139</v>
      </c>
      <c r="D139" s="1">
        <f t="shared" si="4"/>
        <v>1.1083984375</v>
      </c>
      <c r="E139" s="2">
        <f>J139</f>
        <v>5.8674253523349701E-3</v>
      </c>
      <c r="F139" s="2">
        <f>I139+G139</f>
        <v>1.2646026679013449</v>
      </c>
      <c r="G139">
        <f t="shared" si="5"/>
        <v>1.2499218750000001</v>
      </c>
      <c r="I139">
        <v>1.4680792901344801E-2</v>
      </c>
      <c r="J139" s="2">
        <v>5.8674253523349701E-3</v>
      </c>
      <c r="K139">
        <v>2.5865528732538199E-2</v>
      </c>
    </row>
    <row r="140" spans="1:11" x14ac:dyDescent="0.25">
      <c r="A140">
        <v>1793</v>
      </c>
      <c r="B140">
        <v>229</v>
      </c>
      <c r="C140">
        <v>140</v>
      </c>
      <c r="D140" s="1">
        <f t="shared" si="4"/>
        <v>1.1181640625</v>
      </c>
      <c r="E140" s="2">
        <f>J140</f>
        <v>3.01748514175415E-3</v>
      </c>
      <c r="F140" s="2">
        <f>I140+G140</f>
        <v>1.2604048651829363</v>
      </c>
      <c r="G140">
        <f t="shared" si="5"/>
        <v>1.2499218750000001</v>
      </c>
      <c r="I140" s="2">
        <v>1.04829901829361E-2</v>
      </c>
      <c r="J140" s="2">
        <v>3.01748514175415E-3</v>
      </c>
      <c r="K140">
        <v>6.3695851713418905E-2</v>
      </c>
    </row>
    <row r="141" spans="1:11" x14ac:dyDescent="0.25">
      <c r="A141">
        <v>1806</v>
      </c>
      <c r="B141">
        <v>229</v>
      </c>
      <c r="C141">
        <v>141</v>
      </c>
      <c r="D141" s="1">
        <f t="shared" si="4"/>
        <v>1.1181640625</v>
      </c>
      <c r="E141" s="2">
        <f>J141</f>
        <v>1.8123770132660801E-3</v>
      </c>
      <c r="F141" s="2">
        <f>I141+G141</f>
        <v>1.2568565741949715</v>
      </c>
      <c r="G141">
        <f t="shared" si="5"/>
        <v>1.2499218750000001</v>
      </c>
      <c r="I141">
        <v>6.9346991949714703E-3</v>
      </c>
      <c r="J141">
        <v>1.8123770132660801E-3</v>
      </c>
      <c r="K141">
        <v>6.7446473985910402E-2</v>
      </c>
    </row>
    <row r="142" spans="1:11" x14ac:dyDescent="0.25">
      <c r="A142">
        <v>1818</v>
      </c>
      <c r="B142">
        <v>229</v>
      </c>
      <c r="C142">
        <v>142</v>
      </c>
      <c r="D142" s="1">
        <f t="shared" si="4"/>
        <v>1.1181640625</v>
      </c>
      <c r="E142" s="2">
        <f>J142</f>
        <v>9.3132257461547797E-4</v>
      </c>
      <c r="F142" s="2">
        <f>I142+G142</f>
        <v>1.2541788670196912</v>
      </c>
      <c r="G142">
        <f t="shared" si="5"/>
        <v>1.2499218750000001</v>
      </c>
      <c r="I142">
        <v>4.2569920196910901E-3</v>
      </c>
      <c r="J142">
        <v>9.3132257461547797E-4</v>
      </c>
      <c r="K142">
        <v>7.33562046661973E-2</v>
      </c>
    </row>
    <row r="143" spans="1:11" x14ac:dyDescent="0.25">
      <c r="A143">
        <v>1830</v>
      </c>
      <c r="B143">
        <v>234</v>
      </c>
      <c r="C143">
        <v>143</v>
      </c>
      <c r="D143" s="1">
        <f t="shared" si="4"/>
        <v>1.142578125</v>
      </c>
      <c r="E143" s="2">
        <f>J143</f>
        <v>2.23750248551368E-5</v>
      </c>
      <c r="F143" s="2">
        <f>I143+G143</f>
        <v>1.2523242561647567</v>
      </c>
      <c r="G143">
        <f t="shared" si="5"/>
        <v>1.2499218750000001</v>
      </c>
      <c r="I143">
        <v>2.40238116475666E-3</v>
      </c>
      <c r="J143" s="2">
        <v>2.23750248551368E-5</v>
      </c>
      <c r="K143">
        <v>6.5401569008827196E-2</v>
      </c>
    </row>
    <row r="144" spans="1:11" x14ac:dyDescent="0.25">
      <c r="A144">
        <v>1843</v>
      </c>
      <c r="B144">
        <v>230</v>
      </c>
      <c r="C144">
        <v>144</v>
      </c>
      <c r="D144" s="1">
        <f t="shared" si="4"/>
        <v>1.123046875</v>
      </c>
      <c r="E144" s="2">
        <f>J144</f>
        <v>3.0174851417541501E-5</v>
      </c>
      <c r="F144" s="2">
        <f>I144+G144</f>
        <v>1.2511502044381633</v>
      </c>
      <c r="G144">
        <f t="shared" si="5"/>
        <v>1.2499218750000001</v>
      </c>
      <c r="I144">
        <v>1.2283294381632E-3</v>
      </c>
      <c r="J144" s="2">
        <v>3.0174851417541501E-5</v>
      </c>
      <c r="K144">
        <v>4.74784523248672E-2</v>
      </c>
    </row>
    <row r="145" spans="1:11" x14ac:dyDescent="0.25">
      <c r="A145">
        <v>1855</v>
      </c>
      <c r="B145">
        <v>230</v>
      </c>
      <c r="C145">
        <v>145</v>
      </c>
      <c r="D145" s="1">
        <f t="shared" si="4"/>
        <v>1.123046875</v>
      </c>
      <c r="E145" s="2">
        <f>J145</f>
        <v>1.1408701539039599E-6</v>
      </c>
      <c r="F145" s="2">
        <f>I145+G145</f>
        <v>1.2505661230525948</v>
      </c>
      <c r="G145">
        <f t="shared" si="5"/>
        <v>1.2499218750000001</v>
      </c>
      <c r="I145">
        <v>6.4424805259477504E-4</v>
      </c>
      <c r="J145" s="2">
        <v>1.1408701539039599E-6</v>
      </c>
      <c r="K145">
        <v>2.7561187744140601E-2</v>
      </c>
    </row>
    <row r="146" spans="1:11" x14ac:dyDescent="0.25">
      <c r="A146">
        <v>1868</v>
      </c>
      <c r="B146">
        <v>228</v>
      </c>
      <c r="C146">
        <v>146</v>
      </c>
      <c r="D146" s="1">
        <f t="shared" si="4"/>
        <v>1.11328125</v>
      </c>
      <c r="E146" s="2">
        <f>J146</f>
        <v>1.8253922462463301E-5</v>
      </c>
      <c r="F146" s="2">
        <f>I146+G146</f>
        <v>1.2502869472874227</v>
      </c>
      <c r="G146">
        <f t="shared" si="5"/>
        <v>1.2499218750000001</v>
      </c>
      <c r="I146">
        <v>3.6507228742266301E-4</v>
      </c>
      <c r="J146" s="2">
        <v>1.8253922462463301E-5</v>
      </c>
      <c r="K146">
        <v>9.98901668936014E-3</v>
      </c>
    </row>
    <row r="147" spans="1:11" x14ac:dyDescent="0.25">
      <c r="A147">
        <v>1880</v>
      </c>
      <c r="B147">
        <v>226</v>
      </c>
      <c r="C147">
        <v>147</v>
      </c>
      <c r="D147" s="1">
        <f t="shared" si="4"/>
        <v>1.103515625</v>
      </c>
      <c r="E147" s="2">
        <f>J147</f>
        <v>1.4165416359901401E-4</v>
      </c>
      <c r="F147" s="2">
        <f>I147+G147</f>
        <v>1.2501765882908149</v>
      </c>
      <c r="G147">
        <f t="shared" si="5"/>
        <v>1.2499218750000001</v>
      </c>
      <c r="I147">
        <v>2.5471329081483402E-4</v>
      </c>
      <c r="J147" s="2">
        <v>1.4165416359901401E-4</v>
      </c>
      <c r="K147" s="2">
        <v>6.6498760133981705E-4</v>
      </c>
    </row>
    <row r="148" spans="1:11" x14ac:dyDescent="0.25">
      <c r="A148">
        <v>1893</v>
      </c>
      <c r="B148">
        <v>227</v>
      </c>
      <c r="C148">
        <v>148</v>
      </c>
      <c r="D148" s="1">
        <f t="shared" si="4"/>
        <v>1.1083984375</v>
      </c>
      <c r="E148" s="2">
        <f>J148</f>
        <v>6.0559250414371402E-5</v>
      </c>
      <c r="F148" s="2">
        <f>I148+G148</f>
        <v>1.2501382716428271</v>
      </c>
      <c r="G148">
        <f t="shared" si="5"/>
        <v>1.2499218750000001</v>
      </c>
      <c r="I148">
        <v>2.1639664282702099E-4</v>
      </c>
      <c r="J148">
        <v>6.0559250414371402E-5</v>
      </c>
      <c r="K148">
        <v>1.45519152283668E-3</v>
      </c>
    </row>
    <row r="149" spans="1:11" x14ac:dyDescent="0.25">
      <c r="A149">
        <v>1905</v>
      </c>
      <c r="B149">
        <v>225</v>
      </c>
      <c r="C149">
        <v>149</v>
      </c>
      <c r="D149" s="1">
        <f t="shared" si="4"/>
        <v>1.0986328125</v>
      </c>
      <c r="E149" s="2">
        <f>J149</f>
        <v>3.9348378777503902E-4</v>
      </c>
      <c r="F149" s="2">
        <f>I149+G149</f>
        <v>1.2501349177901648</v>
      </c>
      <c r="G149">
        <f t="shared" si="5"/>
        <v>1.2499218750000001</v>
      </c>
      <c r="I149">
        <v>2.13042790164763E-4</v>
      </c>
      <c r="J149" s="2">
        <v>3.9348378777503902E-4</v>
      </c>
      <c r="K149">
        <v>1.24075450003147E-2</v>
      </c>
    </row>
    <row r="150" spans="1:11" x14ac:dyDescent="0.25">
      <c r="A150">
        <v>1918</v>
      </c>
      <c r="B150">
        <v>225</v>
      </c>
      <c r="C150">
        <v>150</v>
      </c>
      <c r="D150" s="1">
        <f t="shared" si="4"/>
        <v>1.0986328125</v>
      </c>
      <c r="E150" s="2">
        <f>J150</f>
        <v>5.2386894822120601E-4</v>
      </c>
      <c r="F150" s="2">
        <f>I150+G150</f>
        <v>1.2501702358341209</v>
      </c>
      <c r="G150">
        <f t="shared" si="5"/>
        <v>1.2499218750000001</v>
      </c>
      <c r="I150">
        <v>2.4836083412083099E-4</v>
      </c>
      <c r="J150" s="2">
        <v>5.2386894822120601E-4</v>
      </c>
      <c r="K150">
        <v>2.39395536482334E-2</v>
      </c>
    </row>
    <row r="151" spans="1:11" x14ac:dyDescent="0.25">
      <c r="A151">
        <v>1930</v>
      </c>
      <c r="B151">
        <v>225</v>
      </c>
      <c r="C151">
        <v>151</v>
      </c>
      <c r="D151" s="1">
        <f t="shared" si="4"/>
        <v>1.0986328125</v>
      </c>
      <c r="E151" s="2">
        <f>J151</f>
        <v>6.7288056015968301E-4</v>
      </c>
      <c r="F151" s="2">
        <f>I151+G151</f>
        <v>1.2501647060835968</v>
      </c>
      <c r="G151">
        <f t="shared" si="5"/>
        <v>1.2499218750000001</v>
      </c>
      <c r="I151" s="2">
        <v>2.4283108359668401E-4</v>
      </c>
      <c r="J151">
        <v>6.7288056015968301E-4</v>
      </c>
      <c r="K151">
        <v>2.3516477085649901E-2</v>
      </c>
    </row>
    <row r="152" spans="1:11" x14ac:dyDescent="0.25">
      <c r="A152">
        <v>1943</v>
      </c>
      <c r="B152">
        <v>228</v>
      </c>
      <c r="C152">
        <v>152</v>
      </c>
      <c r="D152" s="1">
        <f t="shared" si="4"/>
        <v>1.11328125</v>
      </c>
      <c r="E152" s="2">
        <f>J152</f>
        <v>2.0572915673255899E-4</v>
      </c>
      <c r="F152" s="2">
        <f>I152+G152</f>
        <v>1.2501299361238853</v>
      </c>
      <c r="G152">
        <f t="shared" si="5"/>
        <v>1.2499218750000001</v>
      </c>
      <c r="I152">
        <v>2.0806112388527199E-4</v>
      </c>
      <c r="J152" s="2">
        <v>2.0572915673255899E-4</v>
      </c>
      <c r="K152">
        <v>2.1234736777842E-2</v>
      </c>
    </row>
    <row r="153" spans="1:11" x14ac:dyDescent="0.25">
      <c r="A153">
        <v>1955</v>
      </c>
      <c r="B153">
        <v>229</v>
      </c>
      <c r="C153">
        <v>153</v>
      </c>
      <c r="D153" s="1">
        <f t="shared" si="4"/>
        <v>1.1181640625</v>
      </c>
      <c r="E153" s="2">
        <f>J153</f>
        <v>1.52760185301303E-4</v>
      </c>
      <c r="F153" s="2">
        <f>I153+G153</f>
        <v>1.2500663809979233</v>
      </c>
      <c r="G153">
        <f t="shared" si="5"/>
        <v>1.2499218750000001</v>
      </c>
      <c r="I153">
        <v>1.4450599792326099E-4</v>
      </c>
      <c r="J153" s="2">
        <v>1.52760185301303E-4</v>
      </c>
      <c r="K153">
        <v>2.01808521524071E-2</v>
      </c>
    </row>
    <row r="154" spans="1:11" x14ac:dyDescent="0.25">
      <c r="A154">
        <v>1968</v>
      </c>
      <c r="B154">
        <v>229</v>
      </c>
      <c r="C154">
        <v>154</v>
      </c>
      <c r="D154" s="1">
        <f t="shared" si="4"/>
        <v>1.1181640625</v>
      </c>
      <c r="E154" s="2">
        <f>J154</f>
        <v>2.37510539591312E-4</v>
      </c>
      <c r="F154" s="2">
        <f>I154+G154</f>
        <v>1.2500104751544132</v>
      </c>
      <c r="G154">
        <f t="shared" si="5"/>
        <v>1.2499218750000001</v>
      </c>
      <c r="I154">
        <v>8.8600154413143105E-5</v>
      </c>
      <c r="J154" s="2">
        <v>2.37510539591312E-4</v>
      </c>
      <c r="K154">
        <v>1.5163072384893801E-2</v>
      </c>
    </row>
    <row r="155" spans="1:11" x14ac:dyDescent="0.25">
      <c r="A155">
        <v>1980</v>
      </c>
      <c r="B155">
        <v>235</v>
      </c>
      <c r="C155">
        <v>155</v>
      </c>
      <c r="D155" s="1">
        <f t="shared" si="4"/>
        <v>1.1474609375</v>
      </c>
      <c r="E155" s="2">
        <f>J155</f>
        <v>1.3096723705530099E-4</v>
      </c>
      <c r="F155" s="2">
        <f>I155+G155</f>
        <v>1.2499701429979542</v>
      </c>
      <c r="G155">
        <f t="shared" si="5"/>
        <v>1.2499218750000001</v>
      </c>
      <c r="I155">
        <v>4.8267997954098899E-5</v>
      </c>
      <c r="J155" s="2">
        <v>1.3096723705530099E-4</v>
      </c>
      <c r="K155">
        <v>1.1605117470026001E-2</v>
      </c>
    </row>
    <row r="156" spans="1:11" x14ac:dyDescent="0.25">
      <c r="A156">
        <v>1993</v>
      </c>
      <c r="B156">
        <v>234</v>
      </c>
      <c r="C156">
        <v>156</v>
      </c>
      <c r="D156" s="1">
        <f t="shared" si="4"/>
        <v>1.142578125</v>
      </c>
      <c r="E156" s="2">
        <f>J156</f>
        <v>1.9581057131290399E-5</v>
      </c>
      <c r="F156" s="2">
        <f>I156+G156</f>
        <v>1.2499414560571314</v>
      </c>
      <c r="G156">
        <f t="shared" si="5"/>
        <v>1.2499218750000001</v>
      </c>
      <c r="I156">
        <v>1.9581057131290399E-5</v>
      </c>
      <c r="J156" s="2">
        <v>1.9581057131290399E-5</v>
      </c>
      <c r="K156">
        <v>5.8674253523349701E-3</v>
      </c>
    </row>
    <row r="157" spans="1:11" x14ac:dyDescent="0.25">
      <c r="A157">
        <v>2005</v>
      </c>
      <c r="B157">
        <v>233</v>
      </c>
      <c r="C157">
        <v>157</v>
      </c>
      <c r="D157" s="1">
        <f t="shared" si="4"/>
        <v>1.1376953125</v>
      </c>
      <c r="E157" s="2">
        <f>J157</f>
        <v>5.96046447753906E-6</v>
      </c>
      <c r="F157" s="2">
        <f>I157+G157</f>
        <v>1.249932637596503</v>
      </c>
      <c r="G157">
        <f t="shared" si="5"/>
        <v>1.2499218750000001</v>
      </c>
      <c r="I157">
        <v>1.07625965029001E-5</v>
      </c>
      <c r="J157" s="2">
        <v>5.96046447753906E-6</v>
      </c>
      <c r="K157">
        <v>3.01748514175415E-3</v>
      </c>
    </row>
    <row r="158" spans="1:11" x14ac:dyDescent="0.25">
      <c r="A158">
        <v>2017</v>
      </c>
      <c r="B158">
        <v>232</v>
      </c>
      <c r="C158">
        <v>158</v>
      </c>
      <c r="D158" s="1">
        <f t="shared" si="4"/>
        <v>1.1328125</v>
      </c>
      <c r="E158" s="2">
        <f>J158</f>
        <v>8.9500099420547404E-5</v>
      </c>
      <c r="F158" s="2">
        <f>I158+G158</f>
        <v>1.2499342252331918</v>
      </c>
      <c r="G158">
        <f t="shared" si="5"/>
        <v>1.2499218750000001</v>
      </c>
      <c r="I158">
        <v>1.23502331916824E-5</v>
      </c>
      <c r="J158" s="2">
        <v>8.9500099420547404E-5</v>
      </c>
      <c r="K158">
        <v>1.8123770132660801E-3</v>
      </c>
    </row>
    <row r="159" spans="1:11" x14ac:dyDescent="0.25">
      <c r="A159">
        <v>2030</v>
      </c>
      <c r="B159">
        <v>232</v>
      </c>
      <c r="C159">
        <v>159</v>
      </c>
      <c r="D159" s="1">
        <f t="shared" si="4"/>
        <v>1.1328125</v>
      </c>
      <c r="E159" s="2">
        <f>J159</f>
        <v>1.20699405670166E-4</v>
      </c>
      <c r="F159" s="2">
        <f>I159+G159</f>
        <v>1.2499442951585298</v>
      </c>
      <c r="G159">
        <f t="shared" si="5"/>
        <v>1.2499218750000001</v>
      </c>
      <c r="I159">
        <v>2.2420158529712299E-5</v>
      </c>
      <c r="J159" s="2">
        <v>1.20699405670166E-4</v>
      </c>
      <c r="K159" s="2">
        <v>9.3132257461547797E-4</v>
      </c>
    </row>
    <row r="160" spans="1:11" x14ac:dyDescent="0.25">
      <c r="A160">
        <v>2042</v>
      </c>
      <c r="B160">
        <v>231</v>
      </c>
      <c r="C160">
        <v>160</v>
      </c>
      <c r="D160" s="1">
        <f t="shared" si="4"/>
        <v>1.1279296875</v>
      </c>
      <c r="E160" s="2">
        <f>J160</f>
        <v>3.3527612686157199E-4</v>
      </c>
      <c r="F160" s="2">
        <f>I160+G160</f>
        <v>1.2499554957449437</v>
      </c>
      <c r="G160">
        <f t="shared" si="5"/>
        <v>1.2499218750000001</v>
      </c>
      <c r="I160">
        <v>3.36207449436187E-5</v>
      </c>
      <c r="J160" s="2">
        <v>3.3527612686157199E-4</v>
      </c>
      <c r="K160" s="2">
        <v>2.23750248551368E-5</v>
      </c>
    </row>
    <row r="161" spans="1:11" x14ac:dyDescent="0.25">
      <c r="A161">
        <v>2055</v>
      </c>
      <c r="B161">
        <v>235</v>
      </c>
      <c r="C161">
        <v>161</v>
      </c>
      <c r="D161" s="1">
        <f t="shared" si="4"/>
        <v>1.1474609375</v>
      </c>
      <c r="E161" s="2">
        <f>J161</f>
        <v>1.88592821359634E-6</v>
      </c>
      <c r="F161" s="2">
        <f>I161+G161</f>
        <v>1.2499655533921032</v>
      </c>
      <c r="G161">
        <f t="shared" si="5"/>
        <v>1.2499218750000001</v>
      </c>
      <c r="I161">
        <v>4.3678392103174701E-5</v>
      </c>
      <c r="J161" s="2">
        <v>1.88592821359634E-6</v>
      </c>
      <c r="K161" s="2">
        <v>3.0174851417541501E-5</v>
      </c>
    </row>
    <row r="162" spans="1:11" x14ac:dyDescent="0.25">
      <c r="A162">
        <v>2067</v>
      </c>
      <c r="B162">
        <v>233</v>
      </c>
      <c r="C162">
        <v>162</v>
      </c>
      <c r="D162" s="1">
        <f t="shared" si="4"/>
        <v>1.1376953125</v>
      </c>
      <c r="E162" s="2">
        <f>J162</f>
        <v>2.1012965589761699E-4</v>
      </c>
      <c r="F162" s="2">
        <f>I162+G162</f>
        <v>1.249962216183194</v>
      </c>
      <c r="G162">
        <f t="shared" si="5"/>
        <v>1.2499218750000001</v>
      </c>
      <c r="I162">
        <v>4.0341183193959201E-5</v>
      </c>
      <c r="J162" s="2">
        <v>2.1012965589761699E-4</v>
      </c>
      <c r="K162" s="2">
        <v>1.1408701539039599E-6</v>
      </c>
    </row>
    <row r="163" spans="1:11" x14ac:dyDescent="0.25">
      <c r="A163">
        <v>2080</v>
      </c>
      <c r="B163">
        <v>234</v>
      </c>
      <c r="C163">
        <v>163</v>
      </c>
      <c r="D163" s="1">
        <f t="shared" si="4"/>
        <v>1.142578125</v>
      </c>
      <c r="E163" s="2">
        <f>J163</f>
        <v>1.6822014003991999E-4</v>
      </c>
      <c r="F163" s="2">
        <f>I163+G163</f>
        <v>1.2499508569809041</v>
      </c>
      <c r="G163">
        <f t="shared" si="5"/>
        <v>1.2499218750000001</v>
      </c>
      <c r="I163">
        <v>2.8981980904063601E-5</v>
      </c>
      <c r="J163" s="2">
        <v>1.6822014003991999E-4</v>
      </c>
      <c r="K163" s="2">
        <v>1.8253922462463301E-5</v>
      </c>
    </row>
    <row r="164" spans="1:11" x14ac:dyDescent="0.25">
      <c r="A164">
        <v>2092</v>
      </c>
      <c r="B164">
        <v>237</v>
      </c>
      <c r="C164">
        <v>164</v>
      </c>
      <c r="D164" s="1">
        <f t="shared" si="4"/>
        <v>1.1572265625</v>
      </c>
      <c r="E164" s="2">
        <f>J164</f>
        <v>1.88592821359634E-6</v>
      </c>
      <c r="F164" s="2">
        <f>I164+G164</f>
        <v>1.2499337604813991</v>
      </c>
      <c r="G164">
        <f t="shared" si="5"/>
        <v>1.2499218750000001</v>
      </c>
      <c r="I164" s="2">
        <v>1.18854813990765E-5</v>
      </c>
      <c r="J164" s="2">
        <v>1.88592821359634E-6</v>
      </c>
      <c r="K164" s="2">
        <v>1.4165416359901401E-4</v>
      </c>
    </row>
    <row r="165" spans="1:11" x14ac:dyDescent="0.25">
      <c r="A165">
        <v>2105</v>
      </c>
      <c r="B165">
        <v>237</v>
      </c>
      <c r="C165">
        <v>165</v>
      </c>
      <c r="D165" s="1">
        <f t="shared" si="4"/>
        <v>1.1572265625</v>
      </c>
      <c r="E165" s="2">
        <f>J165</f>
        <v>2.23750248551368E-5</v>
      </c>
      <c r="F165" s="2">
        <f>I165+G165</f>
        <v>1.2499225476622815</v>
      </c>
      <c r="G165">
        <f t="shared" si="5"/>
        <v>1.2499218750000001</v>
      </c>
      <c r="I165" s="2">
        <v>6.7266228143125698E-7</v>
      </c>
      <c r="J165" s="2">
        <v>2.23750248551368E-5</v>
      </c>
      <c r="K165" s="2">
        <v>6.0559250414371402E-5</v>
      </c>
    </row>
    <row r="166" spans="1:11" x14ac:dyDescent="0.25">
      <c r="A166">
        <v>2117</v>
      </c>
      <c r="B166">
        <v>241</v>
      </c>
      <c r="C166">
        <v>166</v>
      </c>
      <c r="D166" s="1">
        <f t="shared" si="4"/>
        <v>1.1767578125</v>
      </c>
      <c r="E166" s="2">
        <f>J166</f>
        <v>1.2749806046485901E-4</v>
      </c>
      <c r="F166" s="2">
        <f>I166+G166</f>
        <v>1.2499248876102502</v>
      </c>
      <c r="G166">
        <f t="shared" si="5"/>
        <v>1.2499218750000001</v>
      </c>
      <c r="I166" s="2">
        <v>3.0126102501526399E-6</v>
      </c>
      <c r="J166" s="2">
        <v>1.2749806046485901E-4</v>
      </c>
      <c r="K166" s="2">
        <v>3.9348378777503902E-4</v>
      </c>
    </row>
    <row r="167" spans="1:11" x14ac:dyDescent="0.25">
      <c r="A167">
        <v>2130</v>
      </c>
      <c r="B167">
        <v>241</v>
      </c>
      <c r="C167">
        <v>167</v>
      </c>
      <c r="D167" s="1">
        <f t="shared" si="4"/>
        <v>1.1767578125</v>
      </c>
      <c r="E167" s="2">
        <f>J167</f>
        <v>4.92669641971588E-5</v>
      </c>
      <c r="F167" s="2">
        <f>I167+G167</f>
        <v>1.2499391641304829</v>
      </c>
      <c r="G167">
        <f t="shared" si="5"/>
        <v>1.2499218750000001</v>
      </c>
      <c r="I167" s="2">
        <v>1.7289130482822599E-5</v>
      </c>
      <c r="J167" s="2">
        <v>4.92669641971588E-5</v>
      </c>
      <c r="K167" s="2">
        <v>5.2386894822120601E-4</v>
      </c>
    </row>
    <row r="168" spans="1:11" x14ac:dyDescent="0.25">
      <c r="A168">
        <v>2142</v>
      </c>
      <c r="B168">
        <v>240</v>
      </c>
      <c r="C168">
        <v>168</v>
      </c>
      <c r="D168" s="1">
        <f t="shared" si="4"/>
        <v>1.171875</v>
      </c>
      <c r="E168" s="2">
        <f>J168</f>
        <v>2.3283064365386899E-6</v>
      </c>
      <c r="F168" s="2">
        <f>I168+G168</f>
        <v>1.2499481020077656</v>
      </c>
      <c r="G168">
        <f t="shared" si="5"/>
        <v>1.2499218750000001</v>
      </c>
      <c r="I168" s="2">
        <v>2.62270077655557E-5</v>
      </c>
      <c r="J168" s="2">
        <v>2.3283064365386899E-6</v>
      </c>
      <c r="K168" s="2">
        <v>6.7288056015968301E-4</v>
      </c>
    </row>
    <row r="169" spans="1:11" x14ac:dyDescent="0.25">
      <c r="A169">
        <v>2155</v>
      </c>
      <c r="B169">
        <v>241</v>
      </c>
      <c r="C169">
        <v>169</v>
      </c>
      <c r="D169" s="1">
        <f t="shared" si="4"/>
        <v>1.1767578125</v>
      </c>
      <c r="E169" s="2">
        <f>J169</f>
        <v>1.88592821359634E-6</v>
      </c>
      <c r="F169" s="2">
        <f>I169+G169</f>
        <v>1.2499474227061729</v>
      </c>
      <c r="G169">
        <f t="shared" si="5"/>
        <v>1.2499218750000001</v>
      </c>
      <c r="I169" s="2">
        <v>2.55477061728015E-5</v>
      </c>
      <c r="J169" s="2">
        <v>1.88592821359634E-6</v>
      </c>
      <c r="K169" s="2">
        <v>2.0572915673255899E-4</v>
      </c>
    </row>
    <row r="170" spans="1:11" x14ac:dyDescent="0.25">
      <c r="A170">
        <v>2167</v>
      </c>
      <c r="B170">
        <v>243</v>
      </c>
      <c r="C170">
        <v>170</v>
      </c>
      <c r="D170" s="1">
        <f t="shared" si="4"/>
        <v>1.1865234375</v>
      </c>
      <c r="E170" s="2">
        <f>J170</f>
        <v>5.96046447753906E-6</v>
      </c>
      <c r="F170" s="2">
        <f>I170+G170</f>
        <v>1.2499394428223969</v>
      </c>
      <c r="G170">
        <f t="shared" si="5"/>
        <v>1.2499218750000001</v>
      </c>
      <c r="I170" s="2">
        <v>1.7567822396813399E-5</v>
      </c>
      <c r="J170" s="2">
        <v>5.96046447753906E-6</v>
      </c>
      <c r="K170" s="2">
        <v>1.52760185301303E-4</v>
      </c>
    </row>
    <row r="171" spans="1:11" x14ac:dyDescent="0.25">
      <c r="A171">
        <v>2180</v>
      </c>
      <c r="B171">
        <v>243</v>
      </c>
      <c r="C171">
        <v>171</v>
      </c>
      <c r="D171" s="1">
        <f t="shared" si="4"/>
        <v>1.1865234375</v>
      </c>
      <c r="E171" s="2">
        <f>J171</f>
        <v>1.4901161193847599E-6</v>
      </c>
      <c r="F171" s="2">
        <f>I171+G171</f>
        <v>1.2499286285665949</v>
      </c>
      <c r="G171">
        <f t="shared" si="5"/>
        <v>1.2499218750000001</v>
      </c>
      <c r="I171" s="2">
        <v>6.7535665948526002E-6</v>
      </c>
      <c r="J171" s="2">
        <v>1.4901161193847599E-6</v>
      </c>
      <c r="K171" s="2">
        <v>2.37510539591312E-4</v>
      </c>
    </row>
    <row r="172" spans="1:11" x14ac:dyDescent="0.25">
      <c r="A172">
        <v>2192</v>
      </c>
      <c r="B172">
        <v>243</v>
      </c>
      <c r="C172">
        <v>172</v>
      </c>
      <c r="D172" s="1">
        <f t="shared" si="4"/>
        <v>1.1865234375</v>
      </c>
      <c r="E172" s="2">
        <f>J172</f>
        <v>4.5076012611389099E-5</v>
      </c>
      <c r="F172" s="2">
        <f>I172+G172</f>
        <v>1.2499221915951058</v>
      </c>
      <c r="G172">
        <f t="shared" si="5"/>
        <v>1.2499218750000001</v>
      </c>
      <c r="I172" s="2">
        <v>3.16595105687156E-7</v>
      </c>
      <c r="J172" s="2">
        <v>4.5076012611389099E-5</v>
      </c>
      <c r="K172" s="2">
        <v>1.3096723705530099E-4</v>
      </c>
    </row>
    <row r="173" spans="1:11" x14ac:dyDescent="0.25">
      <c r="A173">
        <v>2205</v>
      </c>
      <c r="B173">
        <v>242</v>
      </c>
      <c r="C173">
        <v>173</v>
      </c>
      <c r="D173" s="1">
        <f t="shared" si="4"/>
        <v>1.181640625</v>
      </c>
      <c r="E173" s="2">
        <f>J173</f>
        <v>2.2361055016517601E-4</v>
      </c>
      <c r="F173" s="2">
        <f>I173+G173</f>
        <v>1.2499242766344469</v>
      </c>
      <c r="G173">
        <f t="shared" si="5"/>
        <v>1.2499218750000001</v>
      </c>
      <c r="I173" s="2">
        <v>2.4016344468691302E-6</v>
      </c>
      <c r="J173" s="2">
        <v>2.2361055016517601E-4</v>
      </c>
      <c r="K173" s="2">
        <v>1.9581057131290399E-5</v>
      </c>
    </row>
    <row r="174" spans="1:11" x14ac:dyDescent="0.25">
      <c r="A174">
        <v>2217</v>
      </c>
      <c r="B174">
        <v>243</v>
      </c>
      <c r="C174">
        <v>174</v>
      </c>
      <c r="D174" s="1">
        <f t="shared" si="4"/>
        <v>1.1865234375</v>
      </c>
      <c r="E174" s="2">
        <f>J174</f>
        <v>1.4165416359901401E-4</v>
      </c>
      <c r="F174" s="2">
        <f>I174+G174</f>
        <v>1.2499285790900831</v>
      </c>
      <c r="G174">
        <f t="shared" si="5"/>
        <v>1.2499218750000001</v>
      </c>
      <c r="I174" s="2">
        <v>6.7040900830761504E-6</v>
      </c>
      <c r="J174" s="2">
        <v>1.4165416359901401E-4</v>
      </c>
      <c r="K174" s="2">
        <v>5.96046447753906E-6</v>
      </c>
    </row>
    <row r="175" spans="1:11" x14ac:dyDescent="0.25">
      <c r="A175">
        <v>2230</v>
      </c>
      <c r="B175">
        <v>244</v>
      </c>
      <c r="C175">
        <v>175</v>
      </c>
      <c r="D175" s="1">
        <f t="shared" si="4"/>
        <v>1.19140625</v>
      </c>
      <c r="E175" s="2">
        <f>J175</f>
        <v>7.8324228525161703E-5</v>
      </c>
      <c r="F175" s="2">
        <f>I175+G175</f>
        <v>1.2499274913344198</v>
      </c>
      <c r="G175">
        <f t="shared" si="5"/>
        <v>1.2499218750000001</v>
      </c>
      <c r="I175" s="2">
        <v>5.6163344197557299E-6</v>
      </c>
      <c r="J175" s="2">
        <v>7.8324228525161703E-5</v>
      </c>
      <c r="K175" s="2">
        <v>8.9500099420547404E-5</v>
      </c>
    </row>
    <row r="176" spans="1:11" x14ac:dyDescent="0.25">
      <c r="A176">
        <v>2242</v>
      </c>
      <c r="B176">
        <v>246</v>
      </c>
      <c r="C176">
        <v>176</v>
      </c>
      <c r="D176" s="1">
        <f t="shared" si="4"/>
        <v>1.201171875</v>
      </c>
      <c r="E176" s="2">
        <f>J176</f>
        <v>1.1408701539039599E-6</v>
      </c>
      <c r="F176" s="2">
        <f>I176+G176</f>
        <v>1.2499240179741538</v>
      </c>
      <c r="G176">
        <f t="shared" si="5"/>
        <v>1.2499218750000001</v>
      </c>
      <c r="I176" s="2">
        <v>2.1429741536849098E-6</v>
      </c>
      <c r="J176" s="2">
        <v>1.1408701539039599E-6</v>
      </c>
      <c r="K176" s="2">
        <v>1.20699405670166E-4</v>
      </c>
    </row>
    <row r="177" spans="1:11" x14ac:dyDescent="0.25">
      <c r="A177">
        <v>2255</v>
      </c>
      <c r="B177">
        <v>247</v>
      </c>
      <c r="C177">
        <v>177</v>
      </c>
      <c r="D177" s="1">
        <f t="shared" si="4"/>
        <v>1.2060546875</v>
      </c>
      <c r="E177" s="2">
        <f>J177</f>
        <v>5.96046447753906E-6</v>
      </c>
      <c r="F177" s="2">
        <f>I177+G177</f>
        <v>1.249921878274181</v>
      </c>
      <c r="G177">
        <f t="shared" si="5"/>
        <v>1.2499218750000001</v>
      </c>
      <c r="I177" s="2">
        <v>3.27418092638254E-9</v>
      </c>
      <c r="J177" s="2">
        <v>5.96046447753906E-6</v>
      </c>
      <c r="K177" s="2">
        <v>3.3527612686157199E-4</v>
      </c>
    </row>
    <row r="178" spans="1:11" x14ac:dyDescent="0.25">
      <c r="A178">
        <v>2267</v>
      </c>
      <c r="B178">
        <v>250</v>
      </c>
      <c r="C178">
        <v>178</v>
      </c>
      <c r="D178" s="1">
        <f t="shared" si="4"/>
        <v>1.220703125</v>
      </c>
      <c r="E178" s="2">
        <f>J178</f>
        <v>2.4223700165748501E-4</v>
      </c>
      <c r="F178" s="2">
        <f>I178+G178</f>
        <v>1.2499247243559513</v>
      </c>
      <c r="G178">
        <f t="shared" si="5"/>
        <v>1.2499218750000001</v>
      </c>
      <c r="I178" s="2">
        <v>2.8493559511844001E-6</v>
      </c>
      <c r="J178" s="2">
        <v>2.4223700165748501E-4</v>
      </c>
      <c r="K178" s="2">
        <v>1.88592821359634E-6</v>
      </c>
    </row>
    <row r="179" spans="1:11" x14ac:dyDescent="0.25">
      <c r="A179">
        <v>2280</v>
      </c>
      <c r="B179">
        <v>248</v>
      </c>
      <c r="C179">
        <v>179</v>
      </c>
      <c r="D179" s="1">
        <f t="shared" si="4"/>
        <v>1.2109375</v>
      </c>
      <c r="E179" s="2">
        <f>J179</f>
        <v>2.0954757928848199E-5</v>
      </c>
      <c r="F179" s="2">
        <f>I179+G179</f>
        <v>1.2499444308324019</v>
      </c>
      <c r="G179">
        <f t="shared" si="5"/>
        <v>1.2499218750000001</v>
      </c>
      <c r="I179" s="2">
        <v>2.2555832401849299E-5</v>
      </c>
      <c r="J179" s="2">
        <v>2.0954757928848199E-5</v>
      </c>
      <c r="K179" s="2">
        <v>2.1012965589761699E-4</v>
      </c>
    </row>
    <row r="180" spans="1:11" x14ac:dyDescent="0.25">
      <c r="A180">
        <v>2292</v>
      </c>
      <c r="B180">
        <v>247</v>
      </c>
      <c r="C180">
        <v>180</v>
      </c>
      <c r="D180" s="1">
        <f t="shared" si="4"/>
        <v>1.2060546875</v>
      </c>
      <c r="E180" s="2">
        <f>J180</f>
        <v>1.88592821359634E-6</v>
      </c>
      <c r="F180" s="2">
        <f>I180+G180</f>
        <v>1.2499937542762201</v>
      </c>
      <c r="G180">
        <f t="shared" si="5"/>
        <v>1.2499218750000001</v>
      </c>
      <c r="I180" s="2">
        <v>7.1879276219988201E-5</v>
      </c>
      <c r="J180" s="2">
        <v>1.88592821359634E-6</v>
      </c>
      <c r="K180" s="2">
        <v>1.6822014003991999E-4</v>
      </c>
    </row>
    <row r="181" spans="1:11" x14ac:dyDescent="0.25">
      <c r="A181">
        <v>2305</v>
      </c>
      <c r="B181">
        <v>247</v>
      </c>
      <c r="C181">
        <v>181</v>
      </c>
      <c r="D181" s="1">
        <f t="shared" si="4"/>
        <v>1.2060546875</v>
      </c>
      <c r="E181" s="2">
        <f>J181</f>
        <v>3.7252902984619098E-7</v>
      </c>
      <c r="F181" s="2">
        <f>I181+G181</f>
        <v>1.2501098135536086</v>
      </c>
      <c r="G181">
        <f t="shared" si="5"/>
        <v>1.2499218750000001</v>
      </c>
      <c r="I181" s="2">
        <v>1.8793855360854601E-4</v>
      </c>
      <c r="J181" s="2">
        <v>3.7252902984619098E-7</v>
      </c>
      <c r="K181" s="2">
        <v>1.88592821359634E-6</v>
      </c>
    </row>
    <row r="182" spans="1:11" x14ac:dyDescent="0.25">
      <c r="A182">
        <v>2317</v>
      </c>
      <c r="B182">
        <v>248</v>
      </c>
      <c r="C182">
        <v>182</v>
      </c>
      <c r="D182" s="1">
        <f t="shared" si="4"/>
        <v>1.2109375</v>
      </c>
      <c r="E182" s="2">
        <f>J182</f>
        <v>5.2386894822120601E-4</v>
      </c>
      <c r="F182" s="2">
        <f>I182+G182</f>
        <v>1.2503487665517969</v>
      </c>
      <c r="G182">
        <f t="shared" si="5"/>
        <v>1.2499218750000001</v>
      </c>
      <c r="I182" s="2">
        <v>4.2689155179687001E-4</v>
      </c>
      <c r="J182" s="2">
        <v>5.2386894822120601E-4</v>
      </c>
      <c r="K182" s="2">
        <v>2.23750248551368E-5</v>
      </c>
    </row>
    <row r="183" spans="1:11" x14ac:dyDescent="0.25">
      <c r="A183">
        <v>2329</v>
      </c>
      <c r="B183">
        <v>253</v>
      </c>
      <c r="C183">
        <v>183</v>
      </c>
      <c r="D183" s="1">
        <f t="shared" si="4"/>
        <v>1.2353515625</v>
      </c>
      <c r="E183" s="2">
        <f>J183</f>
        <v>3.8001686334609899E-3</v>
      </c>
      <c r="F183" s="2">
        <f>I183+G183</f>
        <v>1.2506351735274439</v>
      </c>
      <c r="G183">
        <f t="shared" si="5"/>
        <v>1.2499218750000001</v>
      </c>
      <c r="I183" s="2">
        <v>7.1329852744383905E-4</v>
      </c>
      <c r="J183" s="2">
        <v>3.8001686334609899E-3</v>
      </c>
      <c r="K183" s="2">
        <v>1.2749806046485901E-4</v>
      </c>
    </row>
    <row r="184" spans="1:11" x14ac:dyDescent="0.25">
      <c r="A184">
        <v>2342</v>
      </c>
      <c r="B184">
        <v>252</v>
      </c>
      <c r="C184">
        <v>184</v>
      </c>
      <c r="D184" s="1">
        <f t="shared" si="4"/>
        <v>1.23046875</v>
      </c>
      <c r="E184" s="2">
        <f>J184</f>
        <v>1.0365853086113899E-3</v>
      </c>
      <c r="F184" s="2">
        <f>I184+G184</f>
        <v>1.2509462148719468</v>
      </c>
      <c r="G184">
        <f t="shared" si="5"/>
        <v>1.2499218750000001</v>
      </c>
      <c r="I184" s="2">
        <v>1.0243398719467201E-3</v>
      </c>
      <c r="J184" s="2">
        <v>1.0365853086113899E-3</v>
      </c>
      <c r="K184" s="2">
        <v>4.92669641971588E-5</v>
      </c>
    </row>
    <row r="185" spans="1:11" x14ac:dyDescent="0.25">
      <c r="A185">
        <v>2354</v>
      </c>
      <c r="B185">
        <v>260</v>
      </c>
      <c r="C185">
        <v>185</v>
      </c>
      <c r="D185" s="1">
        <f t="shared" si="4"/>
        <v>1.26953125</v>
      </c>
      <c r="E185" s="2">
        <f>J185</f>
        <v>6.4934138208627701E-4</v>
      </c>
      <c r="F185" s="2">
        <f>I185+G185</f>
        <v>1.2509547790378566</v>
      </c>
      <c r="G185">
        <f t="shared" si="5"/>
        <v>1.2499218750000001</v>
      </c>
      <c r="I185" s="2">
        <v>1.0329040378564899E-3</v>
      </c>
      <c r="J185" s="2">
        <v>6.4934138208627701E-4</v>
      </c>
      <c r="K185" s="2">
        <v>2.3283064365386899E-6</v>
      </c>
    </row>
    <row r="186" spans="1:11" x14ac:dyDescent="0.25">
      <c r="A186">
        <v>2367</v>
      </c>
      <c r="B186">
        <v>268</v>
      </c>
      <c r="C186">
        <v>186</v>
      </c>
      <c r="D186" s="1">
        <f t="shared" si="4"/>
        <v>1.30859375</v>
      </c>
      <c r="E186" s="2">
        <f>J186</f>
        <v>3.6964192986488299E-4</v>
      </c>
      <c r="F186" s="2">
        <f>I186+G186</f>
        <v>1.2505576787353494</v>
      </c>
      <c r="G186">
        <f t="shared" si="5"/>
        <v>1.2499218750000001</v>
      </c>
      <c r="I186" s="2">
        <v>6.35803735349327E-4</v>
      </c>
      <c r="J186" s="2">
        <v>3.6964192986488299E-4</v>
      </c>
      <c r="K186" s="2">
        <v>1.88592821359634E-6</v>
      </c>
    </row>
    <row r="187" spans="1:11" x14ac:dyDescent="0.25">
      <c r="A187">
        <v>2379</v>
      </c>
      <c r="B187">
        <v>259</v>
      </c>
      <c r="C187">
        <v>187</v>
      </c>
      <c r="D187" s="1">
        <f t="shared" si="4"/>
        <v>1.2646484375</v>
      </c>
      <c r="E187" s="2">
        <f>J187</f>
        <v>4.9052992835640899E-3</v>
      </c>
      <c r="F187" s="2">
        <f>I187+G187</f>
        <v>1.2500248385313899</v>
      </c>
      <c r="G187">
        <f t="shared" si="5"/>
        <v>1.2499218750000001</v>
      </c>
      <c r="I187" s="2">
        <v>1.02963531389832E-4</v>
      </c>
      <c r="J187" s="2">
        <v>4.9052992835640899E-3</v>
      </c>
      <c r="K187" s="2">
        <v>5.96046447753906E-6</v>
      </c>
    </row>
    <row r="188" spans="1:11" x14ac:dyDescent="0.25">
      <c r="A188">
        <v>2392</v>
      </c>
      <c r="B188">
        <v>270</v>
      </c>
      <c r="C188">
        <v>188</v>
      </c>
      <c r="D188" s="1">
        <f t="shared" si="4"/>
        <v>1.318359375</v>
      </c>
      <c r="E188" s="2">
        <f>J188</f>
        <v>1.4901161193847599E-6</v>
      </c>
      <c r="F188" s="2">
        <f>I188+G188</f>
        <v>1.2500843318767512</v>
      </c>
      <c r="G188">
        <f t="shared" si="5"/>
        <v>1.2499218750000001</v>
      </c>
      <c r="I188" s="2">
        <v>1.6245687675109301E-4</v>
      </c>
      <c r="J188" s="2">
        <v>1.4901161193847599E-6</v>
      </c>
      <c r="K188" s="2">
        <v>1.4901161193847599E-6</v>
      </c>
    </row>
    <row r="189" spans="1:11" x14ac:dyDescent="0.25">
      <c r="A189">
        <v>2404</v>
      </c>
      <c r="B189">
        <v>255</v>
      </c>
      <c r="C189">
        <v>189</v>
      </c>
      <c r="D189" s="1">
        <f t="shared" si="4"/>
        <v>1.2451171875</v>
      </c>
      <c r="E189" s="2">
        <f>J189</f>
        <v>5.7280063629150304E-3</v>
      </c>
      <c r="F189" s="2">
        <f>I189+G189</f>
        <v>1.2513542375009639</v>
      </c>
      <c r="G189">
        <f t="shared" si="5"/>
        <v>1.2499218750000001</v>
      </c>
      <c r="I189" s="2">
        <v>1.4323625009637899E-3</v>
      </c>
      <c r="J189" s="2">
        <v>5.7280063629150304E-3</v>
      </c>
      <c r="K189" s="2">
        <v>4.5076012611389099E-5</v>
      </c>
    </row>
    <row r="190" spans="1:11" x14ac:dyDescent="0.25">
      <c r="A190">
        <v>2417</v>
      </c>
      <c r="B190">
        <v>244</v>
      </c>
      <c r="C190">
        <v>190</v>
      </c>
      <c r="D190" s="1">
        <f t="shared" si="4"/>
        <v>1.19140625</v>
      </c>
      <c r="E190" s="2">
        <f>J190</f>
        <v>1.53515487909317E-2</v>
      </c>
      <c r="F190" s="2">
        <f>I190+G190</f>
        <v>1.254225036608732</v>
      </c>
      <c r="G190">
        <f t="shared" si="5"/>
        <v>1.2499218750000001</v>
      </c>
      <c r="I190" s="2">
        <v>4.3031616087318902E-3</v>
      </c>
      <c r="J190" s="2">
        <v>1.53515487909317E-2</v>
      </c>
      <c r="K190" s="2">
        <v>2.2361055016517601E-4</v>
      </c>
    </row>
    <row r="191" spans="1:11" x14ac:dyDescent="0.25">
      <c r="A191">
        <v>2429</v>
      </c>
      <c r="B191">
        <v>244</v>
      </c>
      <c r="C191">
        <v>191</v>
      </c>
      <c r="D191" s="1">
        <f t="shared" si="4"/>
        <v>1.19140625</v>
      </c>
      <c r="E191" s="2">
        <f>J191</f>
        <v>1.46415317431092E-2</v>
      </c>
      <c r="F191" s="2">
        <f>I191+G191</f>
        <v>1.2582262510469082</v>
      </c>
      <c r="G191">
        <f t="shared" si="5"/>
        <v>1.2499218750000001</v>
      </c>
      <c r="I191" s="2">
        <v>8.3043760469081393E-3</v>
      </c>
      <c r="J191" s="2">
        <v>1.46415317431092E-2</v>
      </c>
      <c r="K191" s="2">
        <v>1.4165416359901401E-4</v>
      </c>
    </row>
    <row r="192" spans="1:11" x14ac:dyDescent="0.25">
      <c r="A192">
        <v>2442</v>
      </c>
      <c r="B192">
        <v>244</v>
      </c>
      <c r="C192">
        <v>192</v>
      </c>
      <c r="D192" s="1">
        <f t="shared" si="4"/>
        <v>1.19140625</v>
      </c>
      <c r="E192" s="2">
        <f>J192</f>
        <v>1.4092866331338799E-2</v>
      </c>
      <c r="F192" s="2">
        <f>I192+G192</f>
        <v>1.2621031312611013</v>
      </c>
      <c r="G192">
        <f t="shared" si="5"/>
        <v>1.2499218750000001</v>
      </c>
      <c r="I192" s="2">
        <v>1.2181256261101199E-2</v>
      </c>
      <c r="J192" s="2">
        <v>1.4092866331338799E-2</v>
      </c>
      <c r="K192" s="2">
        <v>7.8324228525161703E-5</v>
      </c>
    </row>
    <row r="193" spans="1:11" x14ac:dyDescent="0.25">
      <c r="A193">
        <v>2454</v>
      </c>
      <c r="B193">
        <v>244</v>
      </c>
      <c r="C193">
        <v>193</v>
      </c>
      <c r="D193" s="1">
        <f t="shared" si="4"/>
        <v>1.19140625</v>
      </c>
      <c r="E193" s="2">
        <f>J193</f>
        <v>1.3661477714776901E-2</v>
      </c>
      <c r="F193" s="2">
        <f>I193+G193</f>
        <v>1.2655547438035502</v>
      </c>
      <c r="G193">
        <f t="shared" si="5"/>
        <v>1.2499218750000001</v>
      </c>
      <c r="I193" s="2">
        <v>1.5632868803549999E-2</v>
      </c>
      <c r="J193" s="2">
        <v>1.3661477714776901E-2</v>
      </c>
      <c r="K193" s="2">
        <v>1.1408701539039599E-6</v>
      </c>
    </row>
    <row r="194" spans="1:11" x14ac:dyDescent="0.25">
      <c r="A194">
        <v>2467</v>
      </c>
      <c r="B194">
        <v>243</v>
      </c>
      <c r="C194">
        <v>194</v>
      </c>
      <c r="D194" s="1">
        <f t="shared" ref="D194:D257" si="6">B194/1024*5</f>
        <v>1.1865234375</v>
      </c>
      <c r="E194" s="2">
        <f>J194</f>
        <v>1.4457479119300801E-2</v>
      </c>
      <c r="F194" s="2">
        <f>I194+G194</f>
        <v>1.2732617264183137</v>
      </c>
      <c r="G194">
        <f t="shared" ref="G194:G257" si="7">AVERAGE((D:D))</f>
        <v>1.2499218750000001</v>
      </c>
      <c r="I194" s="2">
        <v>2.3339851418313601E-2</v>
      </c>
      <c r="J194" s="2">
        <v>1.4457479119300801E-2</v>
      </c>
      <c r="K194" s="2">
        <v>5.96046447753906E-6</v>
      </c>
    </row>
    <row r="195" spans="1:11" x14ac:dyDescent="0.25">
      <c r="A195">
        <v>2479</v>
      </c>
      <c r="B195">
        <v>242</v>
      </c>
      <c r="C195">
        <v>195</v>
      </c>
      <c r="D195" s="1">
        <f t="shared" si="6"/>
        <v>1.181640625</v>
      </c>
      <c r="E195" s="2">
        <f>J195</f>
        <v>1.53893837705254E-2</v>
      </c>
      <c r="F195" s="2">
        <f>I195+G195</f>
        <v>1.2868970700529463</v>
      </c>
      <c r="G195">
        <f t="shared" si="7"/>
        <v>1.2499218750000001</v>
      </c>
      <c r="I195" s="2">
        <v>3.6975195052946198E-2</v>
      </c>
      <c r="J195" s="2">
        <v>1.53893837705254E-2</v>
      </c>
      <c r="K195" s="2">
        <v>2.4223700165748501E-4</v>
      </c>
    </row>
    <row r="196" spans="1:11" x14ac:dyDescent="0.25">
      <c r="A196">
        <v>2492</v>
      </c>
      <c r="B196">
        <v>244</v>
      </c>
      <c r="C196">
        <v>196</v>
      </c>
      <c r="D196" s="1">
        <f t="shared" si="6"/>
        <v>1.19140625</v>
      </c>
      <c r="E196" s="2">
        <f>J196</f>
        <v>1.29921594634652E-2</v>
      </c>
      <c r="F196" s="2">
        <f>I196+G196</f>
        <v>1.2917016504380445</v>
      </c>
      <c r="G196">
        <f t="shared" si="7"/>
        <v>1.2499218750000001</v>
      </c>
      <c r="I196" s="2">
        <v>4.1779775438044398E-2</v>
      </c>
      <c r="J196" s="2">
        <v>1.29921594634652E-2</v>
      </c>
      <c r="K196" s="2">
        <v>2.0954757928848199E-5</v>
      </c>
    </row>
    <row r="197" spans="1:11" x14ac:dyDescent="0.25">
      <c r="A197">
        <v>2504</v>
      </c>
      <c r="B197">
        <v>232</v>
      </c>
      <c r="C197">
        <v>197</v>
      </c>
      <c r="D197" s="1">
        <f t="shared" si="6"/>
        <v>1.1328125</v>
      </c>
      <c r="E197" s="2">
        <f>J197</f>
        <v>3.00467014312744E-2</v>
      </c>
      <c r="F197" s="2">
        <f>I197+G197</f>
        <v>1.2786267092443087</v>
      </c>
      <c r="G197">
        <f t="shared" si="7"/>
        <v>1.2499218750000001</v>
      </c>
      <c r="I197" s="2">
        <v>2.8704834244308499E-2</v>
      </c>
      <c r="J197" s="2">
        <v>3.00467014312744E-2</v>
      </c>
      <c r="K197" s="2">
        <v>1.88592821359634E-6</v>
      </c>
    </row>
    <row r="198" spans="1:11" x14ac:dyDescent="0.25">
      <c r="A198">
        <v>2517</v>
      </c>
      <c r="B198">
        <v>119</v>
      </c>
      <c r="C198">
        <v>198</v>
      </c>
      <c r="D198" s="1">
        <f t="shared" si="6"/>
        <v>0.5810546875</v>
      </c>
      <c r="E198" s="2">
        <f>J198</f>
        <v>0.52731672767549698</v>
      </c>
      <c r="F198" s="2">
        <f>I198+G198</f>
        <v>1.2580181263493433</v>
      </c>
      <c r="G198">
        <f t="shared" si="7"/>
        <v>1.2499218750000001</v>
      </c>
      <c r="I198" s="2">
        <v>8.0962513493432198E-3</v>
      </c>
      <c r="J198" s="2">
        <v>0.52731672767549698</v>
      </c>
      <c r="K198" s="2">
        <v>3.7252902984619098E-7</v>
      </c>
    </row>
    <row r="199" spans="1:11" x14ac:dyDescent="0.25">
      <c r="A199">
        <v>2529</v>
      </c>
      <c r="B199">
        <v>147</v>
      </c>
      <c r="C199">
        <v>199</v>
      </c>
      <c r="D199" s="1">
        <f t="shared" si="6"/>
        <v>0.7177734375</v>
      </c>
      <c r="E199" s="2">
        <f>J199</f>
        <v>0.348708126693964</v>
      </c>
      <c r="F199" s="2">
        <f>I199+G199</f>
        <v>1.2513405548807714</v>
      </c>
      <c r="G199">
        <f t="shared" si="7"/>
        <v>1.2499218750000001</v>
      </c>
      <c r="I199" s="2">
        <v>1.4186798807713701E-3</v>
      </c>
      <c r="J199" s="2">
        <v>0.348708126693964</v>
      </c>
      <c r="K199" s="2">
        <v>5.2386894822120601E-4</v>
      </c>
    </row>
    <row r="200" spans="1:11" x14ac:dyDescent="0.25">
      <c r="A200">
        <v>2542</v>
      </c>
      <c r="B200">
        <v>401</v>
      </c>
      <c r="C200">
        <v>200</v>
      </c>
      <c r="D200" s="1">
        <f t="shared" si="6"/>
        <v>1.9580078125</v>
      </c>
      <c r="E200" s="2">
        <f>J200</f>
        <v>0.41916614864021501</v>
      </c>
      <c r="F200" s="2">
        <f>I200+G200</f>
        <v>1.2850895700231195</v>
      </c>
      <c r="G200">
        <f t="shared" si="7"/>
        <v>1.2499218750000001</v>
      </c>
      <c r="I200" s="2">
        <v>3.5167695023119401E-2</v>
      </c>
      <c r="J200" s="2">
        <v>0.41916614864021501</v>
      </c>
      <c r="K200">
        <v>3.8001686334609899E-3</v>
      </c>
    </row>
    <row r="201" spans="1:11" x14ac:dyDescent="0.25">
      <c r="A201">
        <v>2554</v>
      </c>
      <c r="B201">
        <v>541</v>
      </c>
      <c r="C201">
        <v>201</v>
      </c>
      <c r="D201" s="1">
        <f t="shared" si="6"/>
        <v>2.6416015625</v>
      </c>
      <c r="E201" s="2">
        <f>J201</f>
        <v>1.76553763449192</v>
      </c>
      <c r="F201" s="2">
        <f>I201+G201</f>
        <v>1.384777251222731</v>
      </c>
      <c r="G201">
        <f t="shared" si="7"/>
        <v>1.2499218750000001</v>
      </c>
      <c r="I201" s="2">
        <v>0.134855376222731</v>
      </c>
      <c r="J201" s="2">
        <v>1.76553763449192</v>
      </c>
      <c r="K201">
        <v>1.0365853086113899E-3</v>
      </c>
    </row>
    <row r="202" spans="1:11" x14ac:dyDescent="0.25">
      <c r="A202">
        <v>2567</v>
      </c>
      <c r="B202">
        <v>540</v>
      </c>
      <c r="C202">
        <v>202</v>
      </c>
      <c r="D202" s="1">
        <f t="shared" si="6"/>
        <v>2.63671875</v>
      </c>
      <c r="E202" s="2">
        <f>J202</f>
        <v>1.7453209497034501</v>
      </c>
      <c r="F202" s="2">
        <f>I202+G202</f>
        <v>1.4923807409778231</v>
      </c>
      <c r="G202">
        <f t="shared" si="7"/>
        <v>1.2499218750000001</v>
      </c>
      <c r="I202" s="2">
        <v>0.24245886597782301</v>
      </c>
      <c r="J202" s="2">
        <v>1.7453209497034501</v>
      </c>
      <c r="K202" s="2">
        <v>6.4934138208627701E-4</v>
      </c>
    </row>
    <row r="203" spans="1:11" x14ac:dyDescent="0.25">
      <c r="A203">
        <v>2579</v>
      </c>
      <c r="B203">
        <v>540</v>
      </c>
      <c r="C203">
        <v>203</v>
      </c>
      <c r="D203" s="1">
        <f t="shared" si="6"/>
        <v>2.63671875</v>
      </c>
      <c r="E203" s="2">
        <f>J203</f>
        <v>1.73043555114418</v>
      </c>
      <c r="F203" s="2">
        <f>I203+G203</f>
        <v>1.5232710993578431</v>
      </c>
      <c r="G203">
        <f t="shared" si="7"/>
        <v>1.2499218750000001</v>
      </c>
      <c r="I203">
        <v>0.27334922435784298</v>
      </c>
      <c r="J203" s="2">
        <v>1.73043555114418</v>
      </c>
      <c r="K203" s="2">
        <v>3.6964192986488299E-4</v>
      </c>
    </row>
    <row r="204" spans="1:11" x14ac:dyDescent="0.25">
      <c r="A204">
        <v>2604</v>
      </c>
      <c r="B204">
        <v>144</v>
      </c>
      <c r="C204">
        <v>204</v>
      </c>
      <c r="D204" s="1">
        <f t="shared" si="6"/>
        <v>0.703125</v>
      </c>
      <c r="E204" s="2">
        <f>J204</f>
        <v>0.38833953440189301</v>
      </c>
      <c r="F204" s="2">
        <f>I204+G204</f>
        <v>1.4614692705427661</v>
      </c>
      <c r="G204">
        <f t="shared" si="7"/>
        <v>1.2499218750000001</v>
      </c>
      <c r="I204">
        <v>0.211547395542766</v>
      </c>
      <c r="J204" s="2">
        <v>0.38833953440189301</v>
      </c>
      <c r="K204">
        <v>4.9052992835640899E-3</v>
      </c>
    </row>
    <row r="205" spans="1:11" x14ac:dyDescent="0.25">
      <c r="A205">
        <v>2616</v>
      </c>
      <c r="B205">
        <v>250</v>
      </c>
      <c r="C205">
        <v>205</v>
      </c>
      <c r="D205" s="1">
        <f t="shared" si="6"/>
        <v>1.220703125</v>
      </c>
      <c r="E205" s="2">
        <f>J205</f>
        <v>1.28880143165588E-2</v>
      </c>
      <c r="F205" s="2">
        <f>I205+G205</f>
        <v>1.3414170243768968</v>
      </c>
      <c r="G205">
        <f t="shared" si="7"/>
        <v>1.2499218750000001</v>
      </c>
      <c r="I205" s="2">
        <v>9.1495149376896706E-2</v>
      </c>
      <c r="J205" s="2">
        <v>1.28880143165588E-2</v>
      </c>
      <c r="K205" s="2">
        <v>1.4901161193847599E-6</v>
      </c>
    </row>
    <row r="206" spans="1:11" x14ac:dyDescent="0.25">
      <c r="A206">
        <v>2629</v>
      </c>
      <c r="B206">
        <v>207</v>
      </c>
      <c r="C206">
        <v>206</v>
      </c>
      <c r="D206" s="1">
        <f t="shared" si="6"/>
        <v>1.0107421875</v>
      </c>
      <c r="E206" s="2">
        <f>J206</f>
        <v>0.110650435090065</v>
      </c>
      <c r="F206" s="2">
        <f>I206+G206</f>
        <v>1.2739367415625384</v>
      </c>
      <c r="G206">
        <f t="shared" si="7"/>
        <v>1.2499218750000001</v>
      </c>
      <c r="I206" s="2">
        <v>2.40148665625383E-2</v>
      </c>
      <c r="J206" s="2">
        <v>0.110650435090065</v>
      </c>
      <c r="K206">
        <v>5.7280063629150304E-3</v>
      </c>
    </row>
    <row r="207" spans="1:11" x14ac:dyDescent="0.25">
      <c r="A207">
        <v>2641</v>
      </c>
      <c r="B207">
        <v>225</v>
      </c>
      <c r="C207">
        <v>207</v>
      </c>
      <c r="D207" s="1">
        <f t="shared" si="6"/>
        <v>1.0986328125</v>
      </c>
      <c r="E207" s="2">
        <f>J207</f>
        <v>6.4158812165260301E-2</v>
      </c>
      <c r="F207" s="2">
        <f>I207+G207</f>
        <v>1.2500291404413293</v>
      </c>
      <c r="G207">
        <f t="shared" si="7"/>
        <v>1.2499218750000001</v>
      </c>
      <c r="I207" s="2">
        <v>1.07265441329218E-4</v>
      </c>
      <c r="J207">
        <v>6.4158812165260301E-2</v>
      </c>
      <c r="K207">
        <v>1.53515487909317E-2</v>
      </c>
    </row>
    <row r="208" spans="1:11" x14ac:dyDescent="0.25">
      <c r="A208">
        <v>2654</v>
      </c>
      <c r="B208">
        <v>231</v>
      </c>
      <c r="C208">
        <v>208</v>
      </c>
      <c r="D208" s="1">
        <f t="shared" si="6"/>
        <v>1.1279296875</v>
      </c>
      <c r="E208" s="2">
        <f>J208</f>
        <v>5.3439871408045202E-2</v>
      </c>
      <c r="F208" s="2">
        <f>I208+G208</f>
        <v>1.2696876108512516</v>
      </c>
      <c r="G208">
        <f t="shared" si="7"/>
        <v>1.2499218750000001</v>
      </c>
      <c r="I208">
        <v>1.9765735851251499E-2</v>
      </c>
      <c r="J208">
        <v>5.3439871408045202E-2</v>
      </c>
      <c r="K208">
        <v>1.46415317431092E-2</v>
      </c>
    </row>
    <row r="209" spans="1:11" x14ac:dyDescent="0.25">
      <c r="A209">
        <v>2666</v>
      </c>
      <c r="B209">
        <v>235</v>
      </c>
      <c r="C209">
        <v>209</v>
      </c>
      <c r="D209" s="1">
        <f t="shared" si="6"/>
        <v>1.1474609375</v>
      </c>
      <c r="E209" s="2">
        <f>J209</f>
        <v>4.72128391265869E-2</v>
      </c>
      <c r="F209" s="2">
        <f>I209+G209</f>
        <v>1.2975687955977993</v>
      </c>
      <c r="G209">
        <f t="shared" si="7"/>
        <v>1.2499218750000001</v>
      </c>
      <c r="I209">
        <v>4.7646920597799097E-2</v>
      </c>
      <c r="J209">
        <v>4.72128391265869E-2</v>
      </c>
      <c r="K209">
        <v>1.4092866331338799E-2</v>
      </c>
    </row>
    <row r="210" spans="1:11" x14ac:dyDescent="0.25">
      <c r="A210">
        <v>2679</v>
      </c>
      <c r="B210">
        <v>240</v>
      </c>
      <c r="C210">
        <v>210</v>
      </c>
      <c r="D210" s="1">
        <f t="shared" si="6"/>
        <v>1.171875</v>
      </c>
      <c r="E210" s="2">
        <f>J210</f>
        <v>3.8625299930572503E-2</v>
      </c>
      <c r="F210" s="2">
        <f>I210+G210</f>
        <v>1.3096942757093348</v>
      </c>
      <c r="G210">
        <f t="shared" si="7"/>
        <v>1.2499218750000001</v>
      </c>
      <c r="I210">
        <v>5.9772400709334698E-2</v>
      </c>
      <c r="J210">
        <v>3.8625299930572503E-2</v>
      </c>
      <c r="K210">
        <v>1.3661477714776901E-2</v>
      </c>
    </row>
    <row r="211" spans="1:11" x14ac:dyDescent="0.25">
      <c r="A211">
        <v>2691</v>
      </c>
      <c r="B211">
        <v>241</v>
      </c>
      <c r="C211">
        <v>211</v>
      </c>
      <c r="D211" s="1">
        <f t="shared" si="6"/>
        <v>1.1767578125</v>
      </c>
      <c r="E211" s="2">
        <f>J211</f>
        <v>3.7376047112047603E-2</v>
      </c>
      <c r="F211" s="2">
        <f>I211+G211</f>
        <v>1.2982351707015187</v>
      </c>
      <c r="G211">
        <f t="shared" si="7"/>
        <v>1.2499218750000001</v>
      </c>
      <c r="I211">
        <v>4.8313295701518599E-2</v>
      </c>
      <c r="J211">
        <v>3.7376047112047603E-2</v>
      </c>
      <c r="K211">
        <v>1.4457479119300801E-2</v>
      </c>
    </row>
    <row r="212" spans="1:11" x14ac:dyDescent="0.25">
      <c r="A212">
        <v>2704</v>
      </c>
      <c r="B212">
        <v>245</v>
      </c>
      <c r="C212">
        <v>212</v>
      </c>
      <c r="D212" s="1">
        <f t="shared" si="6"/>
        <v>1.1962890625</v>
      </c>
      <c r="E212" s="2">
        <f>J212</f>
        <v>3.00467014312744E-2</v>
      </c>
      <c r="F212" s="2">
        <f>I212+G212</f>
        <v>1.2920767580672692</v>
      </c>
      <c r="G212">
        <f t="shared" si="7"/>
        <v>1.2499218750000001</v>
      </c>
      <c r="I212">
        <v>4.2154883067269097E-2</v>
      </c>
      <c r="J212">
        <v>3.00467014312744E-2</v>
      </c>
      <c r="K212">
        <v>1.53893837705254E-2</v>
      </c>
    </row>
    <row r="213" spans="1:11" x14ac:dyDescent="0.25">
      <c r="A213">
        <v>2716</v>
      </c>
      <c r="B213">
        <v>252</v>
      </c>
      <c r="C213">
        <v>213</v>
      </c>
      <c r="D213" s="1">
        <f t="shared" si="6"/>
        <v>1.23046875</v>
      </c>
      <c r="E213" s="2">
        <f>J213</f>
        <v>1.9280705600976899E-2</v>
      </c>
      <c r="F213" s="2">
        <f>I213+G213</f>
        <v>1.2834250449250977</v>
      </c>
      <c r="G213">
        <f t="shared" si="7"/>
        <v>1.2499218750000001</v>
      </c>
      <c r="I213">
        <v>3.3503169925097602E-2</v>
      </c>
      <c r="J213">
        <v>1.9280705600976899E-2</v>
      </c>
      <c r="K213">
        <v>1.29921594634652E-2</v>
      </c>
    </row>
    <row r="214" spans="1:11" x14ac:dyDescent="0.25">
      <c r="A214">
        <v>2729</v>
      </c>
      <c r="B214">
        <v>255</v>
      </c>
      <c r="C214">
        <v>214</v>
      </c>
      <c r="D214" s="1">
        <f t="shared" si="6"/>
        <v>1.2451171875</v>
      </c>
      <c r="E214" s="2">
        <f>J214</f>
        <v>1.9749649800360199E-2</v>
      </c>
      <c r="F214" s="2">
        <f>I214+G214</f>
        <v>1.2748000585580304</v>
      </c>
      <c r="G214">
        <f t="shared" si="7"/>
        <v>1.2499218750000001</v>
      </c>
      <c r="I214">
        <v>2.48781835580302E-2</v>
      </c>
      <c r="J214" s="2">
        <v>1.9749649800360199E-2</v>
      </c>
      <c r="K214">
        <v>3.00467014312744E-2</v>
      </c>
    </row>
    <row r="215" spans="1:11" x14ac:dyDescent="0.25">
      <c r="A215">
        <v>2741</v>
      </c>
      <c r="B215">
        <v>260</v>
      </c>
      <c r="C215">
        <v>215</v>
      </c>
      <c r="D215" s="1">
        <f t="shared" si="6"/>
        <v>1.26953125</v>
      </c>
      <c r="E215" s="2">
        <f>J215</f>
        <v>1.6389437951147501E-2</v>
      </c>
      <c r="F215" s="2">
        <f>I215+G215</f>
        <v>1.2658181707584664</v>
      </c>
      <c r="G215">
        <f t="shared" si="7"/>
        <v>1.2499218750000001</v>
      </c>
      <c r="I215">
        <v>1.5896295758466201E-2</v>
      </c>
      <c r="J215" s="2">
        <v>1.6389437951147501E-2</v>
      </c>
      <c r="K215">
        <v>0.52731672767549698</v>
      </c>
    </row>
    <row r="216" spans="1:11" x14ac:dyDescent="0.25">
      <c r="A216">
        <v>2753</v>
      </c>
      <c r="B216">
        <v>267</v>
      </c>
      <c r="C216">
        <v>216</v>
      </c>
      <c r="D216" s="1">
        <f t="shared" si="6"/>
        <v>1.3037109375</v>
      </c>
      <c r="E216" s="2">
        <f>J216</f>
        <v>4.5486725866794499E-3</v>
      </c>
      <c r="F216" s="2">
        <f>I216+G216</f>
        <v>1.2572871450848471</v>
      </c>
      <c r="G216">
        <f t="shared" si="7"/>
        <v>1.2499218750000001</v>
      </c>
      <c r="I216">
        <v>7.3652700848469898E-3</v>
      </c>
      <c r="J216">
        <v>4.5486725866794499E-3</v>
      </c>
      <c r="K216">
        <v>0.348708126693964</v>
      </c>
    </row>
    <row r="217" spans="1:11" x14ac:dyDescent="0.25">
      <c r="A217">
        <v>2766</v>
      </c>
      <c r="B217">
        <v>275</v>
      </c>
      <c r="C217">
        <v>217</v>
      </c>
      <c r="D217" s="1">
        <f t="shared" si="6"/>
        <v>1.3427734375</v>
      </c>
      <c r="E217" s="2">
        <f>J217</f>
        <v>3.6964192986488299E-4</v>
      </c>
      <c r="F217" s="2">
        <f>I217+G217</f>
        <v>1.2512815534128823</v>
      </c>
      <c r="G217">
        <f t="shared" si="7"/>
        <v>1.2499218750000001</v>
      </c>
      <c r="I217">
        <v>1.3596784128822E-3</v>
      </c>
      <c r="J217" s="2">
        <v>3.6964192986488299E-4</v>
      </c>
      <c r="K217">
        <v>0.41916614864021501</v>
      </c>
    </row>
    <row r="218" spans="1:11" x14ac:dyDescent="0.25">
      <c r="A218">
        <v>2778</v>
      </c>
      <c r="B218">
        <v>286</v>
      </c>
      <c r="C218">
        <v>218</v>
      </c>
      <c r="D218" s="1">
        <f t="shared" si="6"/>
        <v>1.396484375</v>
      </c>
      <c r="E218" s="2">
        <f>J218</f>
        <v>1.4494196511805E-2</v>
      </c>
      <c r="F218" s="2">
        <f>I218+G218</f>
        <v>1.2503055831749226</v>
      </c>
      <c r="G218">
        <f t="shared" si="7"/>
        <v>1.2499218750000001</v>
      </c>
      <c r="I218">
        <v>3.8370817492250299E-4</v>
      </c>
      <c r="J218" s="2">
        <v>1.4494196511805E-2</v>
      </c>
      <c r="K218">
        <v>1.76553763449192</v>
      </c>
    </row>
    <row r="219" spans="1:11" x14ac:dyDescent="0.25">
      <c r="A219">
        <v>2791</v>
      </c>
      <c r="B219">
        <v>296</v>
      </c>
      <c r="C219">
        <v>219</v>
      </c>
      <c r="D219" s="1">
        <f t="shared" si="6"/>
        <v>1.4453125</v>
      </c>
      <c r="E219" s="2">
        <f>J219</f>
        <v>4.7080311924219097E-2</v>
      </c>
      <c r="F219" s="2">
        <f>I219+G219</f>
        <v>1.2561278903368294</v>
      </c>
      <c r="G219">
        <f t="shared" si="7"/>
        <v>1.2499218750000001</v>
      </c>
      <c r="I219">
        <v>6.2060153368292898E-3</v>
      </c>
      <c r="J219" s="2">
        <v>4.7080311924219097E-2</v>
      </c>
      <c r="K219">
        <v>1.7453209497034501</v>
      </c>
    </row>
    <row r="220" spans="1:11" x14ac:dyDescent="0.25">
      <c r="A220">
        <v>2803</v>
      </c>
      <c r="B220">
        <v>303</v>
      </c>
      <c r="C220">
        <v>220</v>
      </c>
      <c r="D220" s="1">
        <f t="shared" si="6"/>
        <v>1.4794921875</v>
      </c>
      <c r="E220" s="2">
        <f>J220</f>
        <v>5.6589045561850002E-2</v>
      </c>
      <c r="F220" s="2">
        <f>I220+G220</f>
        <v>1.2677492444700693</v>
      </c>
      <c r="G220">
        <f t="shared" si="7"/>
        <v>1.2499218750000001</v>
      </c>
      <c r="I220">
        <v>1.7827369470069201E-2</v>
      </c>
      <c r="J220" s="2">
        <v>5.6589045561850002E-2</v>
      </c>
      <c r="K220">
        <v>1.73043555114418</v>
      </c>
    </row>
    <row r="221" spans="1:11" x14ac:dyDescent="0.25">
      <c r="A221">
        <v>2816</v>
      </c>
      <c r="B221">
        <v>307</v>
      </c>
      <c r="C221">
        <v>221</v>
      </c>
      <c r="D221" s="1">
        <f t="shared" si="6"/>
        <v>1.4990234375</v>
      </c>
      <c r="E221" s="2">
        <f>J221</f>
        <v>6.7763868719339301E-2</v>
      </c>
      <c r="F221" s="2">
        <f>I221+G221</f>
        <v>1.2813732218765654</v>
      </c>
      <c r="G221">
        <f t="shared" si="7"/>
        <v>1.2499218750000001</v>
      </c>
      <c r="I221">
        <v>3.1451346876565298E-2</v>
      </c>
      <c r="J221" s="2">
        <v>6.7763868719339301E-2</v>
      </c>
      <c r="K221">
        <v>0.38833953440189301</v>
      </c>
    </row>
    <row r="222" spans="1:11" x14ac:dyDescent="0.25">
      <c r="A222">
        <v>2828</v>
      </c>
      <c r="B222">
        <v>304</v>
      </c>
      <c r="C222">
        <v>222</v>
      </c>
      <c r="D222" s="1">
        <f t="shared" si="6"/>
        <v>1.484375</v>
      </c>
      <c r="E222" s="2">
        <f>J222</f>
        <v>5.8418512344360303E-2</v>
      </c>
      <c r="F222" s="2">
        <f>I222+G222</f>
        <v>1.2913262786233464</v>
      </c>
      <c r="G222">
        <f t="shared" si="7"/>
        <v>1.2499218750000001</v>
      </c>
      <c r="I222">
        <v>4.1404403623346298E-2</v>
      </c>
      <c r="J222" s="2">
        <v>5.8418512344360303E-2</v>
      </c>
      <c r="K222">
        <v>1.28880143165588E-2</v>
      </c>
    </row>
    <row r="223" spans="1:11" x14ac:dyDescent="0.25">
      <c r="A223">
        <v>2841</v>
      </c>
      <c r="B223">
        <v>300</v>
      </c>
      <c r="C223">
        <v>223</v>
      </c>
      <c r="D223" s="1">
        <f t="shared" si="6"/>
        <v>1.46484375</v>
      </c>
      <c r="E223" s="2">
        <f>J223</f>
        <v>4.8952642828225999E-2</v>
      </c>
      <c r="F223" s="2">
        <f>I223+G223</f>
        <v>1.2938934103422799</v>
      </c>
      <c r="G223">
        <f t="shared" si="7"/>
        <v>1.2499218750000001</v>
      </c>
      <c r="I223">
        <v>4.3971535342279801E-2</v>
      </c>
      <c r="J223">
        <v>4.8952642828225999E-2</v>
      </c>
      <c r="K223">
        <v>0.110650435090065</v>
      </c>
    </row>
    <row r="224" spans="1:11" x14ac:dyDescent="0.25">
      <c r="A224">
        <v>2853</v>
      </c>
      <c r="B224">
        <v>291</v>
      </c>
      <c r="C224">
        <v>224</v>
      </c>
      <c r="D224" s="1">
        <f t="shared" si="6"/>
        <v>1.4208984375</v>
      </c>
      <c r="E224" s="2">
        <f>J224</f>
        <v>3.1383731402456698E-2</v>
      </c>
      <c r="F224" s="2">
        <f>I224+G224</f>
        <v>1.2881974784241539</v>
      </c>
      <c r="G224">
        <f t="shared" si="7"/>
        <v>1.2499218750000001</v>
      </c>
      <c r="I224">
        <v>3.8275603424153801E-2</v>
      </c>
      <c r="J224" s="2">
        <v>3.1383731402456698E-2</v>
      </c>
      <c r="K224">
        <v>6.4158812165260301E-2</v>
      </c>
    </row>
    <row r="225" spans="1:11" x14ac:dyDescent="0.25">
      <c r="A225">
        <v>2866</v>
      </c>
      <c r="B225">
        <v>281</v>
      </c>
      <c r="C225">
        <v>225</v>
      </c>
      <c r="D225" s="1">
        <f t="shared" si="6"/>
        <v>1.3720703125</v>
      </c>
      <c r="E225" s="2">
        <f>J225</f>
        <v>1.6585364937782201E-2</v>
      </c>
      <c r="F225" s="2">
        <f>I225+G225</f>
        <v>1.2765646437392935</v>
      </c>
      <c r="G225">
        <f t="shared" si="7"/>
        <v>1.2499218750000001</v>
      </c>
      <c r="I225">
        <v>2.6642768739293301E-2</v>
      </c>
      <c r="J225" s="2">
        <v>1.6585364937782201E-2</v>
      </c>
      <c r="K225">
        <v>5.3439871408045202E-2</v>
      </c>
    </row>
    <row r="226" spans="1:11" x14ac:dyDescent="0.25">
      <c r="A226">
        <v>2878</v>
      </c>
      <c r="B226">
        <v>267</v>
      </c>
      <c r="C226">
        <v>226</v>
      </c>
      <c r="D226" s="1">
        <f t="shared" si="6"/>
        <v>1.3037109375</v>
      </c>
      <c r="E226" s="2">
        <f>J226</f>
        <v>3.8190046325325901E-3</v>
      </c>
      <c r="F226" s="2">
        <f>I226+G226</f>
        <v>1.2638285574203838</v>
      </c>
      <c r="G226">
        <f t="shared" si="7"/>
        <v>1.2499218750000001</v>
      </c>
      <c r="I226" s="2">
        <v>1.39066824203837E-2</v>
      </c>
      <c r="J226" s="2">
        <v>3.8190046325325901E-3</v>
      </c>
      <c r="K226">
        <v>4.72128391265869E-2</v>
      </c>
    </row>
    <row r="227" spans="1:11" x14ac:dyDescent="0.25">
      <c r="A227">
        <v>2891</v>
      </c>
      <c r="B227">
        <v>253</v>
      </c>
      <c r="C227">
        <v>227</v>
      </c>
      <c r="D227" s="1">
        <f t="shared" si="6"/>
        <v>1.2353515625</v>
      </c>
      <c r="E227" s="2">
        <f>J227</f>
        <v>2.23750248551368E-5</v>
      </c>
      <c r="F227" s="2">
        <f>I227+G227</f>
        <v>1.254249469433562</v>
      </c>
      <c r="G227">
        <f t="shared" si="7"/>
        <v>1.2499218750000001</v>
      </c>
      <c r="I227">
        <v>4.3275944335618901E-3</v>
      </c>
      <c r="J227">
        <v>2.23750248551368E-5</v>
      </c>
      <c r="K227">
        <v>3.8625299930572503E-2</v>
      </c>
    </row>
    <row r="228" spans="1:11" x14ac:dyDescent="0.25">
      <c r="A228">
        <v>2903</v>
      </c>
      <c r="B228">
        <v>241</v>
      </c>
      <c r="C228">
        <v>228</v>
      </c>
      <c r="D228" s="1">
        <f t="shared" si="6"/>
        <v>1.1767578125</v>
      </c>
      <c r="E228" s="2">
        <f>J228</f>
        <v>3.7439400330185799E-3</v>
      </c>
      <c r="F228" s="2">
        <f>I228+G228</f>
        <v>1.2501241986675087</v>
      </c>
      <c r="G228">
        <f t="shared" si="7"/>
        <v>1.2499218750000001</v>
      </c>
      <c r="I228">
        <v>2.0232366750860801E-4</v>
      </c>
      <c r="J228">
        <v>3.7439400330185799E-3</v>
      </c>
      <c r="K228">
        <v>3.7376047112047603E-2</v>
      </c>
    </row>
    <row r="229" spans="1:11" x14ac:dyDescent="0.25">
      <c r="A229">
        <v>2916</v>
      </c>
      <c r="B229">
        <v>230</v>
      </c>
      <c r="C229">
        <v>229</v>
      </c>
      <c r="D229" s="1">
        <f t="shared" si="6"/>
        <v>1.123046875</v>
      </c>
      <c r="E229" s="2">
        <f>J229</f>
        <v>1.2339651584625201E-2</v>
      </c>
      <c r="F229" s="2">
        <f>I229+G229</f>
        <v>1.2509474361414323</v>
      </c>
      <c r="G229">
        <f t="shared" si="7"/>
        <v>1.2499218750000001</v>
      </c>
      <c r="I229">
        <v>1.0255611414322599E-3</v>
      </c>
      <c r="J229" s="2">
        <v>1.2339651584625201E-2</v>
      </c>
      <c r="K229">
        <v>3.00467014312744E-2</v>
      </c>
    </row>
    <row r="230" spans="1:11" x14ac:dyDescent="0.25">
      <c r="A230">
        <v>2928</v>
      </c>
      <c r="B230">
        <v>226</v>
      </c>
      <c r="C230">
        <v>230</v>
      </c>
      <c r="D230" s="1">
        <f t="shared" si="6"/>
        <v>1.103515625</v>
      </c>
      <c r="E230" s="2">
        <f>J230</f>
        <v>1.6039703041314999E-2</v>
      </c>
      <c r="F230" s="2">
        <f>I230+G230</f>
        <v>1.2547586184146713</v>
      </c>
      <c r="G230">
        <f t="shared" si="7"/>
        <v>1.2499218750000001</v>
      </c>
      <c r="I230">
        <v>4.8367434146712098E-3</v>
      </c>
      <c r="J230" s="2">
        <v>1.6039703041314999E-2</v>
      </c>
      <c r="K230">
        <v>1.9280705600976899E-2</v>
      </c>
    </row>
    <row r="231" spans="1:11" x14ac:dyDescent="0.25">
      <c r="A231">
        <v>2941</v>
      </c>
      <c r="B231">
        <v>225</v>
      </c>
      <c r="C231">
        <v>231</v>
      </c>
      <c r="D231" s="1">
        <f t="shared" si="6"/>
        <v>1.0986328125</v>
      </c>
      <c r="E231" s="2">
        <f>J231</f>
        <v>1.59624963998794E-2</v>
      </c>
      <c r="F231" s="2">
        <f>I231+G231</f>
        <v>1.2591107411927442</v>
      </c>
      <c r="G231">
        <f t="shared" si="7"/>
        <v>1.2499218750000001</v>
      </c>
      <c r="I231">
        <v>9.18886619274417E-3</v>
      </c>
      <c r="J231" s="2">
        <v>1.59624963998794E-2</v>
      </c>
      <c r="K231">
        <v>1.9749649800360199E-2</v>
      </c>
    </row>
    <row r="232" spans="1:11" x14ac:dyDescent="0.25">
      <c r="A232">
        <v>2953</v>
      </c>
      <c r="B232">
        <v>228</v>
      </c>
      <c r="C232">
        <v>232</v>
      </c>
      <c r="D232" s="1">
        <f t="shared" si="6"/>
        <v>1.11328125</v>
      </c>
      <c r="E232" s="2">
        <f>J232</f>
        <v>1.1117220856249299E-2</v>
      </c>
      <c r="F232" s="2">
        <f>I232+G232</f>
        <v>1.2621147121527247</v>
      </c>
      <c r="G232">
        <f t="shared" si="7"/>
        <v>1.2499218750000001</v>
      </c>
      <c r="I232">
        <v>1.21928371527246E-2</v>
      </c>
      <c r="J232" s="2">
        <v>1.1117220856249299E-2</v>
      </c>
      <c r="K232">
        <v>1.6389437951147501E-2</v>
      </c>
    </row>
    <row r="233" spans="1:11" x14ac:dyDescent="0.25">
      <c r="A233">
        <v>2966</v>
      </c>
      <c r="B233">
        <v>229</v>
      </c>
      <c r="C233">
        <v>233</v>
      </c>
      <c r="D233" s="1">
        <f t="shared" si="6"/>
        <v>1.1181640625</v>
      </c>
      <c r="E233" s="2">
        <f>J233</f>
        <v>8.6636282503604802E-3</v>
      </c>
      <c r="F233" s="2">
        <f>I233+G233</f>
        <v>1.2629967799276347</v>
      </c>
      <c r="G233">
        <f t="shared" si="7"/>
        <v>1.2499218750000001</v>
      </c>
      <c r="I233">
        <v>1.3074904927634599E-2</v>
      </c>
      <c r="J233" s="2">
        <v>8.6636282503604802E-3</v>
      </c>
      <c r="K233">
        <v>4.5486725866794499E-3</v>
      </c>
    </row>
    <row r="234" spans="1:11" x14ac:dyDescent="0.25">
      <c r="A234">
        <v>2978</v>
      </c>
      <c r="B234">
        <v>229</v>
      </c>
      <c r="C234">
        <v>234</v>
      </c>
      <c r="D234" s="1">
        <f t="shared" si="6"/>
        <v>1.1181640625</v>
      </c>
      <c r="E234" s="2">
        <f>J234</f>
        <v>6.96650240570306E-3</v>
      </c>
      <c r="F234" s="2">
        <f>I234+G234</f>
        <v>1.2620915558719208</v>
      </c>
      <c r="G234">
        <f t="shared" si="7"/>
        <v>1.2499218750000001</v>
      </c>
      <c r="I234">
        <v>1.2169680871920699E-2</v>
      </c>
      <c r="J234">
        <v>6.96650240570306E-3</v>
      </c>
      <c r="K234" s="2">
        <v>3.6964192986488299E-4</v>
      </c>
    </row>
    <row r="235" spans="1:11" x14ac:dyDescent="0.25">
      <c r="A235">
        <v>2990</v>
      </c>
      <c r="B235">
        <v>227</v>
      </c>
      <c r="C235">
        <v>235</v>
      </c>
      <c r="D235" s="1">
        <f t="shared" si="6"/>
        <v>1.1083984375</v>
      </c>
      <c r="E235" s="2">
        <f>J235</f>
        <v>6.7391432821750598E-3</v>
      </c>
      <c r="F235" s="2">
        <f>I235+G235</f>
        <v>1.2601322827313926</v>
      </c>
      <c r="G235">
        <f t="shared" si="7"/>
        <v>1.2499218750000001</v>
      </c>
      <c r="I235">
        <v>1.0210407731392399E-2</v>
      </c>
      <c r="J235" s="2">
        <v>6.7391432821750598E-3</v>
      </c>
      <c r="K235">
        <v>1.4494196511805E-2</v>
      </c>
    </row>
    <row r="236" spans="1:11" x14ac:dyDescent="0.25">
      <c r="A236">
        <v>3003</v>
      </c>
      <c r="B236">
        <v>231</v>
      </c>
      <c r="C236">
        <v>236</v>
      </c>
      <c r="D236" s="1">
        <f t="shared" si="6"/>
        <v>1.1279296875</v>
      </c>
      <c r="E236" s="2">
        <f>J236</f>
        <v>2.5973655283450998E-3</v>
      </c>
      <c r="F236" s="2">
        <f>I236+G236</f>
        <v>1.2577104707580293</v>
      </c>
      <c r="G236">
        <f t="shared" si="7"/>
        <v>1.2499218750000001</v>
      </c>
      <c r="I236">
        <v>7.7885957580292597E-3</v>
      </c>
      <c r="J236" s="2">
        <v>2.5973655283450998E-3</v>
      </c>
      <c r="K236">
        <v>4.7080311924219097E-2</v>
      </c>
    </row>
    <row r="237" spans="1:11" x14ac:dyDescent="0.25">
      <c r="A237">
        <v>3015</v>
      </c>
      <c r="B237">
        <v>231</v>
      </c>
      <c r="C237">
        <v>237</v>
      </c>
      <c r="D237" s="1">
        <f t="shared" si="6"/>
        <v>1.1279296875</v>
      </c>
      <c r="E237" s="2">
        <f>J237</f>
        <v>1.52587890625E-3</v>
      </c>
      <c r="F237" s="2">
        <f>I237+G237</f>
        <v>1.2552828011385646</v>
      </c>
      <c r="G237">
        <f t="shared" si="7"/>
        <v>1.2499218750000001</v>
      </c>
      <c r="I237" s="2">
        <v>5.3609261385645299E-3</v>
      </c>
      <c r="J237">
        <v>1.52587890625E-3</v>
      </c>
      <c r="K237">
        <v>5.6589045561850002E-2</v>
      </c>
    </row>
    <row r="238" spans="1:11" x14ac:dyDescent="0.25">
      <c r="A238">
        <v>3028</v>
      </c>
      <c r="B238">
        <v>233</v>
      </c>
      <c r="C238">
        <v>238</v>
      </c>
      <c r="D238" s="1">
        <f t="shared" si="6"/>
        <v>1.1376953125</v>
      </c>
      <c r="E238" s="2">
        <f>J238</f>
        <v>2.9206275939941401E-4</v>
      </c>
      <c r="F238" s="2">
        <f>I238+G238</f>
        <v>1.253312765560695</v>
      </c>
      <c r="G238">
        <f t="shared" si="7"/>
        <v>1.2499218750000001</v>
      </c>
      <c r="I238">
        <v>3.3908905606949702E-3</v>
      </c>
      <c r="J238">
        <v>2.9206275939941401E-4</v>
      </c>
      <c r="K238">
        <v>6.7763868719339301E-2</v>
      </c>
    </row>
    <row r="239" spans="1:11" x14ac:dyDescent="0.25">
      <c r="A239">
        <v>3040</v>
      </c>
      <c r="B239">
        <v>231</v>
      </c>
      <c r="C239">
        <v>239</v>
      </c>
      <c r="D239" s="1">
        <f t="shared" si="6"/>
        <v>1.1279296875</v>
      </c>
      <c r="E239" s="2">
        <f>J239</f>
        <v>2.2361055016517601E-4</v>
      </c>
      <c r="F239" s="2">
        <f>I239+G239</f>
        <v>1.2518728131900208</v>
      </c>
      <c r="G239">
        <f t="shared" si="7"/>
        <v>1.2499218750000001</v>
      </c>
      <c r="I239">
        <v>1.9509381900206699E-3</v>
      </c>
      <c r="J239" s="2">
        <v>2.2361055016517601E-4</v>
      </c>
      <c r="K239">
        <v>5.8418512344360303E-2</v>
      </c>
    </row>
    <row r="240" spans="1:11" x14ac:dyDescent="0.25">
      <c r="A240">
        <v>3053</v>
      </c>
      <c r="B240">
        <v>232</v>
      </c>
      <c r="C240">
        <v>240</v>
      </c>
      <c r="D240" s="1">
        <f t="shared" si="6"/>
        <v>1.1328125</v>
      </c>
      <c r="E240" s="2">
        <f>J240</f>
        <v>2.32830643653869E-8</v>
      </c>
      <c r="F240" s="2">
        <f>I240+G240</f>
        <v>1.2509048256097959</v>
      </c>
      <c r="G240">
        <f t="shared" si="7"/>
        <v>1.2499218750000001</v>
      </c>
      <c r="I240">
        <v>9.8295060979580696E-4</v>
      </c>
      <c r="J240" s="2">
        <v>2.32830643653869E-8</v>
      </c>
      <c r="K240">
        <v>4.8952642828225999E-2</v>
      </c>
    </row>
    <row r="241" spans="1:11" x14ac:dyDescent="0.25">
      <c r="A241">
        <v>3065</v>
      </c>
      <c r="B241">
        <v>232</v>
      </c>
      <c r="C241">
        <v>241</v>
      </c>
      <c r="D241" s="1">
        <f t="shared" si="6"/>
        <v>1.1328125</v>
      </c>
      <c r="E241" s="2">
        <f>J241</f>
        <v>7.8324228525161703E-5</v>
      </c>
      <c r="F241" s="2">
        <f>I241+G241</f>
        <v>1.2503281355739819</v>
      </c>
      <c r="G241">
        <f t="shared" si="7"/>
        <v>1.2499218750000001</v>
      </c>
      <c r="I241">
        <v>4.0626057398185302E-4</v>
      </c>
      <c r="J241" s="2">
        <v>7.8324228525161703E-5</v>
      </c>
      <c r="K241">
        <v>3.1383731402456698E-2</v>
      </c>
    </row>
    <row r="242" spans="1:11" x14ac:dyDescent="0.25">
      <c r="A242">
        <v>3078</v>
      </c>
      <c r="B242">
        <v>231</v>
      </c>
      <c r="C242">
        <v>242</v>
      </c>
      <c r="D242" s="1">
        <f t="shared" si="6"/>
        <v>1.1279296875</v>
      </c>
      <c r="E242" s="2">
        <f>J242</f>
        <v>9.5367431640625E-5</v>
      </c>
      <c r="F242" s="2">
        <f>I242+G242</f>
        <v>1.2500453138946614</v>
      </c>
      <c r="G242">
        <f t="shared" si="7"/>
        <v>1.2499218750000001</v>
      </c>
      <c r="I242">
        <v>1.2343889466137601E-4</v>
      </c>
      <c r="J242" s="2">
        <v>9.5367431640625E-5</v>
      </c>
      <c r="K242">
        <v>1.6585364937782201E-2</v>
      </c>
    </row>
    <row r="243" spans="1:11" x14ac:dyDescent="0.25">
      <c r="A243">
        <v>3090</v>
      </c>
      <c r="B243">
        <v>229</v>
      </c>
      <c r="C243">
        <v>243</v>
      </c>
      <c r="D243" s="1">
        <f t="shared" si="6"/>
        <v>1.1181640625</v>
      </c>
      <c r="E243" s="2">
        <f>J243</f>
        <v>1.23167410492897E-5</v>
      </c>
      <c r="F243" s="2">
        <f>I243+G243</f>
        <v>1.2499505497535939</v>
      </c>
      <c r="G243">
        <f t="shared" si="7"/>
        <v>1.2499218750000001</v>
      </c>
      <c r="I243">
        <v>2.8674753593804699E-5</v>
      </c>
      <c r="J243" s="2">
        <v>1.23167410492897E-5</v>
      </c>
      <c r="K243">
        <v>3.8190046325325901E-3</v>
      </c>
    </row>
    <row r="244" spans="1:11" x14ac:dyDescent="0.25">
      <c r="A244">
        <v>3103</v>
      </c>
      <c r="B244">
        <v>231</v>
      </c>
      <c r="C244">
        <v>244</v>
      </c>
      <c r="D244" s="1">
        <f t="shared" si="6"/>
        <v>1.1279296875</v>
      </c>
      <c r="E244" s="2">
        <f>J244</f>
        <v>2.1012965589761699E-4</v>
      </c>
      <c r="F244" s="2">
        <f>I244+G244</f>
        <v>1.2499267913872973</v>
      </c>
      <c r="G244">
        <f t="shared" si="7"/>
        <v>1.2499218750000001</v>
      </c>
      <c r="I244">
        <v>4.9163872972712801E-6</v>
      </c>
      <c r="J244">
        <v>2.1012965589761699E-4</v>
      </c>
      <c r="K244" s="2">
        <v>2.23750248551368E-5</v>
      </c>
    </row>
    <row r="245" spans="1:11" x14ac:dyDescent="0.25">
      <c r="A245">
        <v>3115</v>
      </c>
      <c r="B245">
        <v>227</v>
      </c>
      <c r="C245">
        <v>245</v>
      </c>
      <c r="D245" s="1">
        <f t="shared" si="6"/>
        <v>1.1083984375</v>
      </c>
      <c r="E245" s="2">
        <f>J245</f>
        <v>3.1874515116214698E-5</v>
      </c>
      <c r="F245" s="2">
        <f>I245+G245</f>
        <v>1.2499231521351977</v>
      </c>
      <c r="G245">
        <f t="shared" si="7"/>
        <v>1.2499218750000001</v>
      </c>
      <c r="I245">
        <v>1.2771351975970899E-6</v>
      </c>
      <c r="J245" s="2">
        <v>3.1874515116214698E-5</v>
      </c>
      <c r="K245">
        <v>3.7439400330185799E-3</v>
      </c>
    </row>
    <row r="246" spans="1:11" x14ac:dyDescent="0.25">
      <c r="A246">
        <v>3128</v>
      </c>
      <c r="B246">
        <v>229</v>
      </c>
      <c r="C246">
        <v>246</v>
      </c>
      <c r="D246" s="1">
        <f t="shared" si="6"/>
        <v>1.1181640625</v>
      </c>
      <c r="E246" s="2">
        <f>J246</f>
        <v>8.4051862359046902E-6</v>
      </c>
      <c r="F246" s="2">
        <f>I246+G246</f>
        <v>1.2499293664169091</v>
      </c>
      <c r="G246">
        <f t="shared" si="7"/>
        <v>1.2499218750000001</v>
      </c>
      <c r="I246">
        <v>7.4914169090334301E-6</v>
      </c>
      <c r="J246" s="2">
        <v>8.4051862359046902E-6</v>
      </c>
      <c r="K246">
        <v>1.2339651584625201E-2</v>
      </c>
    </row>
    <row r="247" spans="1:11" x14ac:dyDescent="0.25">
      <c r="A247">
        <v>3140</v>
      </c>
      <c r="B247">
        <v>226</v>
      </c>
      <c r="C247">
        <v>247</v>
      </c>
      <c r="D247" s="1">
        <f t="shared" si="6"/>
        <v>1.103515625</v>
      </c>
      <c r="E247" s="2">
        <f>J247</f>
        <v>1.76229514181613E-4</v>
      </c>
      <c r="F247" s="2">
        <f>I247+G247</f>
        <v>1.249956162586459</v>
      </c>
      <c r="G247">
        <f t="shared" si="7"/>
        <v>1.2499218750000001</v>
      </c>
      <c r="I247" s="2">
        <v>3.4287586458958597E-5</v>
      </c>
      <c r="J247" s="2">
        <v>1.76229514181613E-4</v>
      </c>
      <c r="K247">
        <v>1.6039703041314999E-2</v>
      </c>
    </row>
    <row r="248" spans="1:11" x14ac:dyDescent="0.25">
      <c r="A248">
        <v>3153</v>
      </c>
      <c r="B248">
        <v>226</v>
      </c>
      <c r="C248">
        <v>248</v>
      </c>
      <c r="D248" s="1">
        <f t="shared" si="6"/>
        <v>1.103515625</v>
      </c>
      <c r="E248" s="2">
        <f>J248</f>
        <v>2.1457672119140601E-4</v>
      </c>
      <c r="F248" s="2">
        <f>I248+G248</f>
        <v>1.2500210041017272</v>
      </c>
      <c r="G248">
        <f t="shared" si="7"/>
        <v>1.2499218750000001</v>
      </c>
      <c r="I248">
        <v>9.9129101727157804E-5</v>
      </c>
      <c r="J248" s="2">
        <v>2.1457672119140601E-4</v>
      </c>
      <c r="K248">
        <v>1.59624963998794E-2</v>
      </c>
    </row>
    <row r="249" spans="1:11" x14ac:dyDescent="0.25">
      <c r="A249">
        <v>3165</v>
      </c>
      <c r="B249">
        <v>226</v>
      </c>
      <c r="C249">
        <v>249</v>
      </c>
      <c r="D249" s="1">
        <f t="shared" si="6"/>
        <v>1.103515625</v>
      </c>
      <c r="E249" s="2">
        <f>J249</f>
        <v>2.4701002985239002E-4</v>
      </c>
      <c r="F249" s="2">
        <f>I249+G249</f>
        <v>1.2501032049604692</v>
      </c>
      <c r="G249">
        <f t="shared" si="7"/>
        <v>1.2499218750000001</v>
      </c>
      <c r="I249">
        <v>1.8132996046915599E-4</v>
      </c>
      <c r="J249" s="2">
        <v>2.4701002985239002E-4</v>
      </c>
      <c r="K249">
        <v>1.1117220856249299E-2</v>
      </c>
    </row>
    <row r="250" spans="1:11" x14ac:dyDescent="0.25">
      <c r="A250">
        <v>3178</v>
      </c>
      <c r="B250">
        <v>223</v>
      </c>
      <c r="C250">
        <v>250</v>
      </c>
      <c r="D250" s="1">
        <f t="shared" si="6"/>
        <v>1.0888671875</v>
      </c>
      <c r="E250" s="2">
        <f>J250</f>
        <v>9.9765602499246597E-4</v>
      </c>
      <c r="F250" s="2">
        <f>I250+G250</f>
        <v>1.2502095538357754</v>
      </c>
      <c r="G250">
        <f t="shared" si="7"/>
        <v>1.2499218750000001</v>
      </c>
      <c r="I250">
        <v>2.8767883577529498E-4</v>
      </c>
      <c r="J250" s="2">
        <v>9.9765602499246597E-4</v>
      </c>
      <c r="K250">
        <v>8.6636282503604802E-3</v>
      </c>
    </row>
    <row r="251" spans="1:11" x14ac:dyDescent="0.25">
      <c r="A251">
        <v>3190</v>
      </c>
      <c r="B251">
        <v>223</v>
      </c>
      <c r="C251">
        <v>251</v>
      </c>
      <c r="D251" s="1">
        <f t="shared" si="6"/>
        <v>1.0888671875</v>
      </c>
      <c r="E251" s="2">
        <f>J251</f>
        <v>1.0662712156772601E-3</v>
      </c>
      <c r="F251" s="2">
        <f>I251+G251</f>
        <v>1.2503546982762419</v>
      </c>
      <c r="G251">
        <f t="shared" si="7"/>
        <v>1.2499218750000001</v>
      </c>
      <c r="I251">
        <v>4.32823276241833E-4</v>
      </c>
      <c r="J251" s="2">
        <v>1.0662712156772601E-3</v>
      </c>
      <c r="K251">
        <v>6.96650240570306E-3</v>
      </c>
    </row>
    <row r="252" spans="1:11" x14ac:dyDescent="0.25">
      <c r="A252">
        <v>3203</v>
      </c>
      <c r="B252">
        <v>227</v>
      </c>
      <c r="C252">
        <v>252</v>
      </c>
      <c r="D252" s="1">
        <f t="shared" si="6"/>
        <v>1.1083984375</v>
      </c>
      <c r="E252" s="2">
        <f>J252</f>
        <v>2.1012965589761699E-4</v>
      </c>
      <c r="F252" s="2">
        <f>I252+G252</f>
        <v>1.2504662405254567</v>
      </c>
      <c r="G252">
        <f t="shared" si="7"/>
        <v>1.2499218750000001</v>
      </c>
      <c r="I252">
        <v>5.4436552545666895E-4</v>
      </c>
      <c r="J252" s="2">
        <v>2.1012965589761699E-4</v>
      </c>
      <c r="K252">
        <v>6.7391432821750598E-3</v>
      </c>
    </row>
    <row r="253" spans="1:11" x14ac:dyDescent="0.25">
      <c r="A253">
        <v>3216</v>
      </c>
      <c r="B253">
        <v>229</v>
      </c>
      <c r="C253">
        <v>253</v>
      </c>
      <c r="D253" s="1">
        <f t="shared" si="6"/>
        <v>1.1181640625</v>
      </c>
      <c r="E253" s="2">
        <f>J253</f>
        <v>3.1874515116214698E-5</v>
      </c>
      <c r="F253" s="2">
        <f>I253+G253</f>
        <v>1.2505507242159002</v>
      </c>
      <c r="G253">
        <f t="shared" si="7"/>
        <v>1.2499218750000001</v>
      </c>
      <c r="I253">
        <v>6.28849215900118E-4</v>
      </c>
      <c r="J253" s="2">
        <v>3.1874515116214698E-5</v>
      </c>
      <c r="K253">
        <v>2.5973655283450998E-3</v>
      </c>
    </row>
    <row r="254" spans="1:11" x14ac:dyDescent="0.25">
      <c r="A254">
        <v>3228</v>
      </c>
      <c r="B254">
        <v>224</v>
      </c>
      <c r="C254">
        <v>254</v>
      </c>
      <c r="D254" s="1">
        <f t="shared" si="6"/>
        <v>1.09375</v>
      </c>
      <c r="E254" s="2">
        <f>J254</f>
        <v>9.4065908342599804E-4</v>
      </c>
      <c r="F254" s="2">
        <f>I254+G254</f>
        <v>1.2506079307050459</v>
      </c>
      <c r="G254">
        <f t="shared" si="7"/>
        <v>1.2499218750000001</v>
      </c>
      <c r="I254">
        <v>6.8605570504587301E-4</v>
      </c>
      <c r="J254" s="2">
        <v>9.4065908342599804E-4</v>
      </c>
      <c r="K254">
        <v>1.52587890625E-3</v>
      </c>
    </row>
    <row r="255" spans="1:11" x14ac:dyDescent="0.25">
      <c r="A255">
        <v>3241</v>
      </c>
      <c r="B255">
        <v>222</v>
      </c>
      <c r="C255">
        <v>255</v>
      </c>
      <c r="D255" s="1">
        <f t="shared" si="6"/>
        <v>1.083984375</v>
      </c>
      <c r="E255" s="2">
        <f>J255</f>
        <v>1.73526350408792E-3</v>
      </c>
      <c r="F255" s="2">
        <f>I255+G255</f>
        <v>1.2506838615073139</v>
      </c>
      <c r="G255">
        <f t="shared" si="7"/>
        <v>1.2499218750000001</v>
      </c>
      <c r="I255">
        <v>7.61986507313849E-4</v>
      </c>
      <c r="J255" s="2">
        <v>1.73526350408792E-3</v>
      </c>
      <c r="K255" s="2">
        <v>2.9206275939941401E-4</v>
      </c>
    </row>
    <row r="256" spans="1:11" x14ac:dyDescent="0.25">
      <c r="A256">
        <v>3253</v>
      </c>
      <c r="B256">
        <v>224</v>
      </c>
      <c r="C256">
        <v>256</v>
      </c>
      <c r="D256" s="1">
        <f t="shared" si="6"/>
        <v>1.09375</v>
      </c>
      <c r="E256" s="2">
        <f>J256</f>
        <v>1.0963762179017E-3</v>
      </c>
      <c r="F256" s="2">
        <f>I256+G256</f>
        <v>1.2506707556886614</v>
      </c>
      <c r="G256">
        <f t="shared" si="7"/>
        <v>1.2499218750000001</v>
      </c>
      <c r="I256">
        <v>7.4888068866130197E-4</v>
      </c>
      <c r="J256" s="2">
        <v>1.0963762179017E-3</v>
      </c>
      <c r="K256" s="2">
        <v>2.2361055016517601E-4</v>
      </c>
    </row>
    <row r="257" spans="1:11" x14ac:dyDescent="0.25">
      <c r="A257">
        <v>3266</v>
      </c>
      <c r="B257">
        <v>224</v>
      </c>
      <c r="C257">
        <v>257</v>
      </c>
      <c r="D257" s="1">
        <f t="shared" si="6"/>
        <v>1.09375</v>
      </c>
      <c r="E257" s="2">
        <f>J257</f>
        <v>1.19975302368402E-3</v>
      </c>
      <c r="F257" s="2">
        <f>I257+G257</f>
        <v>1.2505369299097584</v>
      </c>
      <c r="G257">
        <f t="shared" si="7"/>
        <v>1.2499218750000001</v>
      </c>
      <c r="I257">
        <v>6.1505490975832799E-4</v>
      </c>
      <c r="J257" s="2">
        <v>1.19975302368402E-3</v>
      </c>
      <c r="K257" s="2">
        <v>2.32830643653869E-8</v>
      </c>
    </row>
    <row r="258" spans="1:11" x14ac:dyDescent="0.25">
      <c r="A258">
        <v>3278</v>
      </c>
      <c r="B258">
        <v>229</v>
      </c>
      <c r="C258">
        <v>258</v>
      </c>
      <c r="D258" s="1">
        <f t="shared" ref="D258:D321" si="8">B258/1024*5</f>
        <v>1.1181640625</v>
      </c>
      <c r="E258" s="2">
        <f>J258</f>
        <v>1.4530960470438001E-4</v>
      </c>
      <c r="F258" s="2">
        <f>I258+G258</f>
        <v>1.2503662823283594</v>
      </c>
      <c r="G258">
        <f t="shared" ref="G258:G321" si="9">AVERAGE((D:D))</f>
        <v>1.2499218750000001</v>
      </c>
      <c r="I258">
        <v>4.4440732835937503E-4</v>
      </c>
      <c r="J258" s="2">
        <v>1.4530960470438001E-4</v>
      </c>
      <c r="K258" s="2">
        <v>7.8324228525161703E-5</v>
      </c>
    </row>
    <row r="259" spans="1:11" x14ac:dyDescent="0.25">
      <c r="A259">
        <v>3291</v>
      </c>
      <c r="B259">
        <v>230</v>
      </c>
      <c r="C259">
        <v>259</v>
      </c>
      <c r="D259" s="1">
        <f t="shared" si="8"/>
        <v>1.123046875</v>
      </c>
      <c r="E259" s="2">
        <f>J259</f>
        <v>7.5646676123142202E-5</v>
      </c>
      <c r="F259" s="2">
        <f>I259+G259</f>
        <v>1.2501819432819321</v>
      </c>
      <c r="G259">
        <f t="shared" si="9"/>
        <v>1.2499218750000001</v>
      </c>
      <c r="I259" s="2">
        <v>2.6006828193203497E-4</v>
      </c>
      <c r="J259" s="2">
        <v>7.5646676123142202E-5</v>
      </c>
      <c r="K259" s="2">
        <v>9.5367431640625E-5</v>
      </c>
    </row>
    <row r="260" spans="1:11" x14ac:dyDescent="0.25">
      <c r="A260">
        <v>3303</v>
      </c>
      <c r="B260">
        <v>233</v>
      </c>
      <c r="C260">
        <v>260</v>
      </c>
      <c r="D260" s="1">
        <f t="shared" si="8"/>
        <v>1.1376953125</v>
      </c>
      <c r="E260" s="2">
        <f>J260</f>
        <v>1.12690031528472E-5</v>
      </c>
      <c r="F260" s="2">
        <f>I260+G260</f>
        <v>1.250035656629807</v>
      </c>
      <c r="G260">
        <f t="shared" si="9"/>
        <v>1.2499218750000001</v>
      </c>
      <c r="I260" s="2">
        <v>1.13781629806908E-4</v>
      </c>
      <c r="J260" s="2">
        <v>1.12690031528472E-5</v>
      </c>
      <c r="K260" s="2">
        <v>1.23167410492897E-5</v>
      </c>
    </row>
    <row r="261" spans="1:11" x14ac:dyDescent="0.25">
      <c r="A261">
        <v>3316</v>
      </c>
      <c r="B261">
        <v>234</v>
      </c>
      <c r="C261">
        <v>261</v>
      </c>
      <c r="D261" s="1">
        <f t="shared" si="8"/>
        <v>1.142578125</v>
      </c>
      <c r="E261" s="2">
        <f>J261</f>
        <v>1.23167410492897E-5</v>
      </c>
      <c r="F261" s="2">
        <f>I261+G261</f>
        <v>1.2499461847929343</v>
      </c>
      <c r="G261">
        <f t="shared" si="9"/>
        <v>1.2499218750000001</v>
      </c>
      <c r="I261" s="2">
        <v>2.4309792934218401E-5</v>
      </c>
      <c r="J261" s="2">
        <v>1.23167410492897E-5</v>
      </c>
      <c r="K261" s="2">
        <v>2.1012965589761699E-4</v>
      </c>
    </row>
    <row r="262" spans="1:11" x14ac:dyDescent="0.25">
      <c r="A262">
        <v>3328</v>
      </c>
      <c r="B262">
        <v>234</v>
      </c>
      <c r="C262">
        <v>262</v>
      </c>
      <c r="D262" s="1">
        <f t="shared" si="8"/>
        <v>1.142578125</v>
      </c>
      <c r="E262" s="2">
        <f>J262</f>
        <v>0</v>
      </c>
      <c r="F262" s="2">
        <f>I262+G262</f>
        <v>1.249922071655492</v>
      </c>
      <c r="G262">
        <f t="shared" si="9"/>
        <v>1.2499218750000001</v>
      </c>
      <c r="I262" s="2">
        <v>1.9665549189085101E-7</v>
      </c>
      <c r="J262" s="2">
        <v>0</v>
      </c>
      <c r="K262" s="2">
        <v>3.1874515116214698E-5</v>
      </c>
    </row>
    <row r="263" spans="1:11" x14ac:dyDescent="0.25">
      <c r="A263">
        <v>3341</v>
      </c>
      <c r="B263">
        <v>235</v>
      </c>
      <c r="C263">
        <v>263</v>
      </c>
      <c r="D263" s="1">
        <f t="shared" si="8"/>
        <v>1.1474609375</v>
      </c>
      <c r="E263" s="2">
        <f>J263</f>
        <v>8.3819031715393003E-7</v>
      </c>
      <c r="F263" s="2">
        <f>I263+G263</f>
        <v>1.249925072442311</v>
      </c>
      <c r="G263">
        <f t="shared" si="9"/>
        <v>1.2499218750000001</v>
      </c>
      <c r="I263" s="2">
        <v>3.19744231092045E-6</v>
      </c>
      <c r="J263" s="2">
        <v>8.3819031715393003E-7</v>
      </c>
      <c r="K263" s="2">
        <v>8.4051862359046902E-6</v>
      </c>
    </row>
    <row r="264" spans="1:11" x14ac:dyDescent="0.25">
      <c r="A264">
        <v>3353</v>
      </c>
      <c r="B264">
        <v>237</v>
      </c>
      <c r="C264">
        <v>264</v>
      </c>
      <c r="D264" s="1">
        <f t="shared" si="8"/>
        <v>1.1572265625</v>
      </c>
      <c r="E264" s="2">
        <f>J264</f>
        <v>1.6973353922367001E-5</v>
      </c>
      <c r="F264" s="2">
        <f>I264+G264</f>
        <v>1.2499318998144009</v>
      </c>
      <c r="G264">
        <f t="shared" si="9"/>
        <v>1.2499218750000001</v>
      </c>
      <c r="I264" s="2">
        <v>1.00248144008219E-5</v>
      </c>
      <c r="J264" s="2">
        <v>1.6973353922367001E-5</v>
      </c>
      <c r="K264" s="2">
        <v>1.76229514181613E-4</v>
      </c>
    </row>
    <row r="265" spans="1:11" x14ac:dyDescent="0.25">
      <c r="A265">
        <v>3366</v>
      </c>
      <c r="B265">
        <v>236</v>
      </c>
      <c r="C265">
        <v>265</v>
      </c>
      <c r="D265" s="1">
        <f t="shared" si="8"/>
        <v>1.15234375</v>
      </c>
      <c r="E265" s="2">
        <f>J265</f>
        <v>8.4051862359046902E-6</v>
      </c>
      <c r="F265" s="2">
        <f>I265+G265</f>
        <v>1.2499312757418739</v>
      </c>
      <c r="G265">
        <f t="shared" si="9"/>
        <v>1.2499218750000001</v>
      </c>
      <c r="I265" s="2">
        <v>9.4007418738328801E-6</v>
      </c>
      <c r="J265" s="2">
        <v>8.4051862359046902E-6</v>
      </c>
      <c r="K265" s="2">
        <v>2.1457672119140601E-4</v>
      </c>
    </row>
    <row r="266" spans="1:11" x14ac:dyDescent="0.25">
      <c r="A266">
        <v>3378</v>
      </c>
      <c r="B266">
        <v>237</v>
      </c>
      <c r="C266">
        <v>266</v>
      </c>
      <c r="D266" s="1">
        <f t="shared" si="8"/>
        <v>1.1572265625</v>
      </c>
      <c r="E266" s="2">
        <f>J266</f>
        <v>3.7252902984619098E-7</v>
      </c>
      <c r="F266" s="2">
        <f>I266+G266</f>
        <v>1.2499255129788072</v>
      </c>
      <c r="G266">
        <f t="shared" si="9"/>
        <v>1.2499218750000001</v>
      </c>
      <c r="I266" s="2">
        <v>3.63797880709171E-6</v>
      </c>
      <c r="J266" s="2">
        <v>3.7252902984619098E-7</v>
      </c>
      <c r="K266" s="2">
        <v>2.4701002985239002E-4</v>
      </c>
    </row>
    <row r="267" spans="1:11" x14ac:dyDescent="0.25">
      <c r="A267">
        <v>3391</v>
      </c>
      <c r="B267">
        <v>234</v>
      </c>
      <c r="C267">
        <v>267</v>
      </c>
      <c r="D267" s="1">
        <f t="shared" si="8"/>
        <v>1.142578125</v>
      </c>
      <c r="E267" s="2">
        <f>J267</f>
        <v>3.13296914100646E-4</v>
      </c>
      <c r="F267" s="2">
        <f>I267+G267</f>
        <v>1.2499222417310012</v>
      </c>
      <c r="G267">
        <f t="shared" si="9"/>
        <v>1.2499218750000001</v>
      </c>
      <c r="I267" s="2">
        <v>3.6673100112238899E-7</v>
      </c>
      <c r="J267" s="2">
        <v>3.13296914100646E-4</v>
      </c>
      <c r="K267" s="2">
        <v>9.9765602499246597E-4</v>
      </c>
    </row>
    <row r="268" spans="1:11" x14ac:dyDescent="0.25">
      <c r="A268">
        <v>3403</v>
      </c>
      <c r="B268">
        <v>240</v>
      </c>
      <c r="C268">
        <v>268</v>
      </c>
      <c r="D268" s="1">
        <f t="shared" si="8"/>
        <v>1.171875</v>
      </c>
      <c r="E268" s="2">
        <f>J268</f>
        <v>1.04517675936222E-4</v>
      </c>
      <c r="F268" s="2">
        <f>I268+G268</f>
        <v>1.2499221602175385</v>
      </c>
      <c r="G268">
        <f t="shared" si="9"/>
        <v>1.2499218750000001</v>
      </c>
      <c r="I268" s="2">
        <v>2.8521753847598998E-7</v>
      </c>
      <c r="J268" s="2">
        <v>1.04517675936222E-4</v>
      </c>
      <c r="K268">
        <v>1.0662712156772601E-3</v>
      </c>
    </row>
    <row r="269" spans="1:11" x14ac:dyDescent="0.25">
      <c r="A269">
        <v>3416</v>
      </c>
      <c r="B269">
        <v>237</v>
      </c>
      <c r="C269">
        <v>269</v>
      </c>
      <c r="D269" s="1">
        <f t="shared" si="8"/>
        <v>1.1572265625</v>
      </c>
      <c r="E269" s="2">
        <f>J269</f>
        <v>3.5413540899753503E-5</v>
      </c>
      <c r="F269" s="2">
        <f>I269+G269</f>
        <v>1.2499218892108548</v>
      </c>
      <c r="G269">
        <f t="shared" si="9"/>
        <v>1.2499218750000001</v>
      </c>
      <c r="I269" s="2">
        <v>1.4210854715202E-8</v>
      </c>
      <c r="J269" s="2">
        <v>3.5413540899753503E-5</v>
      </c>
      <c r="K269" s="2">
        <v>2.1012965589761699E-4</v>
      </c>
    </row>
    <row r="270" spans="1:11" x14ac:dyDescent="0.25">
      <c r="A270">
        <v>3428</v>
      </c>
      <c r="B270">
        <v>237</v>
      </c>
      <c r="C270">
        <v>270</v>
      </c>
      <c r="D270" s="1">
        <f t="shared" si="8"/>
        <v>1.1572265625</v>
      </c>
      <c r="E270" s="2">
        <f>J270</f>
        <v>7.5646676123142202E-5</v>
      </c>
      <c r="F270" s="2">
        <f>I270+G270</f>
        <v>1.2499222134229786</v>
      </c>
      <c r="G270">
        <f t="shared" si="9"/>
        <v>1.2499218750000001</v>
      </c>
      <c r="I270" s="2">
        <v>3.3842297852970601E-7</v>
      </c>
      <c r="J270" s="2">
        <v>7.5646676123142202E-5</v>
      </c>
      <c r="K270" s="2">
        <v>3.1874515116214698E-5</v>
      </c>
    </row>
    <row r="271" spans="1:11" x14ac:dyDescent="0.25">
      <c r="A271">
        <v>3441</v>
      </c>
      <c r="B271">
        <v>239</v>
      </c>
      <c r="C271">
        <v>271</v>
      </c>
      <c r="D271" s="1">
        <f t="shared" si="8"/>
        <v>1.1669921875</v>
      </c>
      <c r="E271" s="2">
        <f>J271</f>
        <v>2.81725078821182E-6</v>
      </c>
      <c r="F271" s="2">
        <f>I271+G271</f>
        <v>1.249927536627256</v>
      </c>
      <c r="G271">
        <f t="shared" si="9"/>
        <v>1.2499218750000001</v>
      </c>
      <c r="I271" s="2">
        <v>5.6616272559040201E-6</v>
      </c>
      <c r="J271" s="2">
        <v>2.81725078821182E-6</v>
      </c>
      <c r="K271" s="2">
        <v>9.4065908342599804E-4</v>
      </c>
    </row>
    <row r="272" spans="1:11" x14ac:dyDescent="0.25">
      <c r="A272">
        <v>3453</v>
      </c>
      <c r="B272">
        <v>240</v>
      </c>
      <c r="C272">
        <v>272</v>
      </c>
      <c r="D272" s="1">
        <f t="shared" si="8"/>
        <v>1.171875</v>
      </c>
      <c r="E272" s="2">
        <f>J272</f>
        <v>1.4901161193847599E-6</v>
      </c>
      <c r="F272" s="2">
        <f>I272+G272</f>
        <v>1.2499595364707421</v>
      </c>
      <c r="G272">
        <f t="shared" si="9"/>
        <v>1.2499218750000001</v>
      </c>
      <c r="I272" s="2">
        <v>3.7661470742023003E-5</v>
      </c>
      <c r="J272" s="2">
        <v>1.4901161193847599E-6</v>
      </c>
      <c r="K272">
        <v>1.73526350408792E-3</v>
      </c>
    </row>
    <row r="273" spans="1:11" x14ac:dyDescent="0.25">
      <c r="A273">
        <v>3466</v>
      </c>
      <c r="B273">
        <v>242</v>
      </c>
      <c r="C273">
        <v>273</v>
      </c>
      <c r="D273" s="1">
        <f t="shared" si="8"/>
        <v>1.181640625</v>
      </c>
      <c r="E273" s="2">
        <f>J273</f>
        <v>5.7390425354242303E-4</v>
      </c>
      <c r="F273" s="2">
        <f>I273+G273</f>
        <v>1.2500468017370441</v>
      </c>
      <c r="G273">
        <f t="shared" si="9"/>
        <v>1.2499218750000001</v>
      </c>
      <c r="I273" s="2">
        <v>1.2492673704400599E-4</v>
      </c>
      <c r="J273" s="2">
        <v>5.7390425354242303E-4</v>
      </c>
      <c r="K273">
        <v>1.0963762179017E-3</v>
      </c>
    </row>
    <row r="274" spans="1:11" x14ac:dyDescent="0.25">
      <c r="A274">
        <v>3478</v>
      </c>
      <c r="B274">
        <v>243</v>
      </c>
      <c r="C274">
        <v>274</v>
      </c>
      <c r="D274" s="1">
        <f t="shared" si="8"/>
        <v>1.1865234375</v>
      </c>
      <c r="E274" s="2">
        <f>J274</f>
        <v>1.67228281497955E-3</v>
      </c>
      <c r="F274" s="2">
        <f>I274+G274</f>
        <v>1.2501493525624756</v>
      </c>
      <c r="G274">
        <f t="shared" si="9"/>
        <v>1.2499218750000001</v>
      </c>
      <c r="I274" s="2">
        <v>2.2747756247554199E-4</v>
      </c>
      <c r="J274" s="2">
        <v>1.67228281497955E-3</v>
      </c>
      <c r="K274">
        <v>1.19975302368402E-3</v>
      </c>
    </row>
    <row r="275" spans="1:11" x14ac:dyDescent="0.25">
      <c r="A275">
        <v>3491</v>
      </c>
      <c r="B275">
        <v>239</v>
      </c>
      <c r="C275">
        <v>275</v>
      </c>
      <c r="D275" s="1">
        <f t="shared" si="8"/>
        <v>1.1669921875</v>
      </c>
      <c r="E275" s="2">
        <f>J275</f>
        <v>3.93483787775039E-6</v>
      </c>
      <c r="F275" s="2">
        <f>I275+G275</f>
        <v>1.2502175343561976</v>
      </c>
      <c r="G275">
        <f t="shared" si="9"/>
        <v>1.2499218750000001</v>
      </c>
      <c r="I275" s="2">
        <v>2.95659356197575E-4</v>
      </c>
      <c r="J275" s="2">
        <v>3.93483787775039E-6</v>
      </c>
      <c r="K275" s="2">
        <v>1.4530960470438001E-4</v>
      </c>
    </row>
    <row r="276" spans="1:11" x14ac:dyDescent="0.25">
      <c r="A276">
        <v>3503</v>
      </c>
      <c r="B276">
        <v>248</v>
      </c>
      <c r="C276">
        <v>276</v>
      </c>
      <c r="D276" s="1">
        <f t="shared" si="8"/>
        <v>1.2109375</v>
      </c>
      <c r="E276" s="2">
        <f>J276</f>
        <v>2.3841857910156199E-5</v>
      </c>
      <c r="F276" s="2">
        <f>I276+G276</f>
        <v>1.2501814820999062</v>
      </c>
      <c r="G276">
        <f t="shared" si="9"/>
        <v>1.2499218750000001</v>
      </c>
      <c r="I276" s="2">
        <v>2.5960709990613298E-4</v>
      </c>
      <c r="J276" s="2">
        <v>2.3841857910156199E-5</v>
      </c>
      <c r="K276" s="2">
        <v>7.5646676123142202E-5</v>
      </c>
    </row>
    <row r="277" spans="1:11" x14ac:dyDescent="0.25">
      <c r="A277">
        <v>3516</v>
      </c>
      <c r="B277">
        <v>258</v>
      </c>
      <c r="C277">
        <v>277</v>
      </c>
      <c r="D277" s="1">
        <f t="shared" si="8"/>
        <v>1.259765625</v>
      </c>
      <c r="E277" s="2">
        <f>J277</f>
        <v>6.7288056015968297E-6</v>
      </c>
      <c r="F277" s="2">
        <f>I277+G277</f>
        <v>1.2500086000719239</v>
      </c>
      <c r="G277">
        <f t="shared" si="9"/>
        <v>1.2499218750000001</v>
      </c>
      <c r="I277" s="2">
        <v>8.6725071923865403E-5</v>
      </c>
      <c r="J277" s="2">
        <v>6.7288056015968297E-6</v>
      </c>
      <c r="K277" s="2">
        <v>1.12690031528472E-5</v>
      </c>
    </row>
    <row r="278" spans="1:11" x14ac:dyDescent="0.25">
      <c r="A278">
        <v>3528</v>
      </c>
      <c r="B278">
        <v>252</v>
      </c>
      <c r="C278">
        <v>278</v>
      </c>
      <c r="D278" s="1">
        <f t="shared" si="8"/>
        <v>1.23046875</v>
      </c>
      <c r="E278" s="2">
        <f>J278</f>
        <v>6.1992555856704703E-3</v>
      </c>
      <c r="F278" s="2">
        <f>I278+G278</f>
        <v>1.2499420513214137</v>
      </c>
      <c r="G278">
        <f t="shared" si="9"/>
        <v>1.2499218750000001</v>
      </c>
      <c r="I278" s="2">
        <v>2.01763214136008E-5</v>
      </c>
      <c r="J278" s="2">
        <v>6.1992555856704703E-3</v>
      </c>
      <c r="K278" s="2">
        <v>1.23167410492897E-5</v>
      </c>
    </row>
    <row r="279" spans="1:11" x14ac:dyDescent="0.25">
      <c r="A279">
        <v>3541</v>
      </c>
      <c r="B279">
        <v>264</v>
      </c>
      <c r="C279">
        <v>279</v>
      </c>
      <c r="D279" s="1">
        <f t="shared" si="8"/>
        <v>1.2890625</v>
      </c>
      <c r="E279" s="2">
        <f>J279</f>
        <v>4.8279762268066401E-4</v>
      </c>
      <c r="F279" s="2">
        <f>I279+G279</f>
        <v>1.2505641880116674</v>
      </c>
      <c r="G279">
        <f t="shared" si="9"/>
        <v>1.2499218750000001</v>
      </c>
      <c r="I279" s="2">
        <v>6.4231301166728296E-4</v>
      </c>
      <c r="J279" s="2">
        <v>4.8279762268066401E-4</v>
      </c>
      <c r="K279">
        <v>0</v>
      </c>
    </row>
    <row r="280" spans="1:11" x14ac:dyDescent="0.25">
      <c r="A280">
        <v>3553</v>
      </c>
      <c r="B280">
        <v>257</v>
      </c>
      <c r="C280">
        <v>280</v>
      </c>
      <c r="D280" s="1">
        <f t="shared" si="8"/>
        <v>1.2548828125</v>
      </c>
      <c r="E280" s="2">
        <f>J280</f>
        <v>2.78735533356666E-3</v>
      </c>
      <c r="F280" s="2">
        <f>I280+G280</f>
        <v>1.2523139836039991</v>
      </c>
      <c r="G280">
        <f t="shared" si="9"/>
        <v>1.2499218750000001</v>
      </c>
      <c r="I280" s="2">
        <v>2.3921086039990699E-3</v>
      </c>
      <c r="J280" s="2">
        <v>2.78735533356666E-3</v>
      </c>
      <c r="K280" s="2">
        <v>8.3819031715393003E-7</v>
      </c>
    </row>
    <row r="281" spans="1:11" x14ac:dyDescent="0.25">
      <c r="A281">
        <v>3566</v>
      </c>
      <c r="B281">
        <v>240</v>
      </c>
      <c r="C281">
        <v>281</v>
      </c>
      <c r="D281" s="1">
        <f t="shared" si="8"/>
        <v>1.171875</v>
      </c>
      <c r="E281" s="2">
        <f>J281</f>
        <v>1.8030405044555602E-2</v>
      </c>
      <c r="F281" s="2">
        <f>I281+G281</f>
        <v>1.2555800831242596</v>
      </c>
      <c r="G281">
        <f t="shared" si="9"/>
        <v>1.2499218750000001</v>
      </c>
      <c r="I281" s="2">
        <v>5.6582081242595398E-3</v>
      </c>
      <c r="J281" s="2">
        <v>1.8030405044555602E-2</v>
      </c>
      <c r="K281" s="2">
        <v>1.6973353922367001E-5</v>
      </c>
    </row>
    <row r="282" spans="1:11" x14ac:dyDescent="0.25">
      <c r="A282">
        <v>3578</v>
      </c>
      <c r="B282">
        <v>240</v>
      </c>
      <c r="C282">
        <v>282</v>
      </c>
      <c r="D282" s="1">
        <f t="shared" si="8"/>
        <v>1.171875</v>
      </c>
      <c r="E282" s="2">
        <f>J282</f>
        <v>1.7907680012285699E-2</v>
      </c>
      <c r="F282" s="2">
        <f>I282+G282</f>
        <v>1.2601342101325645</v>
      </c>
      <c r="G282">
        <f t="shared" si="9"/>
        <v>1.2499218750000001</v>
      </c>
      <c r="I282" s="2">
        <v>1.02123351325644E-2</v>
      </c>
      <c r="J282" s="2">
        <v>1.7907680012285699E-2</v>
      </c>
      <c r="K282" s="2">
        <v>8.4051862359046902E-6</v>
      </c>
    </row>
    <row r="283" spans="1:11" x14ac:dyDescent="0.25">
      <c r="A283">
        <v>3590</v>
      </c>
      <c r="B283">
        <v>239</v>
      </c>
      <c r="C283">
        <v>283</v>
      </c>
      <c r="D283" s="1">
        <f t="shared" si="8"/>
        <v>1.1669921875</v>
      </c>
      <c r="E283" s="2">
        <f>J283</f>
        <v>1.93655490875244E-2</v>
      </c>
      <c r="F283" s="2">
        <f>I283+G283</f>
        <v>1.2648160520930833</v>
      </c>
      <c r="G283">
        <f t="shared" si="9"/>
        <v>1.2499218750000001</v>
      </c>
      <c r="I283" s="2">
        <v>1.4894177093083201E-2</v>
      </c>
      <c r="J283" s="2">
        <v>1.93655490875244E-2</v>
      </c>
      <c r="K283" s="2">
        <v>3.7252902984619098E-7</v>
      </c>
    </row>
    <row r="284" spans="1:11" x14ac:dyDescent="0.25">
      <c r="A284">
        <v>3603</v>
      </c>
      <c r="B284">
        <v>236</v>
      </c>
      <c r="C284">
        <v>284</v>
      </c>
      <c r="D284" s="1">
        <f t="shared" si="8"/>
        <v>1.15234375</v>
      </c>
      <c r="E284" s="2">
        <f>J284</f>
        <v>2.3657083511352501E-2</v>
      </c>
      <c r="F284" s="2">
        <f>I284+G284</f>
        <v>1.2690097285249795</v>
      </c>
      <c r="G284">
        <f t="shared" si="9"/>
        <v>1.2499218750000001</v>
      </c>
      <c r="I284" s="2">
        <v>1.9087853524979399E-2</v>
      </c>
      <c r="J284" s="2">
        <v>2.3657083511352501E-2</v>
      </c>
      <c r="K284" s="2">
        <v>3.13296914100646E-4</v>
      </c>
    </row>
    <row r="285" spans="1:11" x14ac:dyDescent="0.25">
      <c r="A285">
        <v>3615</v>
      </c>
      <c r="B285">
        <v>239</v>
      </c>
      <c r="C285">
        <v>285</v>
      </c>
      <c r="D285" s="1">
        <f t="shared" si="8"/>
        <v>1.1669921875</v>
      </c>
      <c r="E285" s="2">
        <f>J285</f>
        <v>1.9749649800360199E-2</v>
      </c>
      <c r="F285" s="2">
        <f>I285+G285</f>
        <v>1.2768565315801244</v>
      </c>
      <c r="G285">
        <f t="shared" si="9"/>
        <v>1.2499218750000001</v>
      </c>
      <c r="I285" s="2">
        <v>2.69346565801242E-2</v>
      </c>
      <c r="J285" s="2">
        <v>1.9749649800360199E-2</v>
      </c>
      <c r="K285" s="2">
        <v>1.04517675936222E-4</v>
      </c>
    </row>
    <row r="286" spans="1:11" x14ac:dyDescent="0.25">
      <c r="A286">
        <v>3628</v>
      </c>
      <c r="B286">
        <v>242</v>
      </c>
      <c r="C286">
        <v>286</v>
      </c>
      <c r="D286" s="1">
        <f t="shared" si="8"/>
        <v>1.181640625</v>
      </c>
      <c r="E286" s="2">
        <f>J286</f>
        <v>1.6389437951147501E-2</v>
      </c>
      <c r="F286" s="2">
        <f>I286+G286</f>
        <v>1.289834108864925</v>
      </c>
      <c r="G286">
        <f t="shared" si="9"/>
        <v>1.2499218750000001</v>
      </c>
      <c r="I286" s="2">
        <v>3.9912233864924901E-2</v>
      </c>
      <c r="J286" s="2">
        <v>1.6389437951147501E-2</v>
      </c>
      <c r="K286" s="2">
        <v>3.5413540899753503E-5</v>
      </c>
    </row>
    <row r="287" spans="1:11" x14ac:dyDescent="0.25">
      <c r="A287">
        <v>3640</v>
      </c>
      <c r="B287">
        <v>240</v>
      </c>
      <c r="C287">
        <v>287</v>
      </c>
      <c r="D287" s="1">
        <f t="shared" si="8"/>
        <v>1.171875</v>
      </c>
      <c r="E287" s="2">
        <f>J287</f>
        <v>1.96211971342563E-2</v>
      </c>
      <c r="F287" s="2">
        <f>I287+G287</f>
        <v>1.2941437402324301</v>
      </c>
      <c r="G287">
        <f t="shared" si="9"/>
        <v>1.2499218750000001</v>
      </c>
      <c r="I287" s="2">
        <v>4.4221865232429901E-2</v>
      </c>
      <c r="J287" s="2">
        <v>1.96211971342563E-2</v>
      </c>
      <c r="K287" s="2">
        <v>7.5646676123142202E-5</v>
      </c>
    </row>
    <row r="288" spans="1:11" x14ac:dyDescent="0.25">
      <c r="A288">
        <v>3653</v>
      </c>
      <c r="B288">
        <v>237</v>
      </c>
      <c r="C288">
        <v>288</v>
      </c>
      <c r="D288" s="1">
        <f t="shared" si="8"/>
        <v>1.1572265625</v>
      </c>
      <c r="E288" s="2">
        <f>J288</f>
        <v>2.4893227964639601E-2</v>
      </c>
      <c r="F288" s="2">
        <f>I288+G288</f>
        <v>1.2801424023555956</v>
      </c>
      <c r="G288">
        <f t="shared" si="9"/>
        <v>1.2499218750000001</v>
      </c>
      <c r="I288" s="2">
        <v>3.0220527355595501E-2</v>
      </c>
      <c r="J288" s="2">
        <v>2.4893227964639601E-2</v>
      </c>
      <c r="K288" s="2">
        <v>2.81725078821182E-6</v>
      </c>
    </row>
    <row r="289" spans="1:11" x14ac:dyDescent="0.25">
      <c r="A289">
        <v>3665</v>
      </c>
      <c r="B289">
        <v>139</v>
      </c>
      <c r="C289">
        <v>289</v>
      </c>
      <c r="D289" s="1">
        <f t="shared" si="8"/>
        <v>0.6787109375</v>
      </c>
      <c r="E289" s="2">
        <f>J289</f>
        <v>0.40954062715172701</v>
      </c>
      <c r="F289" s="2">
        <f>I289+G289</f>
        <v>1.2584837222667193</v>
      </c>
      <c r="G289">
        <f t="shared" si="9"/>
        <v>1.2499218750000001</v>
      </c>
      <c r="I289" s="2">
        <v>8.5618472667192604E-3</v>
      </c>
      <c r="J289" s="2">
        <v>0.40954062715172701</v>
      </c>
      <c r="K289" s="2">
        <v>1.4901161193847599E-6</v>
      </c>
    </row>
    <row r="290" spans="1:11" x14ac:dyDescent="0.25">
      <c r="A290">
        <v>3678</v>
      </c>
      <c r="B290">
        <v>150</v>
      </c>
      <c r="C290">
        <v>290</v>
      </c>
      <c r="D290" s="1">
        <f t="shared" si="8"/>
        <v>0.732421875</v>
      </c>
      <c r="E290" s="2">
        <f>J290</f>
        <v>0.34924896899610702</v>
      </c>
      <c r="F290" s="2">
        <f>I290+G290</f>
        <v>1.2511355419283792</v>
      </c>
      <c r="G290">
        <f t="shared" si="9"/>
        <v>1.2499218750000001</v>
      </c>
      <c r="I290" s="2">
        <v>1.2136669283790899E-3</v>
      </c>
      <c r="J290" s="2">
        <v>0.34924896899610702</v>
      </c>
      <c r="K290" s="2">
        <v>5.7390425354242303E-4</v>
      </c>
    </row>
    <row r="291" spans="1:11" x14ac:dyDescent="0.25">
      <c r="A291">
        <v>3690</v>
      </c>
      <c r="B291">
        <v>383</v>
      </c>
      <c r="C291">
        <v>291</v>
      </c>
      <c r="D291" s="1">
        <f t="shared" si="8"/>
        <v>1.8701171875</v>
      </c>
      <c r="E291" s="2">
        <f>J291</f>
        <v>0.29210383072495399</v>
      </c>
      <c r="F291" s="2">
        <f>I291+G291</f>
        <v>1.287202109755599</v>
      </c>
      <c r="G291">
        <f t="shared" si="9"/>
        <v>1.2499218750000001</v>
      </c>
      <c r="I291" s="2">
        <v>3.7280234755598898E-2</v>
      </c>
      <c r="J291" s="2">
        <v>0.29210383072495399</v>
      </c>
      <c r="K291">
        <v>1.67228281497955E-3</v>
      </c>
    </row>
    <row r="292" spans="1:11" x14ac:dyDescent="0.25">
      <c r="A292">
        <v>3703</v>
      </c>
      <c r="B292">
        <v>540</v>
      </c>
      <c r="C292">
        <v>292</v>
      </c>
      <c r="D292" s="1">
        <f t="shared" si="8"/>
        <v>2.63671875</v>
      </c>
      <c r="E292" s="2">
        <f>J292</f>
        <v>1.69171430170536</v>
      </c>
      <c r="F292" s="2">
        <f>I292+G292</f>
        <v>1.3894076435227181</v>
      </c>
      <c r="G292">
        <f t="shared" si="9"/>
        <v>1.2499218750000001</v>
      </c>
      <c r="I292" s="2">
        <v>0.13948576852271799</v>
      </c>
      <c r="J292" s="2">
        <v>1.69171430170536</v>
      </c>
      <c r="K292" s="2">
        <v>3.93483787775039E-6</v>
      </c>
    </row>
    <row r="293" spans="1:11" x14ac:dyDescent="0.25">
      <c r="A293">
        <v>3715</v>
      </c>
      <c r="B293">
        <v>539</v>
      </c>
      <c r="C293">
        <v>293</v>
      </c>
      <c r="D293" s="1">
        <f t="shared" si="8"/>
        <v>2.6318359375</v>
      </c>
      <c r="E293" s="2">
        <f>J293</f>
        <v>1.6612887615337899</v>
      </c>
      <c r="F293" s="2">
        <f>I293+G293</f>
        <v>1.507074326217734</v>
      </c>
      <c r="G293">
        <f t="shared" si="9"/>
        <v>1.2499218750000001</v>
      </c>
      <c r="I293" s="2">
        <v>0.257152451217734</v>
      </c>
      <c r="J293" s="2">
        <v>1.6612887615337899</v>
      </c>
      <c r="K293" s="2">
        <v>2.3841857910156199E-5</v>
      </c>
    </row>
    <row r="294" spans="1:11" x14ac:dyDescent="0.25">
      <c r="A294">
        <v>3728</v>
      </c>
      <c r="B294">
        <v>541</v>
      </c>
      <c r="C294">
        <v>294</v>
      </c>
      <c r="D294" s="1">
        <f t="shared" si="8"/>
        <v>2.6416015625</v>
      </c>
      <c r="E294" s="2">
        <f>J294</f>
        <v>1.6632560640573499</v>
      </c>
      <c r="F294" s="2">
        <f>I294+G294</f>
        <v>1.5499649928406871</v>
      </c>
      <c r="G294">
        <f t="shared" si="9"/>
        <v>1.2499218750000001</v>
      </c>
      <c r="I294" s="2">
        <v>0.30004311784068699</v>
      </c>
      <c r="J294" s="2">
        <v>1.6632560640573499</v>
      </c>
      <c r="K294" s="2">
        <v>6.7288056015968297E-6</v>
      </c>
    </row>
    <row r="295" spans="1:11" x14ac:dyDescent="0.25">
      <c r="A295">
        <v>3765</v>
      </c>
      <c r="B295">
        <v>247</v>
      </c>
      <c r="C295">
        <v>295</v>
      </c>
      <c r="D295" s="1">
        <f t="shared" si="8"/>
        <v>1.2060546875</v>
      </c>
      <c r="E295" s="2">
        <f>J295</f>
        <v>2.3563299328088701E-2</v>
      </c>
      <c r="F295" s="2">
        <f>I295+G295</f>
        <v>1.495934378430392</v>
      </c>
      <c r="G295">
        <f t="shared" si="9"/>
        <v>1.2499218750000001</v>
      </c>
      <c r="I295" s="2">
        <v>0.24601250343039199</v>
      </c>
      <c r="J295" s="2">
        <v>2.3563299328088701E-2</v>
      </c>
      <c r="K295">
        <v>6.1992555856704703E-3</v>
      </c>
    </row>
    <row r="296" spans="1:11" x14ac:dyDescent="0.25">
      <c r="A296">
        <v>3778</v>
      </c>
      <c r="B296">
        <v>215</v>
      </c>
      <c r="C296">
        <v>296</v>
      </c>
      <c r="D296" s="1">
        <f t="shared" si="8"/>
        <v>1.0498046875</v>
      </c>
      <c r="E296" s="2">
        <f>J296</f>
        <v>0.101022631861269</v>
      </c>
      <c r="F296" s="2">
        <f>I296+G296</f>
        <v>1.3733705889299741</v>
      </c>
      <c r="G296">
        <f t="shared" si="9"/>
        <v>1.2499218750000001</v>
      </c>
      <c r="I296" s="2">
        <v>0.123448713929974</v>
      </c>
      <c r="J296" s="2">
        <v>0.101022631861269</v>
      </c>
      <c r="K296" s="2">
        <v>4.8279762268066401E-4</v>
      </c>
    </row>
    <row r="297" spans="1:11" x14ac:dyDescent="0.25">
      <c r="A297">
        <v>3790</v>
      </c>
      <c r="B297">
        <v>226</v>
      </c>
      <c r="C297">
        <v>297</v>
      </c>
      <c r="D297" s="1">
        <f t="shared" si="8"/>
        <v>1.103515625</v>
      </c>
      <c r="E297" s="2">
        <f>J297</f>
        <v>7.5018615461885901E-2</v>
      </c>
      <c r="F297" s="2">
        <f>I297+G297</f>
        <v>1.2859623071554598</v>
      </c>
      <c r="G297">
        <f t="shared" si="9"/>
        <v>1.2499218750000001</v>
      </c>
      <c r="I297" s="2">
        <v>3.6040432155459698E-2</v>
      </c>
      <c r="J297" s="2">
        <v>7.5018615461885901E-2</v>
      </c>
      <c r="K297">
        <v>2.78735533356666E-3</v>
      </c>
    </row>
    <row r="298" spans="1:11" x14ac:dyDescent="0.25">
      <c r="A298">
        <v>3803</v>
      </c>
      <c r="B298">
        <v>234</v>
      </c>
      <c r="C298">
        <v>298</v>
      </c>
      <c r="D298" s="1">
        <f t="shared" si="8"/>
        <v>1.142578125</v>
      </c>
      <c r="E298" s="2">
        <f>J298</f>
        <v>5.9010088443756097E-2</v>
      </c>
      <c r="F298" s="2">
        <f>I298+G298</f>
        <v>1.2504964648533861</v>
      </c>
      <c r="G298">
        <f t="shared" si="9"/>
        <v>1.2499218750000001</v>
      </c>
      <c r="I298" s="2">
        <v>5.7458985338598701E-4</v>
      </c>
      <c r="J298">
        <v>5.9010088443756097E-2</v>
      </c>
      <c r="K298">
        <v>1.8030405044555602E-2</v>
      </c>
    </row>
    <row r="299" spans="1:11" x14ac:dyDescent="0.25">
      <c r="A299">
        <v>3815</v>
      </c>
      <c r="B299">
        <v>237</v>
      </c>
      <c r="C299">
        <v>299</v>
      </c>
      <c r="D299" s="1">
        <f t="shared" si="8"/>
        <v>1.1572265625</v>
      </c>
      <c r="E299" s="2">
        <f>J299</f>
        <v>5.5074784904718399E-2</v>
      </c>
      <c r="F299" s="2">
        <f>I299+G299</f>
        <v>1.2627396123198924</v>
      </c>
      <c r="G299">
        <f t="shared" si="9"/>
        <v>1.2499218750000001</v>
      </c>
      <c r="I299">
        <v>1.2817737319892299E-2</v>
      </c>
      <c r="J299">
        <v>5.5074784904718399E-2</v>
      </c>
      <c r="K299">
        <v>1.7907680012285699E-2</v>
      </c>
    </row>
    <row r="300" spans="1:11" x14ac:dyDescent="0.25">
      <c r="A300">
        <v>3827</v>
      </c>
      <c r="B300">
        <v>240</v>
      </c>
      <c r="C300">
        <v>300</v>
      </c>
      <c r="D300" s="1">
        <f t="shared" si="8"/>
        <v>1.171875</v>
      </c>
      <c r="E300" s="2">
        <f>J300</f>
        <v>5.0380849279463201E-2</v>
      </c>
      <c r="F300" s="2">
        <f>I300+G300</f>
        <v>1.289440695358353</v>
      </c>
      <c r="G300">
        <f t="shared" si="9"/>
        <v>1.2499218750000001</v>
      </c>
      <c r="I300">
        <v>3.9518820358352899E-2</v>
      </c>
      <c r="J300">
        <v>5.0380849279463201E-2</v>
      </c>
      <c r="K300">
        <v>1.93655490875244E-2</v>
      </c>
    </row>
    <row r="301" spans="1:11" x14ac:dyDescent="0.25">
      <c r="A301">
        <v>3840</v>
      </c>
      <c r="B301">
        <v>246</v>
      </c>
      <c r="C301">
        <v>301</v>
      </c>
      <c r="D301" s="1">
        <f t="shared" si="8"/>
        <v>1.201171875</v>
      </c>
      <c r="E301" s="2">
        <f>J301</f>
        <v>3.8925767876207801E-2</v>
      </c>
      <c r="F301" s="2">
        <f>I301+G301</f>
        <v>1.3039874735105332</v>
      </c>
      <c r="G301">
        <f t="shared" si="9"/>
        <v>1.2499218750000001</v>
      </c>
      <c r="I301">
        <v>5.4065598510533101E-2</v>
      </c>
      <c r="J301">
        <v>3.8925767876207801E-2</v>
      </c>
      <c r="K301">
        <v>2.3657083511352501E-2</v>
      </c>
    </row>
    <row r="302" spans="1:11" x14ac:dyDescent="0.25">
      <c r="A302">
        <v>3852</v>
      </c>
      <c r="B302">
        <v>251</v>
      </c>
      <c r="C302">
        <v>302</v>
      </c>
      <c r="D302" s="1">
        <f t="shared" si="8"/>
        <v>1.2255859375</v>
      </c>
      <c r="E302" s="2">
        <f>J302</f>
        <v>2.9467628337442799E-2</v>
      </c>
      <c r="F302" s="2">
        <f>I302+G302</f>
        <v>1.2957157264045964</v>
      </c>
      <c r="G302">
        <f t="shared" si="9"/>
        <v>1.2499218750000001</v>
      </c>
      <c r="I302">
        <v>4.5793851404596297E-2</v>
      </c>
      <c r="J302">
        <v>2.9467628337442799E-2</v>
      </c>
      <c r="K302">
        <v>1.9749649800360199E-2</v>
      </c>
    </row>
    <row r="303" spans="1:11" x14ac:dyDescent="0.25">
      <c r="A303">
        <v>3865</v>
      </c>
      <c r="B303">
        <v>254</v>
      </c>
      <c r="C303">
        <v>303</v>
      </c>
      <c r="D303" s="1">
        <f t="shared" si="8"/>
        <v>1.240234375</v>
      </c>
      <c r="E303" s="2">
        <f>J303</f>
        <v>2.3892358876764701E-2</v>
      </c>
      <c r="F303" s="2">
        <f>I303+G303</f>
        <v>1.2857706511559446</v>
      </c>
      <c r="G303">
        <f t="shared" si="9"/>
        <v>1.2499218750000001</v>
      </c>
      <c r="I303">
        <v>3.5848776155944499E-2</v>
      </c>
      <c r="J303">
        <v>2.3892358876764701E-2</v>
      </c>
      <c r="K303">
        <v>1.6389437951147501E-2</v>
      </c>
    </row>
    <row r="304" spans="1:11" x14ac:dyDescent="0.25">
      <c r="A304">
        <v>3877</v>
      </c>
      <c r="B304">
        <v>260</v>
      </c>
      <c r="C304">
        <v>304</v>
      </c>
      <c r="D304" s="1">
        <f t="shared" si="8"/>
        <v>1.26953125</v>
      </c>
      <c r="E304" s="2">
        <f>J304</f>
        <v>1.4975760132074301E-2</v>
      </c>
      <c r="F304" s="2">
        <f>I304+G304</f>
        <v>1.2764154153038181</v>
      </c>
      <c r="G304">
        <f t="shared" si="9"/>
        <v>1.2499218750000001</v>
      </c>
      <c r="I304">
        <v>2.6493540303818001E-2</v>
      </c>
      <c r="J304">
        <v>1.4975760132074301E-2</v>
      </c>
      <c r="K304">
        <v>1.96211971342563E-2</v>
      </c>
    </row>
    <row r="305" spans="1:11" x14ac:dyDescent="0.25">
      <c r="A305">
        <v>3890</v>
      </c>
      <c r="B305">
        <v>266</v>
      </c>
      <c r="C305">
        <v>305</v>
      </c>
      <c r="D305" s="1">
        <f t="shared" si="8"/>
        <v>1.298828125</v>
      </c>
      <c r="E305" s="2">
        <f>J305</f>
        <v>1.1181668378412699E-2</v>
      </c>
      <c r="F305" s="2">
        <f>I305+G305</f>
        <v>1.2669175024476136</v>
      </c>
      <c r="G305">
        <f t="shared" si="9"/>
        <v>1.2499218750000001</v>
      </c>
      <c r="I305">
        <v>1.6995627447613501E-2</v>
      </c>
      <c r="J305" s="2">
        <v>1.1181668378412699E-2</v>
      </c>
      <c r="K305">
        <v>2.4893227964639601E-2</v>
      </c>
    </row>
    <row r="306" spans="1:11" x14ac:dyDescent="0.25">
      <c r="A306">
        <v>3902</v>
      </c>
      <c r="B306">
        <v>274</v>
      </c>
      <c r="C306">
        <v>306</v>
      </c>
      <c r="D306" s="1">
        <f t="shared" si="8"/>
        <v>1.337890625</v>
      </c>
      <c r="E306" s="2">
        <f>J306</f>
        <v>6.0085207223892203E-3</v>
      </c>
      <c r="F306" s="2">
        <f>I306+G306</f>
        <v>1.2581102042523344</v>
      </c>
      <c r="G306">
        <f t="shared" si="9"/>
        <v>1.2499218750000001</v>
      </c>
      <c r="I306">
        <v>8.1883292523343698E-3</v>
      </c>
      <c r="J306" s="2">
        <v>6.0085207223892203E-3</v>
      </c>
      <c r="K306">
        <v>0.40954062715172701</v>
      </c>
    </row>
    <row r="307" spans="1:11" x14ac:dyDescent="0.25">
      <c r="A307">
        <v>3915</v>
      </c>
      <c r="B307">
        <v>280</v>
      </c>
      <c r="C307">
        <v>307</v>
      </c>
      <c r="D307" s="1">
        <f t="shared" si="8"/>
        <v>1.3671875</v>
      </c>
      <c r="E307" s="2">
        <f>J307</f>
        <v>5.5937562137842102E-4</v>
      </c>
      <c r="F307" s="2">
        <f>I307+G307</f>
        <v>1.2517689261577107</v>
      </c>
      <c r="G307">
        <f t="shared" si="9"/>
        <v>1.2499218750000001</v>
      </c>
      <c r="I307">
        <v>1.84705115771066E-3</v>
      </c>
      <c r="J307">
        <v>5.5937562137842102E-4</v>
      </c>
      <c r="K307">
        <v>0.34924896899610702</v>
      </c>
    </row>
    <row r="308" spans="1:11" x14ac:dyDescent="0.25">
      <c r="A308">
        <v>3927</v>
      </c>
      <c r="B308">
        <v>290</v>
      </c>
      <c r="C308">
        <v>308</v>
      </c>
      <c r="D308" s="1">
        <f t="shared" si="8"/>
        <v>1.416015625</v>
      </c>
      <c r="E308" s="2">
        <f>J308</f>
        <v>5.3644180297851502E-3</v>
      </c>
      <c r="F308" s="2">
        <f>I308+G308</f>
        <v>1.2500270762748915</v>
      </c>
      <c r="G308">
        <f t="shared" si="9"/>
        <v>1.2499218750000001</v>
      </c>
      <c r="I308">
        <v>1.05201274891442E-4</v>
      </c>
      <c r="J308" s="2">
        <v>5.3644180297851502E-3</v>
      </c>
      <c r="K308">
        <v>0.29210383072495399</v>
      </c>
    </row>
    <row r="309" spans="1:11" x14ac:dyDescent="0.25">
      <c r="A309">
        <v>3940</v>
      </c>
      <c r="B309">
        <v>303</v>
      </c>
      <c r="C309">
        <v>309</v>
      </c>
      <c r="D309" s="1">
        <f t="shared" si="8"/>
        <v>1.4794921875</v>
      </c>
      <c r="E309" s="2">
        <f>J309</f>
        <v>3.4032412804663098E-2</v>
      </c>
      <c r="F309" s="2">
        <f>I309+G309</f>
        <v>1.254526030492416</v>
      </c>
      <c r="G309">
        <f t="shared" si="9"/>
        <v>1.2499218750000001</v>
      </c>
      <c r="I309">
        <v>4.6041554924158802E-3</v>
      </c>
      <c r="J309" s="2">
        <v>3.4032412804663098E-2</v>
      </c>
      <c r="K309">
        <v>1.69171430170536</v>
      </c>
    </row>
    <row r="310" spans="1:11" x14ac:dyDescent="0.25">
      <c r="A310">
        <v>3952</v>
      </c>
      <c r="B310">
        <v>311</v>
      </c>
      <c r="C310">
        <v>310</v>
      </c>
      <c r="D310" s="1">
        <f t="shared" si="8"/>
        <v>1.5185546875</v>
      </c>
      <c r="E310" s="2">
        <f>J310</f>
        <v>7.3852972127497196E-2</v>
      </c>
      <c r="F310" s="2">
        <f>I310+G310</f>
        <v>1.2653515094589967</v>
      </c>
      <c r="G310">
        <f t="shared" si="9"/>
        <v>1.2499218750000001</v>
      </c>
      <c r="I310">
        <v>1.54296344589965E-2</v>
      </c>
      <c r="J310" s="2">
        <v>7.3852972127497196E-2</v>
      </c>
      <c r="K310">
        <v>1.6612887615337899</v>
      </c>
    </row>
    <row r="311" spans="1:11" x14ac:dyDescent="0.25">
      <c r="A311">
        <v>3965</v>
      </c>
      <c r="B311">
        <v>314</v>
      </c>
      <c r="C311">
        <v>311</v>
      </c>
      <c r="D311" s="1">
        <f t="shared" si="8"/>
        <v>1.533203125</v>
      </c>
      <c r="E311" s="2">
        <f>J311</f>
        <v>8.36983323097229E-2</v>
      </c>
      <c r="F311" s="2">
        <f>I311+G311</f>
        <v>1.2791786970402246</v>
      </c>
      <c r="G311">
        <f t="shared" si="9"/>
        <v>1.2499218750000001</v>
      </c>
      <c r="I311">
        <v>2.9256822040224499E-2</v>
      </c>
      <c r="J311" s="2">
        <v>8.36983323097229E-2</v>
      </c>
      <c r="K311">
        <v>1.6632560640573499</v>
      </c>
    </row>
    <row r="312" spans="1:11" x14ac:dyDescent="0.25">
      <c r="A312">
        <v>3977</v>
      </c>
      <c r="B312">
        <v>310</v>
      </c>
      <c r="C312">
        <v>312</v>
      </c>
      <c r="D312" s="1">
        <f t="shared" si="8"/>
        <v>1.513671875</v>
      </c>
      <c r="E312" s="2">
        <f>J312</f>
        <v>7.1630720049142796E-2</v>
      </c>
      <c r="F312" s="2">
        <f>I312+G312</f>
        <v>1.2905152612793973</v>
      </c>
      <c r="G312">
        <f t="shared" si="9"/>
        <v>1.2499218750000001</v>
      </c>
      <c r="I312">
        <v>4.0593386279397202E-2</v>
      </c>
      <c r="J312" s="2">
        <v>7.1630720049142796E-2</v>
      </c>
      <c r="K312">
        <v>2.3563299328088701E-2</v>
      </c>
    </row>
    <row r="313" spans="1:11" x14ac:dyDescent="0.25">
      <c r="A313">
        <v>3990</v>
      </c>
      <c r="B313">
        <v>304</v>
      </c>
      <c r="C313">
        <v>313</v>
      </c>
      <c r="D313" s="1">
        <f t="shared" si="8"/>
        <v>1.484375</v>
      </c>
      <c r="E313" s="2">
        <f>J313</f>
        <v>5.6371465325355502E-2</v>
      </c>
      <c r="F313" s="2">
        <f>I313+G313</f>
        <v>1.2943485358838007</v>
      </c>
      <c r="G313">
        <f t="shared" si="9"/>
        <v>1.2499218750000001</v>
      </c>
      <c r="I313">
        <v>4.4426660883800602E-2</v>
      </c>
      <c r="J313" s="2">
        <v>5.6371465325355502E-2</v>
      </c>
      <c r="K313">
        <v>0.101022631861269</v>
      </c>
    </row>
    <row r="314" spans="1:11" x14ac:dyDescent="0.25">
      <c r="A314">
        <v>4002</v>
      </c>
      <c r="B314">
        <v>293</v>
      </c>
      <c r="C314">
        <v>314</v>
      </c>
      <c r="D314" s="1">
        <f t="shared" si="8"/>
        <v>1.4306640625</v>
      </c>
      <c r="E314" s="2">
        <f>J314</f>
        <v>3.3863727003335897E-2</v>
      </c>
      <c r="F314" s="2">
        <f>I314+G314</f>
        <v>1.2891096193917111</v>
      </c>
      <c r="G314">
        <f t="shared" si="9"/>
        <v>1.2499218750000001</v>
      </c>
      <c r="I314">
        <v>3.9187744391711E-2</v>
      </c>
      <c r="J314">
        <v>3.3863727003335897E-2</v>
      </c>
      <c r="K314">
        <v>7.5018615461885901E-2</v>
      </c>
    </row>
    <row r="315" spans="1:11" x14ac:dyDescent="0.25">
      <c r="A315">
        <v>4015</v>
      </c>
      <c r="B315">
        <v>281</v>
      </c>
      <c r="C315">
        <v>315</v>
      </c>
      <c r="D315" s="1">
        <f t="shared" si="8"/>
        <v>1.3720703125</v>
      </c>
      <c r="E315" s="2">
        <f>J315</f>
        <v>1.5808641910552899E-2</v>
      </c>
      <c r="F315" s="2">
        <f>I315+G315</f>
        <v>1.2768549664534294</v>
      </c>
      <c r="G315">
        <f t="shared" si="9"/>
        <v>1.2499218750000001</v>
      </c>
      <c r="I315">
        <v>2.69330914534293E-2</v>
      </c>
      <c r="J315" s="2">
        <v>1.5808641910552899E-2</v>
      </c>
      <c r="K315">
        <v>5.9010088443756097E-2</v>
      </c>
    </row>
    <row r="316" spans="1:11" x14ac:dyDescent="0.25">
      <c r="A316">
        <v>4027</v>
      </c>
      <c r="B316">
        <v>265</v>
      </c>
      <c r="C316">
        <v>316</v>
      </c>
      <c r="D316" s="1">
        <f t="shared" si="8"/>
        <v>1.2939453125</v>
      </c>
      <c r="E316" s="2">
        <f>J316</f>
        <v>2.3249536752700801E-3</v>
      </c>
      <c r="F316" s="2">
        <f>I316+G316</f>
        <v>1.2629488426446915</v>
      </c>
      <c r="G316">
        <f t="shared" si="9"/>
        <v>1.2499218750000001</v>
      </c>
      <c r="I316">
        <v>1.30269676446914E-2</v>
      </c>
      <c r="J316" s="2">
        <v>2.3249536752700801E-3</v>
      </c>
      <c r="K316">
        <v>5.5074784904718399E-2</v>
      </c>
    </row>
    <row r="317" spans="1:11" x14ac:dyDescent="0.25">
      <c r="A317">
        <v>4040</v>
      </c>
      <c r="B317">
        <v>253</v>
      </c>
      <c r="C317">
        <v>317</v>
      </c>
      <c r="D317" s="1">
        <f t="shared" si="8"/>
        <v>1.2353515625</v>
      </c>
      <c r="E317" s="2">
        <f>J317</f>
        <v>7.5646676123142202E-5</v>
      </c>
      <c r="F317" s="2">
        <f>I317+G317</f>
        <v>1.2530455764127328</v>
      </c>
      <c r="G317">
        <f t="shared" si="9"/>
        <v>1.2499218750000001</v>
      </c>
      <c r="I317" s="2">
        <v>3.1237014127327698E-3</v>
      </c>
      <c r="J317">
        <v>7.5646676123142202E-5</v>
      </c>
      <c r="K317">
        <v>5.0380849279463201E-2</v>
      </c>
    </row>
    <row r="318" spans="1:11" x14ac:dyDescent="0.25">
      <c r="A318">
        <v>4052</v>
      </c>
      <c r="B318">
        <v>234</v>
      </c>
      <c r="C318">
        <v>318</v>
      </c>
      <c r="D318" s="1">
        <f t="shared" si="8"/>
        <v>1.142578125</v>
      </c>
      <c r="E318" s="2">
        <f>J318</f>
        <v>9.8370946943759901E-3</v>
      </c>
      <c r="F318" s="2">
        <f>I318+G318</f>
        <v>1.2499311301090348</v>
      </c>
      <c r="G318">
        <f t="shared" si="9"/>
        <v>1.2499218750000001</v>
      </c>
      <c r="I318">
        <v>9.25510903471149E-6</v>
      </c>
      <c r="J318">
        <v>9.8370946943759901E-3</v>
      </c>
      <c r="K318">
        <v>3.8925767876207801E-2</v>
      </c>
    </row>
    <row r="319" spans="1:11" x14ac:dyDescent="0.25">
      <c r="A319">
        <v>4065</v>
      </c>
      <c r="B319">
        <v>224</v>
      </c>
      <c r="C319">
        <v>319</v>
      </c>
      <c r="D319" s="1">
        <f t="shared" si="8"/>
        <v>1.09375</v>
      </c>
      <c r="E319" s="2">
        <f>J319</f>
        <v>2.0924583077430701E-2</v>
      </c>
      <c r="F319" s="2">
        <f>I319+G319</f>
        <v>1.2531368451155505</v>
      </c>
      <c r="G319">
        <f t="shared" si="9"/>
        <v>1.2499218750000001</v>
      </c>
      <c r="I319">
        <v>3.2149701155503802E-3</v>
      </c>
      <c r="J319" s="2">
        <v>2.0924583077430701E-2</v>
      </c>
      <c r="K319">
        <v>2.9467628337442799E-2</v>
      </c>
    </row>
    <row r="320" spans="1:11" x14ac:dyDescent="0.25">
      <c r="A320">
        <v>4077</v>
      </c>
      <c r="B320">
        <v>218</v>
      </c>
      <c r="C320">
        <v>320</v>
      </c>
      <c r="D320" s="1">
        <f t="shared" si="8"/>
        <v>1.064453125</v>
      </c>
      <c r="E320" s="2">
        <f>J320</f>
        <v>2.88941897451877E-2</v>
      </c>
      <c r="F320" s="2">
        <f>I320+G320</f>
        <v>1.259765591929936</v>
      </c>
      <c r="G320">
        <f t="shared" si="9"/>
        <v>1.2499218750000001</v>
      </c>
      <c r="I320">
        <v>9.8437169299358997E-3</v>
      </c>
      <c r="J320" s="2">
        <v>2.88941897451877E-2</v>
      </c>
      <c r="K320">
        <v>2.3892358876764701E-2</v>
      </c>
    </row>
    <row r="321" spans="1:11" x14ac:dyDescent="0.25">
      <c r="A321">
        <v>4090</v>
      </c>
      <c r="B321">
        <v>222</v>
      </c>
      <c r="C321">
        <v>321</v>
      </c>
      <c r="D321" s="1">
        <f t="shared" si="8"/>
        <v>1.083984375</v>
      </c>
      <c r="E321" s="2">
        <f>J321</f>
        <v>2.11458886042237E-2</v>
      </c>
      <c r="F321" s="2">
        <f>I321+G321</f>
        <v>1.2663662997502616</v>
      </c>
      <c r="G321">
        <f t="shared" si="9"/>
        <v>1.2499218750000001</v>
      </c>
      <c r="I321">
        <v>1.6444424750261501E-2</v>
      </c>
      <c r="J321" s="2">
        <v>2.11458886042237E-2</v>
      </c>
      <c r="K321">
        <v>1.4975760132074301E-2</v>
      </c>
    </row>
    <row r="322" spans="1:11" x14ac:dyDescent="0.25">
      <c r="A322">
        <v>4102</v>
      </c>
      <c r="B322">
        <v>221</v>
      </c>
      <c r="C322">
        <v>322</v>
      </c>
      <c r="D322" s="1">
        <f t="shared" ref="D322:D385" si="10">B322/1024*5</f>
        <v>1.0791015625</v>
      </c>
      <c r="E322" s="2">
        <f>J322</f>
        <v>2.0529166795313299E-2</v>
      </c>
      <c r="F322" s="2">
        <f>I322+G322</f>
        <v>1.2705591312615798</v>
      </c>
      <c r="G322">
        <f t="shared" ref="G322:G385" si="11">AVERAGE((D:D))</f>
        <v>1.2499218750000001</v>
      </c>
      <c r="I322">
        <v>2.0637256261579699E-2</v>
      </c>
      <c r="J322" s="2">
        <v>2.0529166795313299E-2</v>
      </c>
      <c r="K322">
        <v>1.1181668378412699E-2</v>
      </c>
    </row>
    <row r="323" spans="1:11" x14ac:dyDescent="0.25">
      <c r="A323">
        <v>4115</v>
      </c>
      <c r="B323">
        <v>222</v>
      </c>
      <c r="C323">
        <v>323</v>
      </c>
      <c r="D323" s="1">
        <f t="shared" si="10"/>
        <v>1.083984375</v>
      </c>
      <c r="E323" s="2">
        <f>J323</f>
        <v>1.7100223340093999E-2</v>
      </c>
      <c r="F323" s="2">
        <f>I323+G323</f>
        <v>1.2718063315097243</v>
      </c>
      <c r="G323">
        <f t="shared" si="11"/>
        <v>1.2499218750000001</v>
      </c>
      <c r="I323">
        <v>2.18844565097242E-2</v>
      </c>
      <c r="J323" s="2">
        <v>1.7100223340093999E-2</v>
      </c>
      <c r="K323">
        <v>6.0085207223892203E-3</v>
      </c>
    </row>
    <row r="324" spans="1:11" x14ac:dyDescent="0.25">
      <c r="A324">
        <v>4127</v>
      </c>
      <c r="B324">
        <v>225</v>
      </c>
      <c r="C324">
        <v>324</v>
      </c>
      <c r="D324" s="1">
        <f t="shared" si="10"/>
        <v>1.0986328125</v>
      </c>
      <c r="E324" s="2">
        <f>J324</f>
        <v>1.1539459228515601E-2</v>
      </c>
      <c r="F324" s="2">
        <f>I324+G324</f>
        <v>1.2703609567998502</v>
      </c>
      <c r="G324">
        <f t="shared" si="11"/>
        <v>1.2499218750000001</v>
      </c>
      <c r="I324">
        <v>2.0439081799850101E-2</v>
      </c>
      <c r="J324">
        <v>1.1539459228515601E-2</v>
      </c>
      <c r="K324" s="2">
        <v>5.5937562137842102E-4</v>
      </c>
    </row>
    <row r="325" spans="1:11" x14ac:dyDescent="0.25">
      <c r="A325">
        <v>4140</v>
      </c>
      <c r="B325">
        <v>226</v>
      </c>
      <c r="C325">
        <v>325</v>
      </c>
      <c r="D325" s="1">
        <f t="shared" si="10"/>
        <v>1.103515625</v>
      </c>
      <c r="E325" s="2">
        <f>J325</f>
        <v>8.3819031715392997E-3</v>
      </c>
      <c r="F325" s="2">
        <f>I325+G325</f>
        <v>1.2669523320929148</v>
      </c>
      <c r="G325">
        <f t="shared" si="11"/>
        <v>1.2499218750000001</v>
      </c>
      <c r="I325">
        <v>1.7030457092914699E-2</v>
      </c>
      <c r="J325" s="2">
        <v>8.3819031715392997E-3</v>
      </c>
      <c r="K325">
        <v>5.3644180297851502E-3</v>
      </c>
    </row>
    <row r="326" spans="1:11" x14ac:dyDescent="0.25">
      <c r="A326">
        <v>4152</v>
      </c>
      <c r="B326">
        <v>225</v>
      </c>
      <c r="C326">
        <v>326</v>
      </c>
      <c r="D326" s="1">
        <f t="shared" si="10"/>
        <v>1.0986328125</v>
      </c>
      <c r="E326" s="2">
        <f>J326</f>
        <v>7.12017063051462E-3</v>
      </c>
      <c r="F326" s="2">
        <f>I326+G326</f>
        <v>1.263020781583764</v>
      </c>
      <c r="G326">
        <f t="shared" si="11"/>
        <v>1.2499218750000001</v>
      </c>
      <c r="I326">
        <v>1.30989065837638E-2</v>
      </c>
      <c r="J326" s="2">
        <v>7.12017063051462E-3</v>
      </c>
      <c r="K326">
        <v>3.4032412804663098E-2</v>
      </c>
    </row>
    <row r="327" spans="1:11" x14ac:dyDescent="0.25">
      <c r="A327">
        <v>4165</v>
      </c>
      <c r="B327">
        <v>228</v>
      </c>
      <c r="C327">
        <v>327</v>
      </c>
      <c r="D327" s="1">
        <f t="shared" si="10"/>
        <v>1.11328125</v>
      </c>
      <c r="E327" s="2">
        <f>J327</f>
        <v>3.2741809263825399E-3</v>
      </c>
      <c r="F327" s="2">
        <f>I327+G327</f>
        <v>1.2592088186230104</v>
      </c>
      <c r="G327">
        <f t="shared" si="11"/>
        <v>1.2499218750000001</v>
      </c>
      <c r="I327" s="2">
        <v>9.2869436230103002E-3</v>
      </c>
      <c r="J327">
        <v>3.2741809263825399E-3</v>
      </c>
      <c r="K327">
        <v>7.3852972127497196E-2</v>
      </c>
    </row>
    <row r="328" spans="1:11" x14ac:dyDescent="0.25">
      <c r="A328">
        <v>4177</v>
      </c>
      <c r="B328">
        <v>229</v>
      </c>
      <c r="C328">
        <v>328</v>
      </c>
      <c r="D328" s="1">
        <f t="shared" si="10"/>
        <v>1.1181640625</v>
      </c>
      <c r="E328" s="2">
        <f>J328</f>
        <v>1.6973353922367001E-3</v>
      </c>
      <c r="F328" s="2">
        <f>I328+G328</f>
        <v>1.2558655189187267</v>
      </c>
      <c r="G328">
        <f t="shared" si="11"/>
        <v>1.2499218750000001</v>
      </c>
      <c r="I328">
        <v>5.9436439187265898E-3</v>
      </c>
      <c r="J328">
        <v>1.6973353922367001E-3</v>
      </c>
      <c r="K328">
        <v>8.36983323097229E-2</v>
      </c>
    </row>
    <row r="329" spans="1:11" x14ac:dyDescent="0.25">
      <c r="A329">
        <v>4190</v>
      </c>
      <c r="B329">
        <v>232</v>
      </c>
      <c r="C329">
        <v>329</v>
      </c>
      <c r="D329" s="1">
        <f t="shared" si="10"/>
        <v>1.1328125</v>
      </c>
      <c r="E329" s="2">
        <f>J329</f>
        <v>2.5669578462839099E-4</v>
      </c>
      <c r="F329" s="2">
        <f>I329+G329</f>
        <v>1.2532382093914567</v>
      </c>
      <c r="G329">
        <f t="shared" si="11"/>
        <v>1.2499218750000001</v>
      </c>
      <c r="I329">
        <v>3.3163343914566199E-3</v>
      </c>
      <c r="J329" s="2">
        <v>2.5669578462839099E-4</v>
      </c>
      <c r="K329">
        <v>7.1630720049142796E-2</v>
      </c>
    </row>
    <row r="330" spans="1:11" x14ac:dyDescent="0.25">
      <c r="A330">
        <v>4202</v>
      </c>
      <c r="B330">
        <v>232</v>
      </c>
      <c r="C330">
        <v>330</v>
      </c>
      <c r="D330" s="1">
        <f t="shared" si="10"/>
        <v>1.1328125</v>
      </c>
      <c r="E330" s="2">
        <f>J330</f>
        <v>4.5076012611389099E-5</v>
      </c>
      <c r="F330" s="2">
        <f>I330+G330</f>
        <v>1.2514203112678661</v>
      </c>
      <c r="G330">
        <f t="shared" si="11"/>
        <v>1.2499218750000001</v>
      </c>
      <c r="I330">
        <v>1.49843626786605E-3</v>
      </c>
      <c r="J330" s="2">
        <v>4.5076012611389099E-5</v>
      </c>
      <c r="K330">
        <v>5.6371465325355502E-2</v>
      </c>
    </row>
    <row r="331" spans="1:11" x14ac:dyDescent="0.25">
      <c r="A331">
        <v>4238</v>
      </c>
      <c r="B331">
        <v>235</v>
      </c>
      <c r="C331">
        <v>331</v>
      </c>
      <c r="D331" s="1">
        <f t="shared" si="10"/>
        <v>1.1474609375</v>
      </c>
      <c r="E331" s="2">
        <f>J331</f>
        <v>2.0572915673255899E-4</v>
      </c>
      <c r="F331" s="2">
        <f>I331+G331</f>
        <v>1.2504207295697416</v>
      </c>
      <c r="G331">
        <f t="shared" si="11"/>
        <v>1.2499218750000001</v>
      </c>
      <c r="I331">
        <v>4.98854569741524E-4</v>
      </c>
      <c r="J331" s="2">
        <v>2.0572915673255899E-4</v>
      </c>
      <c r="K331">
        <v>3.3863727003335897E-2</v>
      </c>
    </row>
    <row r="332" spans="1:11" x14ac:dyDescent="0.25">
      <c r="A332">
        <v>4251</v>
      </c>
      <c r="B332">
        <v>236</v>
      </c>
      <c r="C332">
        <v>332</v>
      </c>
      <c r="D332" s="1">
        <f t="shared" si="10"/>
        <v>1.15234375</v>
      </c>
      <c r="E332" s="2">
        <f>J332</f>
        <v>5.4503325372934298E-4</v>
      </c>
      <c r="F332" s="2">
        <f>I332+G332</f>
        <v>1.2499890630343362</v>
      </c>
      <c r="G332">
        <f t="shared" si="11"/>
        <v>1.2499218750000001</v>
      </c>
      <c r="I332">
        <v>6.7188034336140804E-5</v>
      </c>
      <c r="J332" s="2">
        <v>5.4503325372934298E-4</v>
      </c>
      <c r="K332">
        <v>1.5808641910552899E-2</v>
      </c>
    </row>
    <row r="333" spans="1:11" x14ac:dyDescent="0.25">
      <c r="A333">
        <v>4263</v>
      </c>
      <c r="B333">
        <v>235</v>
      </c>
      <c r="C333">
        <v>333</v>
      </c>
      <c r="D333" s="1">
        <f t="shared" si="10"/>
        <v>1.1474609375</v>
      </c>
      <c r="E333" s="2">
        <f>J333</f>
        <v>4.2433384805917702E-4</v>
      </c>
      <c r="F333" s="2">
        <f>I333+G333</f>
        <v>1.2499274462234826</v>
      </c>
      <c r="G333">
        <f t="shared" si="11"/>
        <v>1.2499218750000001</v>
      </c>
      <c r="I333">
        <v>5.5712234825477901E-6</v>
      </c>
      <c r="J333" s="2">
        <v>4.2433384805917702E-4</v>
      </c>
      <c r="K333">
        <v>2.3249536752700801E-3</v>
      </c>
    </row>
    <row r="334" spans="1:11" x14ac:dyDescent="0.25">
      <c r="A334">
        <v>4276</v>
      </c>
      <c r="B334">
        <v>236</v>
      </c>
      <c r="C334">
        <v>334</v>
      </c>
      <c r="D334" s="1">
        <f t="shared" si="10"/>
        <v>1.15234375</v>
      </c>
      <c r="E334" s="2">
        <f>J334</f>
        <v>6.1104074120521502E-4</v>
      </c>
      <c r="F334" s="2">
        <f>I334+G334</f>
        <v>1.2499852113242742</v>
      </c>
      <c r="G334">
        <f t="shared" si="11"/>
        <v>1.2499218750000001</v>
      </c>
      <c r="I334">
        <v>6.3336324274132494E-5</v>
      </c>
      <c r="J334">
        <v>6.1104074120521502E-4</v>
      </c>
      <c r="K334" s="2">
        <v>7.5646676123142202E-5</v>
      </c>
    </row>
    <row r="335" spans="1:11" x14ac:dyDescent="0.25">
      <c r="A335">
        <v>4288</v>
      </c>
      <c r="B335">
        <v>232</v>
      </c>
      <c r="C335">
        <v>335</v>
      </c>
      <c r="D335" s="1">
        <f t="shared" si="10"/>
        <v>1.1328125</v>
      </c>
      <c r="E335" s="2">
        <f>J335</f>
        <v>7.54371285438537E-6</v>
      </c>
      <c r="F335" s="2">
        <f>I335+G335</f>
        <v>1.2500150203541853</v>
      </c>
      <c r="G335">
        <f t="shared" si="11"/>
        <v>1.2499218750000001</v>
      </c>
      <c r="I335">
        <v>9.31453541852533E-5</v>
      </c>
      <c r="J335" s="2">
        <v>7.54371285438537E-6</v>
      </c>
      <c r="K335">
        <v>9.8370946943759901E-3</v>
      </c>
    </row>
    <row r="336" spans="1:11" x14ac:dyDescent="0.25">
      <c r="A336">
        <v>4301</v>
      </c>
      <c r="B336">
        <v>234</v>
      </c>
      <c r="C336">
        <v>336</v>
      </c>
      <c r="D336" s="1">
        <f t="shared" si="10"/>
        <v>1.142578125</v>
      </c>
      <c r="E336" s="2">
        <f>J336</f>
        <v>7.5646676123142202E-5</v>
      </c>
      <c r="F336" s="2">
        <f>I336+G336</f>
        <v>1.2499841532181382</v>
      </c>
      <c r="G336">
        <f t="shared" si="11"/>
        <v>1.2499218750000001</v>
      </c>
      <c r="I336">
        <v>6.2278218138089801E-5</v>
      </c>
      <c r="J336" s="2">
        <v>7.5646676123142202E-5</v>
      </c>
      <c r="K336">
        <v>2.0924583077430701E-2</v>
      </c>
    </row>
    <row r="337" spans="1:11" x14ac:dyDescent="0.25">
      <c r="A337">
        <v>4313</v>
      </c>
      <c r="B337">
        <v>233</v>
      </c>
      <c r="C337">
        <v>337</v>
      </c>
      <c r="D337" s="1">
        <f t="shared" si="10"/>
        <v>1.1376953125</v>
      </c>
      <c r="E337" s="2">
        <f>J337</f>
        <v>3.7252902984619098E-7</v>
      </c>
      <c r="F337" s="2">
        <f>I337+G337</f>
        <v>1.2499408697058971</v>
      </c>
      <c r="G337">
        <f t="shared" si="11"/>
        <v>1.2499218750000001</v>
      </c>
      <c r="I337" s="2">
        <v>1.8994705897057398E-5</v>
      </c>
      <c r="J337">
        <v>3.7252902984619098E-7</v>
      </c>
      <c r="K337">
        <v>2.88941897451877E-2</v>
      </c>
    </row>
    <row r="338" spans="1:11" x14ac:dyDescent="0.25">
      <c r="A338">
        <v>4326</v>
      </c>
      <c r="B338">
        <v>228</v>
      </c>
      <c r="C338">
        <v>338</v>
      </c>
      <c r="D338" s="1">
        <f t="shared" si="10"/>
        <v>1.11328125</v>
      </c>
      <c r="E338" s="2">
        <f>J338</f>
        <v>7.8827142715454102E-4</v>
      </c>
      <c r="F338" s="2">
        <f>I338+G338</f>
        <v>1.2499229162804841</v>
      </c>
      <c r="G338">
        <f t="shared" si="11"/>
        <v>1.2499218750000001</v>
      </c>
      <c r="I338">
        <v>1.04128048405982E-6</v>
      </c>
      <c r="J338" s="2">
        <v>7.8827142715454102E-4</v>
      </c>
      <c r="K338">
        <v>2.11458886042237E-2</v>
      </c>
    </row>
    <row r="339" spans="1:11" x14ac:dyDescent="0.25">
      <c r="A339">
        <v>4338</v>
      </c>
      <c r="B339">
        <v>230</v>
      </c>
      <c r="C339">
        <v>339</v>
      </c>
      <c r="D339" s="1">
        <f t="shared" si="10"/>
        <v>1.123046875</v>
      </c>
      <c r="E339" s="2">
        <f>J339</f>
        <v>4.76115383207798E-4</v>
      </c>
      <c r="F339" s="2">
        <f>I339+G339</f>
        <v>1.2499716116499986</v>
      </c>
      <c r="G339">
        <f t="shared" si="11"/>
        <v>1.2499218750000001</v>
      </c>
      <c r="I339">
        <v>4.9736649998521898E-5</v>
      </c>
      <c r="J339" s="2">
        <v>4.76115383207798E-4</v>
      </c>
      <c r="K339">
        <v>2.0529166795313299E-2</v>
      </c>
    </row>
    <row r="340" spans="1:11" x14ac:dyDescent="0.25">
      <c r="A340">
        <v>4351</v>
      </c>
      <c r="B340">
        <v>233</v>
      </c>
      <c r="C340">
        <v>340</v>
      </c>
      <c r="D340" s="1">
        <f t="shared" si="10"/>
        <v>1.1376953125</v>
      </c>
      <c r="E340" s="2">
        <f>J340</f>
        <v>1.01421028375625E-4</v>
      </c>
      <c r="F340" s="2">
        <f>I340+G340</f>
        <v>1.2500426792021972</v>
      </c>
      <c r="G340">
        <f t="shared" si="11"/>
        <v>1.2499218750000001</v>
      </c>
      <c r="I340">
        <v>1.20804202197177E-4</v>
      </c>
      <c r="J340" s="2">
        <v>1.01421028375625E-4</v>
      </c>
      <c r="K340">
        <v>1.7100223340093999E-2</v>
      </c>
    </row>
    <row r="341" spans="1:11" x14ac:dyDescent="0.25">
      <c r="A341">
        <v>4363</v>
      </c>
      <c r="B341">
        <v>231</v>
      </c>
      <c r="C341">
        <v>341</v>
      </c>
      <c r="D341" s="1">
        <f t="shared" si="10"/>
        <v>1.1279296875</v>
      </c>
      <c r="E341" s="2">
        <f>J341</f>
        <v>5.2386894822120601E-4</v>
      </c>
      <c r="F341" s="2">
        <f>I341+G341</f>
        <v>1.2501079876520453</v>
      </c>
      <c r="G341">
        <f t="shared" si="11"/>
        <v>1.2499218750000001</v>
      </c>
      <c r="I341">
        <v>1.8611265204526701E-4</v>
      </c>
      <c r="J341" s="2">
        <v>5.2386894822120601E-4</v>
      </c>
      <c r="K341">
        <v>1.1539459228515601E-2</v>
      </c>
    </row>
    <row r="342" spans="1:11" x14ac:dyDescent="0.25">
      <c r="A342">
        <v>4376</v>
      </c>
      <c r="B342">
        <v>232</v>
      </c>
      <c r="C342">
        <v>342</v>
      </c>
      <c r="D342" s="1">
        <f t="shared" si="10"/>
        <v>1.1328125</v>
      </c>
      <c r="E342" s="2">
        <f>J342</f>
        <v>4.4985208660364102E-4</v>
      </c>
      <c r="F342" s="2">
        <f>I342+G342</f>
        <v>1.2501810213271529</v>
      </c>
      <c r="G342">
        <f t="shared" si="11"/>
        <v>1.2499218750000001</v>
      </c>
      <c r="I342">
        <v>2.5914632715284803E-4</v>
      </c>
      <c r="J342" s="2">
        <v>4.4985208660364102E-4</v>
      </c>
      <c r="K342">
        <v>8.3819031715392997E-3</v>
      </c>
    </row>
    <row r="343" spans="1:11" x14ac:dyDescent="0.25">
      <c r="A343">
        <v>4388</v>
      </c>
      <c r="B343">
        <v>232</v>
      </c>
      <c r="C343">
        <v>343</v>
      </c>
      <c r="D343" s="1">
        <f t="shared" si="10"/>
        <v>1.1328125</v>
      </c>
      <c r="E343" s="2">
        <f>J343</f>
        <v>5.8861915022134705E-4</v>
      </c>
      <c r="F343" s="2">
        <f>I343+G343</f>
        <v>1.2502213179678439</v>
      </c>
      <c r="G343">
        <f t="shared" si="11"/>
        <v>1.2499218750000001</v>
      </c>
      <c r="I343">
        <v>2.9944296784378799E-4</v>
      </c>
      <c r="J343" s="2">
        <v>5.8861915022134705E-4</v>
      </c>
      <c r="K343">
        <v>7.12017063051462E-3</v>
      </c>
    </row>
    <row r="344" spans="1:11" x14ac:dyDescent="0.25">
      <c r="A344">
        <v>4401</v>
      </c>
      <c r="B344">
        <v>237</v>
      </c>
      <c r="C344">
        <v>344</v>
      </c>
      <c r="D344" s="1">
        <f t="shared" si="10"/>
        <v>1.1572265625</v>
      </c>
      <c r="E344" s="2">
        <f>J344</f>
        <v>1.6973353922367001E-5</v>
      </c>
      <c r="F344" s="2">
        <f>I344+G344</f>
        <v>1.2502294589231315</v>
      </c>
      <c r="G344">
        <f t="shared" si="11"/>
        <v>1.2499218750000001</v>
      </c>
      <c r="I344">
        <v>3.0758392313146E-4</v>
      </c>
      <c r="J344" s="2">
        <v>1.6973353922367001E-5</v>
      </c>
      <c r="K344">
        <v>3.2741809263825399E-3</v>
      </c>
    </row>
    <row r="345" spans="1:11" x14ac:dyDescent="0.25">
      <c r="A345">
        <v>4413</v>
      </c>
      <c r="B345">
        <v>235</v>
      </c>
      <c r="C345">
        <v>345</v>
      </c>
      <c r="D345" s="1">
        <f t="shared" si="10"/>
        <v>1.1474609375</v>
      </c>
      <c r="E345" s="2">
        <f>J345</f>
        <v>3.5800039768218902E-4</v>
      </c>
      <c r="F345" s="2">
        <f>I345+G345</f>
        <v>1.2502068105951185</v>
      </c>
      <c r="G345">
        <f t="shared" si="11"/>
        <v>1.2499218750000001</v>
      </c>
      <c r="I345">
        <v>2.8493559511843998E-4</v>
      </c>
      <c r="J345" s="2">
        <v>3.5800039768218902E-4</v>
      </c>
      <c r="K345">
        <v>1.6973353922367001E-3</v>
      </c>
    </row>
    <row r="346" spans="1:11" x14ac:dyDescent="0.25">
      <c r="A346">
        <v>4426</v>
      </c>
      <c r="B346">
        <v>232</v>
      </c>
      <c r="C346">
        <v>346</v>
      </c>
      <c r="D346" s="1">
        <f t="shared" si="10"/>
        <v>1.1328125</v>
      </c>
      <c r="E346" s="2">
        <f>J346</f>
        <v>1.52587890625E-3</v>
      </c>
      <c r="F346" s="2">
        <f>I346+G346</f>
        <v>1.2502323088475169</v>
      </c>
      <c r="G346">
        <f t="shared" si="11"/>
        <v>1.2499218750000001</v>
      </c>
      <c r="I346">
        <v>3.1043384751683301E-4</v>
      </c>
      <c r="J346" s="2">
        <v>1.52587890625E-3</v>
      </c>
      <c r="K346" s="2">
        <v>2.5669578462839099E-4</v>
      </c>
    </row>
    <row r="347" spans="1:11" x14ac:dyDescent="0.25">
      <c r="A347">
        <v>4438</v>
      </c>
      <c r="B347">
        <v>239</v>
      </c>
      <c r="C347">
        <v>347</v>
      </c>
      <c r="D347" s="1">
        <f t="shared" si="10"/>
        <v>1.1669921875</v>
      </c>
      <c r="E347" s="2">
        <f>J347</f>
        <v>1.5655532479286099E-4</v>
      </c>
      <c r="F347" s="2">
        <f>I347+G347</f>
        <v>1.2502685976861176</v>
      </c>
      <c r="G347">
        <f t="shared" si="11"/>
        <v>1.2499218750000001</v>
      </c>
      <c r="I347">
        <v>3.4672268611757301E-4</v>
      </c>
      <c r="J347" s="2">
        <v>1.5655532479286099E-4</v>
      </c>
      <c r="K347" s="2">
        <v>4.5076012611389099E-5</v>
      </c>
    </row>
    <row r="348" spans="1:11" x14ac:dyDescent="0.25">
      <c r="A348">
        <v>4451</v>
      </c>
      <c r="B348">
        <v>238</v>
      </c>
      <c r="C348">
        <v>348</v>
      </c>
      <c r="D348" s="1">
        <f t="shared" si="10"/>
        <v>1.162109375</v>
      </c>
      <c r="E348" s="2">
        <f>J348</f>
        <v>5.0999224185943604E-4</v>
      </c>
      <c r="F348" s="2">
        <f>I348+G348</f>
        <v>1.2502431558451281</v>
      </c>
      <c r="G348">
        <f t="shared" si="11"/>
        <v>1.2499218750000001</v>
      </c>
      <c r="I348">
        <v>3.2128084512805799E-4</v>
      </c>
      <c r="J348" s="2">
        <v>5.0999224185943604E-4</v>
      </c>
      <c r="K348" s="2">
        <v>2.0572915673255899E-4</v>
      </c>
    </row>
    <row r="349" spans="1:11" x14ac:dyDescent="0.25">
      <c r="A349">
        <v>4463</v>
      </c>
      <c r="B349">
        <v>239</v>
      </c>
      <c r="C349">
        <v>349</v>
      </c>
      <c r="D349" s="1">
        <f t="shared" si="10"/>
        <v>1.1669921875</v>
      </c>
      <c r="E349" s="2">
        <f>J349</f>
        <v>4.2433384805917702E-4</v>
      </c>
      <c r="F349" s="2">
        <f>I349+G349</f>
        <v>1.2502375396016578</v>
      </c>
      <c r="G349">
        <f t="shared" si="11"/>
        <v>1.2499218750000001</v>
      </c>
      <c r="I349">
        <v>3.15664601657772E-4</v>
      </c>
      <c r="J349" s="2">
        <v>4.2433384805917702E-4</v>
      </c>
      <c r="K349" s="2">
        <v>5.4503325372934298E-4</v>
      </c>
    </row>
    <row r="350" spans="1:11" x14ac:dyDescent="0.25">
      <c r="A350">
        <v>4476</v>
      </c>
      <c r="B350">
        <v>239</v>
      </c>
      <c r="C350">
        <v>350</v>
      </c>
      <c r="D350" s="1">
        <f t="shared" si="10"/>
        <v>1.1669921875</v>
      </c>
      <c r="E350" s="2">
        <f>J350</f>
        <v>5.1690731197595596E-4</v>
      </c>
      <c r="F350" s="2">
        <f>I350+G350</f>
        <v>1.2501921928324737</v>
      </c>
      <c r="G350">
        <f t="shared" si="11"/>
        <v>1.2499218750000001</v>
      </c>
      <c r="I350" s="2">
        <v>2.7031783247366499E-4</v>
      </c>
      <c r="J350" s="2">
        <v>5.1690731197595596E-4</v>
      </c>
      <c r="K350" s="2">
        <v>4.2433384805917702E-4</v>
      </c>
    </row>
    <row r="351" spans="1:11" x14ac:dyDescent="0.25">
      <c r="A351">
        <v>4488</v>
      </c>
      <c r="B351">
        <v>240</v>
      </c>
      <c r="C351">
        <v>351</v>
      </c>
      <c r="D351" s="1">
        <f t="shared" si="10"/>
        <v>1.171875</v>
      </c>
      <c r="E351" s="2">
        <f>J351</f>
        <v>4.1185412555932999E-4</v>
      </c>
      <c r="F351" s="2">
        <f>I351+G351</f>
        <v>1.2501379911546611</v>
      </c>
      <c r="G351">
        <f t="shared" si="11"/>
        <v>1.2499218750000001</v>
      </c>
      <c r="I351" s="2">
        <v>2.16116154660994E-4</v>
      </c>
      <c r="J351" s="2">
        <v>4.1185412555932999E-4</v>
      </c>
      <c r="K351" s="2">
        <v>6.1104074120521502E-4</v>
      </c>
    </row>
    <row r="352" spans="1:11" x14ac:dyDescent="0.25">
      <c r="A352">
        <v>4501</v>
      </c>
      <c r="B352">
        <v>243</v>
      </c>
      <c r="C352">
        <v>352</v>
      </c>
      <c r="D352" s="1">
        <f t="shared" si="10"/>
        <v>1.1865234375</v>
      </c>
      <c r="E352" s="2">
        <f>J352</f>
        <v>5.1432289183139801E-5</v>
      </c>
      <c r="F352" s="2">
        <f>I352+G352</f>
        <v>1.250064211011777</v>
      </c>
      <c r="G352">
        <f t="shared" si="11"/>
        <v>1.2499218750000001</v>
      </c>
      <c r="I352" s="2">
        <v>1.4233601177693301E-4</v>
      </c>
      <c r="J352" s="2">
        <v>5.1432289183139801E-5</v>
      </c>
      <c r="K352" s="2">
        <v>7.54371285438537E-6</v>
      </c>
    </row>
    <row r="353" spans="1:11" x14ac:dyDescent="0.25">
      <c r="A353">
        <v>4513</v>
      </c>
      <c r="B353">
        <v>243</v>
      </c>
      <c r="C353">
        <v>353</v>
      </c>
      <c r="D353" s="1">
        <f t="shared" si="10"/>
        <v>1.1865234375</v>
      </c>
      <c r="E353" s="2">
        <f>J353</f>
        <v>7.5646676123142202E-5</v>
      </c>
      <c r="F353" s="2">
        <f>I353+G353</f>
        <v>1.2499933505742593</v>
      </c>
      <c r="G353">
        <f t="shared" si="11"/>
        <v>1.2499218750000001</v>
      </c>
      <c r="I353" s="2">
        <v>7.1475574259238702E-5</v>
      </c>
      <c r="J353" s="2">
        <v>7.5646676123142202E-5</v>
      </c>
      <c r="K353" s="2">
        <v>7.5646676123142202E-5</v>
      </c>
    </row>
    <row r="354" spans="1:11" x14ac:dyDescent="0.25">
      <c r="A354">
        <v>4526</v>
      </c>
      <c r="B354">
        <v>249</v>
      </c>
      <c r="C354">
        <v>354</v>
      </c>
      <c r="D354" s="1">
        <f t="shared" si="10"/>
        <v>1.2158203125</v>
      </c>
      <c r="E354" s="2">
        <f>J354</f>
        <v>3.4654513001441901E-4</v>
      </c>
      <c r="F354" s="2">
        <f>I354+G354</f>
        <v>1.2499478583768724</v>
      </c>
      <c r="G354">
        <f t="shared" si="11"/>
        <v>1.2499218750000001</v>
      </c>
      <c r="I354" s="2">
        <v>2.5983376872318301E-5</v>
      </c>
      <c r="J354" s="2">
        <v>3.4654513001441901E-4</v>
      </c>
      <c r="K354" s="2">
        <v>3.7252902984619098E-7</v>
      </c>
    </row>
    <row r="355" spans="1:11" x14ac:dyDescent="0.25">
      <c r="A355">
        <v>4538</v>
      </c>
      <c r="B355">
        <v>245</v>
      </c>
      <c r="C355">
        <v>355</v>
      </c>
      <c r="D355" s="1">
        <f t="shared" si="10"/>
        <v>1.1962890625</v>
      </c>
      <c r="E355" s="2">
        <f>J355</f>
        <v>1.23167410492897E-5</v>
      </c>
      <c r="F355" s="2">
        <f>I355+G355</f>
        <v>1.2499220098098522</v>
      </c>
      <c r="G355">
        <f t="shared" si="11"/>
        <v>1.2499218750000001</v>
      </c>
      <c r="I355" s="2">
        <v>1.34809852170292E-7</v>
      </c>
      <c r="J355" s="2">
        <v>1.23167410492897E-5</v>
      </c>
      <c r="K355" s="2">
        <v>7.8827142715454102E-4</v>
      </c>
    </row>
    <row r="356" spans="1:11" x14ac:dyDescent="0.25">
      <c r="A356">
        <v>4551</v>
      </c>
      <c r="B356">
        <v>244</v>
      </c>
      <c r="C356">
        <v>356</v>
      </c>
      <c r="D356" s="1">
        <f t="shared" si="10"/>
        <v>1.19140625</v>
      </c>
      <c r="E356" s="2">
        <f>J356</f>
        <v>8.1048347055912004E-5</v>
      </c>
      <c r="F356" s="2">
        <f>I356+G356</f>
        <v>1.2499356022081702</v>
      </c>
      <c r="G356">
        <f t="shared" si="11"/>
        <v>1.2499218750000001</v>
      </c>
      <c r="I356" s="2">
        <v>1.37272081701667E-5</v>
      </c>
      <c r="J356" s="2">
        <v>8.1048347055912004E-5</v>
      </c>
      <c r="K356" s="2">
        <v>4.76115383207798E-4</v>
      </c>
    </row>
    <row r="357" spans="1:11" x14ac:dyDescent="0.25">
      <c r="A357">
        <v>4563</v>
      </c>
      <c r="B357">
        <v>246</v>
      </c>
      <c r="C357">
        <v>357</v>
      </c>
      <c r="D357" s="1">
        <f t="shared" si="10"/>
        <v>1.201171875</v>
      </c>
      <c r="E357" s="2">
        <f>J357</f>
        <v>3.4088734537362998E-4</v>
      </c>
      <c r="F357" s="2">
        <f>I357+G357</f>
        <v>1.2499896113459545</v>
      </c>
      <c r="G357">
        <f t="shared" si="11"/>
        <v>1.2499218750000001</v>
      </c>
      <c r="I357" s="2">
        <v>6.7736345954472199E-5</v>
      </c>
      <c r="J357" s="2">
        <v>3.4088734537362998E-4</v>
      </c>
      <c r="K357" s="2">
        <v>1.01421028375625E-4</v>
      </c>
    </row>
    <row r="358" spans="1:11" x14ac:dyDescent="0.25">
      <c r="A358">
        <v>4576</v>
      </c>
      <c r="B358">
        <v>246</v>
      </c>
      <c r="C358">
        <v>358</v>
      </c>
      <c r="D358" s="1">
        <f t="shared" si="10"/>
        <v>1.201171875</v>
      </c>
      <c r="E358" s="2">
        <f>J358</f>
        <v>6.1104074120521502E-4</v>
      </c>
      <c r="F358" s="2">
        <f>I358+G358</f>
        <v>1.250080345356837</v>
      </c>
      <c r="G358">
        <f t="shared" si="11"/>
        <v>1.2499218750000001</v>
      </c>
      <c r="I358" s="2">
        <v>1.5847035683691499E-4</v>
      </c>
      <c r="J358" s="2">
        <v>6.1104074120521502E-4</v>
      </c>
      <c r="K358" s="2">
        <v>5.2386894822120601E-4</v>
      </c>
    </row>
    <row r="359" spans="1:11" x14ac:dyDescent="0.25">
      <c r="A359">
        <v>4588</v>
      </c>
      <c r="B359">
        <v>248</v>
      </c>
      <c r="C359">
        <v>359</v>
      </c>
      <c r="D359" s="1">
        <f t="shared" si="10"/>
        <v>1.2109375</v>
      </c>
      <c r="E359" s="2">
        <f>J359</f>
        <v>4.1071325540542603E-5</v>
      </c>
      <c r="F359" s="2">
        <f>I359+G359</f>
        <v>1.250234497069032</v>
      </c>
      <c r="G359">
        <f t="shared" si="11"/>
        <v>1.2499218750000001</v>
      </c>
      <c r="I359" s="2">
        <v>3.1262206903193103E-4</v>
      </c>
      <c r="J359" s="2">
        <v>4.1071325540542603E-5</v>
      </c>
      <c r="K359" s="2">
        <v>4.4985208660364102E-4</v>
      </c>
    </row>
    <row r="360" spans="1:11" x14ac:dyDescent="0.25">
      <c r="A360">
        <v>4601</v>
      </c>
      <c r="B360">
        <v>257</v>
      </c>
      <c r="C360">
        <v>360</v>
      </c>
      <c r="D360" s="1">
        <f t="shared" si="10"/>
        <v>1.2548828125</v>
      </c>
      <c r="E360" s="2">
        <f>J360</f>
        <v>7.5646676123142202E-5</v>
      </c>
      <c r="F360" s="2">
        <f>I360+G360</f>
        <v>1.2503544998927101</v>
      </c>
      <c r="G360">
        <f t="shared" si="11"/>
        <v>1.2499218750000001</v>
      </c>
      <c r="I360" s="2">
        <v>4.3262489271000899E-4</v>
      </c>
      <c r="J360" s="2">
        <v>7.5646676123142202E-5</v>
      </c>
      <c r="K360" s="2">
        <v>5.8861915022134705E-4</v>
      </c>
    </row>
    <row r="361" spans="1:11" x14ac:dyDescent="0.25">
      <c r="A361">
        <v>4613</v>
      </c>
      <c r="B361">
        <v>265</v>
      </c>
      <c r="C361">
        <v>361</v>
      </c>
      <c r="D361" s="1">
        <f t="shared" si="10"/>
        <v>1.2939453125</v>
      </c>
      <c r="E361" s="2">
        <f>J361</f>
        <v>2.6160851120948699E-4</v>
      </c>
      <c r="F361" s="2">
        <f>I361+G361</f>
        <v>1.2502599509153516</v>
      </c>
      <c r="G361">
        <f t="shared" si="11"/>
        <v>1.2499218750000001</v>
      </c>
      <c r="I361" s="2">
        <v>3.3807591535150999E-4</v>
      </c>
      <c r="J361" s="2">
        <v>2.6160851120948699E-4</v>
      </c>
      <c r="K361" s="2">
        <v>1.6973353922367001E-5</v>
      </c>
    </row>
    <row r="362" spans="1:11" x14ac:dyDescent="0.25">
      <c r="A362">
        <v>4626</v>
      </c>
      <c r="B362">
        <v>268</v>
      </c>
      <c r="C362">
        <v>362</v>
      </c>
      <c r="D362" s="1">
        <f t="shared" si="10"/>
        <v>1.30859375</v>
      </c>
      <c r="E362" s="2">
        <f>J362</f>
        <v>1.61046627908945E-3</v>
      </c>
      <c r="F362" s="2">
        <f>I362+G362</f>
        <v>1.2500344391801992</v>
      </c>
      <c r="G362">
        <f t="shared" si="11"/>
        <v>1.2499218750000001</v>
      </c>
      <c r="I362" s="2">
        <v>1.12564180199115E-4</v>
      </c>
      <c r="J362" s="2">
        <v>1.61046627908945E-3</v>
      </c>
      <c r="K362" s="2">
        <v>3.5800039768218902E-4</v>
      </c>
    </row>
    <row r="363" spans="1:11" x14ac:dyDescent="0.25">
      <c r="A363">
        <v>4638</v>
      </c>
      <c r="B363">
        <v>285</v>
      </c>
      <c r="C363">
        <v>363</v>
      </c>
      <c r="D363" s="1">
        <f t="shared" si="10"/>
        <v>1.3916015625</v>
      </c>
      <c r="E363" s="2">
        <f>J363</f>
        <v>2.7712667360901798E-3</v>
      </c>
      <c r="F363" s="2">
        <f>I363+G363</f>
        <v>1.2499311011188912</v>
      </c>
      <c r="G363">
        <f t="shared" si="11"/>
        <v>1.2499218750000001</v>
      </c>
      <c r="I363" s="2">
        <v>9.2261188910924796E-6</v>
      </c>
      <c r="J363" s="2">
        <v>2.7712667360901798E-3</v>
      </c>
      <c r="K363">
        <v>1.52587890625E-3</v>
      </c>
    </row>
    <row r="364" spans="1:11" x14ac:dyDescent="0.25">
      <c r="A364">
        <v>4650</v>
      </c>
      <c r="B364">
        <v>270</v>
      </c>
      <c r="C364">
        <v>364</v>
      </c>
      <c r="D364" s="1">
        <f t="shared" si="10"/>
        <v>1.318359375</v>
      </c>
      <c r="E364" s="2">
        <f>J364</f>
        <v>5.1690731197595596E-4</v>
      </c>
      <c r="F364" s="2">
        <f>I364+G364</f>
        <v>1.2503794462409861</v>
      </c>
      <c r="G364">
        <f t="shared" si="11"/>
        <v>1.2499218750000001</v>
      </c>
      <c r="I364" s="2">
        <v>4.5757124098599802E-4</v>
      </c>
      <c r="J364" s="2">
        <v>5.1690731197595596E-4</v>
      </c>
      <c r="K364" s="2">
        <v>1.5655532479286099E-4</v>
      </c>
    </row>
    <row r="365" spans="1:11" x14ac:dyDescent="0.25">
      <c r="A365">
        <v>4663</v>
      </c>
      <c r="B365">
        <v>254</v>
      </c>
      <c r="C365">
        <v>365</v>
      </c>
      <c r="D365" s="1">
        <f t="shared" si="10"/>
        <v>1.240234375</v>
      </c>
      <c r="E365" s="2">
        <f>J365</f>
        <v>9.5367431640625E-3</v>
      </c>
      <c r="F365" s="2">
        <f>I365+G365</f>
        <v>1.2521404710006028</v>
      </c>
      <c r="G365">
        <f t="shared" si="11"/>
        <v>1.2499218750000001</v>
      </c>
      <c r="I365" s="2">
        <v>2.2185960006026999E-3</v>
      </c>
      <c r="J365" s="2">
        <v>9.5367431640625E-3</v>
      </c>
      <c r="K365" s="2">
        <v>5.0999224185943604E-4</v>
      </c>
    </row>
    <row r="366" spans="1:11" x14ac:dyDescent="0.25">
      <c r="A366">
        <v>4676</v>
      </c>
      <c r="B366">
        <v>250</v>
      </c>
      <c r="C366">
        <v>366</v>
      </c>
      <c r="D366" s="1">
        <f t="shared" si="10"/>
        <v>1.220703125</v>
      </c>
      <c r="E366" s="2">
        <f>J366</f>
        <v>1.35546782985329E-2</v>
      </c>
      <c r="F366" s="2">
        <f>I366+G366</f>
        <v>1.2556968928029892</v>
      </c>
      <c r="G366">
        <f t="shared" si="11"/>
        <v>1.2499218750000001</v>
      </c>
      <c r="I366" s="2">
        <v>5.7750178029891599E-3</v>
      </c>
      <c r="J366" s="2">
        <v>1.35546782985329E-2</v>
      </c>
      <c r="K366" s="2">
        <v>4.2433384805917702E-4</v>
      </c>
    </row>
    <row r="367" spans="1:11" x14ac:dyDescent="0.25">
      <c r="A367">
        <v>4688</v>
      </c>
      <c r="B367">
        <v>248</v>
      </c>
      <c r="C367">
        <v>367</v>
      </c>
      <c r="D367" s="1">
        <f t="shared" si="10"/>
        <v>1.2109375</v>
      </c>
      <c r="E367" s="2">
        <f>J367</f>
        <v>1.5808641910552899E-2</v>
      </c>
      <c r="F367" s="2">
        <f>I367+G367</f>
        <v>1.2602589117469325</v>
      </c>
      <c r="G367">
        <f t="shared" si="11"/>
        <v>1.2499218750000001</v>
      </c>
      <c r="I367" s="2">
        <v>1.03370367469324E-2</v>
      </c>
      <c r="J367" s="2">
        <v>1.5808641910552899E-2</v>
      </c>
      <c r="K367" s="2">
        <v>5.1690731197595596E-4</v>
      </c>
    </row>
    <row r="368" spans="1:11" x14ac:dyDescent="0.25">
      <c r="A368">
        <v>4700</v>
      </c>
      <c r="B368">
        <v>244</v>
      </c>
      <c r="C368">
        <v>368</v>
      </c>
      <c r="D368" s="1">
        <f t="shared" si="10"/>
        <v>1.19140625</v>
      </c>
      <c r="E368" s="2">
        <f>J368</f>
        <v>2.11902894079685E-2</v>
      </c>
      <c r="F368" s="2">
        <f>I368+G368</f>
        <v>1.2654523661686472</v>
      </c>
      <c r="G368">
        <f t="shared" si="11"/>
        <v>1.2499218750000001</v>
      </c>
      <c r="I368" s="2">
        <v>1.55304911686471E-2</v>
      </c>
      <c r="J368" s="2">
        <v>2.11902894079685E-2</v>
      </c>
      <c r="K368" s="2">
        <v>4.1185412555932999E-4</v>
      </c>
    </row>
    <row r="369" spans="1:11" x14ac:dyDescent="0.25">
      <c r="A369">
        <v>4713</v>
      </c>
      <c r="B369">
        <v>243</v>
      </c>
      <c r="C369">
        <v>369</v>
      </c>
      <c r="D369" s="1">
        <f t="shared" si="10"/>
        <v>1.1865234375</v>
      </c>
      <c r="E369" s="2">
        <f>J369</f>
        <v>2.30045057833194E-2</v>
      </c>
      <c r="F369" s="2">
        <f>I369+G369</f>
        <v>1.2765677571215566</v>
      </c>
      <c r="G369">
        <f t="shared" si="11"/>
        <v>1.2499218750000001</v>
      </c>
      <c r="I369" s="2">
        <v>2.66458821215564E-2</v>
      </c>
      <c r="J369" s="2">
        <v>2.30045057833194E-2</v>
      </c>
      <c r="K369" s="2">
        <v>5.1432289183139801E-5</v>
      </c>
    </row>
    <row r="370" spans="1:11" x14ac:dyDescent="0.25">
      <c r="A370">
        <v>4725</v>
      </c>
      <c r="B370">
        <v>241</v>
      </c>
      <c r="C370">
        <v>370</v>
      </c>
      <c r="D370" s="1">
        <f t="shared" si="10"/>
        <v>1.1767578125</v>
      </c>
      <c r="E370" s="2">
        <f>J370</f>
        <v>2.6457849889993602E-2</v>
      </c>
      <c r="F370" s="2">
        <f>I370+G370</f>
        <v>1.2922943818912973</v>
      </c>
      <c r="G370">
        <f t="shared" si="11"/>
        <v>1.2499218750000001</v>
      </c>
      <c r="I370" s="2">
        <v>4.23725068912972E-2</v>
      </c>
      <c r="J370" s="2">
        <v>2.6457849889993602E-2</v>
      </c>
      <c r="K370" s="2">
        <v>7.5646676123142202E-5</v>
      </c>
    </row>
    <row r="371" spans="1:11" x14ac:dyDescent="0.25">
      <c r="A371">
        <v>4738</v>
      </c>
      <c r="B371">
        <v>247</v>
      </c>
      <c r="C371">
        <v>371</v>
      </c>
      <c r="D371" s="1">
        <f t="shared" si="10"/>
        <v>1.2060546875</v>
      </c>
      <c r="E371" s="2">
        <f>J371</f>
        <v>1.8442515283822999E-2</v>
      </c>
      <c r="F371" s="2">
        <f>I371+G371</f>
        <v>1.291429191291245</v>
      </c>
      <c r="G371">
        <f t="shared" si="11"/>
        <v>1.2499218750000001</v>
      </c>
      <c r="I371" s="2">
        <v>4.1507316291244899E-2</v>
      </c>
      <c r="J371" s="2">
        <v>1.8442515283822999E-2</v>
      </c>
      <c r="K371" s="2">
        <v>3.4654513001441901E-4</v>
      </c>
    </row>
    <row r="372" spans="1:11" x14ac:dyDescent="0.25">
      <c r="A372">
        <v>4751</v>
      </c>
      <c r="B372">
        <v>237</v>
      </c>
      <c r="C372">
        <v>372</v>
      </c>
      <c r="D372" s="1">
        <f t="shared" si="10"/>
        <v>1.1572265625</v>
      </c>
      <c r="E372" s="2">
        <f>J372</f>
        <v>3.54544259607791E-2</v>
      </c>
      <c r="F372" s="2">
        <f>I372+G372</f>
        <v>1.2731075436013999</v>
      </c>
      <c r="G372">
        <f t="shared" si="11"/>
        <v>1.2499218750000001</v>
      </c>
      <c r="I372" s="2">
        <v>2.3185668601399801E-2</v>
      </c>
      <c r="J372" s="2">
        <v>3.54544259607791E-2</v>
      </c>
      <c r="K372" s="2">
        <v>1.23167410492897E-5</v>
      </c>
    </row>
    <row r="373" spans="1:11" x14ac:dyDescent="0.25">
      <c r="A373">
        <v>4763</v>
      </c>
      <c r="B373">
        <v>115</v>
      </c>
      <c r="C373">
        <v>373</v>
      </c>
      <c r="D373" s="1">
        <f t="shared" si="10"/>
        <v>0.5615234375</v>
      </c>
      <c r="E373" s="2">
        <f>J373</f>
        <v>0.62088705599308003</v>
      </c>
      <c r="F373" s="2">
        <f>I373+G373</f>
        <v>1.2530461094448402</v>
      </c>
      <c r="G373">
        <f t="shared" si="11"/>
        <v>1.2499218750000001</v>
      </c>
      <c r="I373" s="2">
        <v>3.1242344448401101E-3</v>
      </c>
      <c r="J373" s="2">
        <v>0.62088705599308003</v>
      </c>
      <c r="K373" s="2">
        <v>8.1048347055912004E-5</v>
      </c>
    </row>
    <row r="374" spans="1:11" x14ac:dyDescent="0.25">
      <c r="A374">
        <v>4775</v>
      </c>
      <c r="B374">
        <v>191</v>
      </c>
      <c r="C374">
        <v>374</v>
      </c>
      <c r="D374" s="1">
        <f t="shared" si="10"/>
        <v>0.9326171875</v>
      </c>
      <c r="E374" s="2">
        <f>J374</f>
        <v>0.17761820927262301</v>
      </c>
      <c r="F374" s="2">
        <f>I374+G374</f>
        <v>1.2562426114519258</v>
      </c>
      <c r="G374">
        <f t="shared" si="11"/>
        <v>1.2499218750000001</v>
      </c>
      <c r="I374" s="2">
        <v>6.3207364519257602E-3</v>
      </c>
      <c r="J374" s="2">
        <v>0.17761820927262301</v>
      </c>
      <c r="K374" s="2">
        <v>3.4088734537362998E-4</v>
      </c>
    </row>
    <row r="375" spans="1:11" x14ac:dyDescent="0.25">
      <c r="A375">
        <v>4788</v>
      </c>
      <c r="B375">
        <v>500</v>
      </c>
      <c r="C375">
        <v>375</v>
      </c>
      <c r="D375" s="1">
        <f t="shared" si="10"/>
        <v>2.44140625</v>
      </c>
      <c r="E375" s="2">
        <f>J375</f>
        <v>1.17006527725607</v>
      </c>
      <c r="F375" s="2">
        <f>I375+G375</f>
        <v>1.3092520962109848</v>
      </c>
      <c r="G375">
        <f t="shared" si="11"/>
        <v>1.2499218750000001</v>
      </c>
      <c r="I375" s="2">
        <v>5.9330221210984697E-2</v>
      </c>
      <c r="J375" s="2">
        <v>1.17006527725607</v>
      </c>
      <c r="K375" s="2">
        <v>6.1104074120521502E-4</v>
      </c>
    </row>
    <row r="376" spans="1:11" x14ac:dyDescent="0.25">
      <c r="A376">
        <v>4800</v>
      </c>
      <c r="B376">
        <v>540</v>
      </c>
      <c r="C376">
        <v>376</v>
      </c>
      <c r="D376" s="1">
        <f t="shared" si="10"/>
        <v>2.63671875</v>
      </c>
      <c r="E376" s="2">
        <f>J376</f>
        <v>1.61597414407879</v>
      </c>
      <c r="F376" s="2">
        <f>I376+G376</f>
        <v>1.4299962336727541</v>
      </c>
      <c r="G376">
        <f t="shared" si="11"/>
        <v>1.2499218750000001</v>
      </c>
      <c r="I376" s="2">
        <v>0.18007435867275401</v>
      </c>
      <c r="J376" s="2">
        <v>1.61597414407879</v>
      </c>
      <c r="K376" s="2">
        <v>4.1071325540542603E-5</v>
      </c>
    </row>
    <row r="377" spans="1:11" x14ac:dyDescent="0.25">
      <c r="A377">
        <v>4813</v>
      </c>
      <c r="B377">
        <v>540</v>
      </c>
      <c r="C377">
        <v>377</v>
      </c>
      <c r="D377" s="1">
        <f t="shared" si="10"/>
        <v>2.63671875</v>
      </c>
      <c r="E377" s="2">
        <f>J377</f>
        <v>1.6008798032999001</v>
      </c>
      <c r="F377" s="2">
        <f>I377+G377</f>
        <v>1.5226083532744081</v>
      </c>
      <c r="G377">
        <f t="shared" si="11"/>
        <v>1.2499218750000001</v>
      </c>
      <c r="I377" s="2">
        <v>0.27268647827440801</v>
      </c>
      <c r="J377" s="2">
        <v>1.6008798032999001</v>
      </c>
      <c r="K377" s="2">
        <v>7.5646676123142202E-5</v>
      </c>
    </row>
    <row r="378" spans="1:11" x14ac:dyDescent="0.25">
      <c r="A378">
        <v>4825</v>
      </c>
      <c r="B378">
        <v>485</v>
      </c>
      <c r="C378">
        <v>378</v>
      </c>
      <c r="D378" s="1">
        <f t="shared" si="10"/>
        <v>2.3681640625</v>
      </c>
      <c r="E378" s="2">
        <f>J378</f>
        <v>0.97917451057583005</v>
      </c>
      <c r="F378" s="2">
        <f>I378+G378</f>
        <v>1.5276714291522511</v>
      </c>
      <c r="G378">
        <f t="shared" si="11"/>
        <v>1.2499218750000001</v>
      </c>
      <c r="I378" s="2">
        <v>0.277749554152251</v>
      </c>
      <c r="J378" s="2">
        <v>0.97917451057583005</v>
      </c>
      <c r="K378" s="2">
        <v>2.6160851120948699E-4</v>
      </c>
    </row>
    <row r="379" spans="1:11" x14ac:dyDescent="0.25">
      <c r="A379">
        <v>4850</v>
      </c>
      <c r="B379">
        <v>175</v>
      </c>
      <c r="C379">
        <v>379</v>
      </c>
      <c r="D379" s="1">
        <f t="shared" si="10"/>
        <v>0.8544921875</v>
      </c>
      <c r="E379" s="2">
        <f>J379</f>
        <v>0.28099576011299998</v>
      </c>
      <c r="F379" s="2">
        <f>I379+G379</f>
        <v>1.4436952658562221</v>
      </c>
      <c r="G379">
        <f t="shared" si="11"/>
        <v>1.2499218750000001</v>
      </c>
      <c r="I379" s="2">
        <v>0.193773390856222</v>
      </c>
      <c r="J379" s="2">
        <v>0.28099576011299998</v>
      </c>
      <c r="K379">
        <v>1.61046627908945E-3</v>
      </c>
    </row>
    <row r="380" spans="1:11" x14ac:dyDescent="0.25">
      <c r="A380">
        <v>4863</v>
      </c>
      <c r="B380">
        <v>252</v>
      </c>
      <c r="C380">
        <v>380</v>
      </c>
      <c r="D380" s="1">
        <f t="shared" si="10"/>
        <v>1.23046875</v>
      </c>
      <c r="E380" s="2">
        <f>J380</f>
        <v>2.6457849889993602E-2</v>
      </c>
      <c r="F380" s="2">
        <f>I380+G380</f>
        <v>1.3273283417211861</v>
      </c>
      <c r="G380">
        <f t="shared" si="11"/>
        <v>1.2499218750000001</v>
      </c>
      <c r="I380" s="2">
        <v>7.7406466721186007E-2</v>
      </c>
      <c r="J380" s="2">
        <v>2.6457849889993602E-2</v>
      </c>
      <c r="K380">
        <v>2.7712667360901798E-3</v>
      </c>
    </row>
    <row r="381" spans="1:11" x14ac:dyDescent="0.25">
      <c r="A381">
        <v>4875</v>
      </c>
      <c r="B381">
        <v>218</v>
      </c>
      <c r="C381">
        <v>381</v>
      </c>
      <c r="D381" s="1">
        <f t="shared" si="10"/>
        <v>1.064453125</v>
      </c>
      <c r="E381" s="2">
        <f>J381</f>
        <v>0.115058594383299</v>
      </c>
      <c r="F381" s="2">
        <f>I381+G381</f>
        <v>1.2638758322273862</v>
      </c>
      <c r="G381">
        <f t="shared" si="11"/>
        <v>1.2499218750000001</v>
      </c>
      <c r="I381" s="2">
        <v>1.3953957227386101E-2</v>
      </c>
      <c r="J381" s="2">
        <v>0.115058594383299</v>
      </c>
      <c r="K381" s="2">
        <v>5.1690731197595596E-4</v>
      </c>
    </row>
    <row r="382" spans="1:11" x14ac:dyDescent="0.25">
      <c r="A382">
        <v>4888</v>
      </c>
      <c r="B382">
        <v>234</v>
      </c>
      <c r="C382">
        <v>382</v>
      </c>
      <c r="D382" s="1">
        <f t="shared" si="10"/>
        <v>1.142578125</v>
      </c>
      <c r="E382" s="2">
        <f>J382</f>
        <v>7.3770061135291998E-2</v>
      </c>
      <c r="F382" s="2">
        <f>I382+G382</f>
        <v>1.2525172967562685</v>
      </c>
      <c r="G382">
        <f t="shared" si="11"/>
        <v>1.2499218750000001</v>
      </c>
      <c r="I382" s="2">
        <v>2.5954217562684698E-3</v>
      </c>
      <c r="J382" s="2">
        <v>7.3770061135291998E-2</v>
      </c>
      <c r="K382">
        <v>9.5367431640625E-3</v>
      </c>
    </row>
    <row r="383" spans="1:11" x14ac:dyDescent="0.25">
      <c r="A383">
        <v>4900</v>
      </c>
      <c r="B383">
        <v>237</v>
      </c>
      <c r="C383">
        <v>383</v>
      </c>
      <c r="D383" s="1">
        <f t="shared" si="10"/>
        <v>1.1572265625</v>
      </c>
      <c r="E383" s="2">
        <f>J383</f>
        <v>7.0735090412199497E-2</v>
      </c>
      <c r="F383" s="2">
        <f>I383+G383</f>
        <v>1.2789962851448582</v>
      </c>
      <c r="G383">
        <f t="shared" si="11"/>
        <v>1.2499218750000001</v>
      </c>
      <c r="I383" s="2">
        <v>2.90744101448581E-2</v>
      </c>
      <c r="J383">
        <v>7.0735090412199497E-2</v>
      </c>
      <c r="K383">
        <v>1.35546782985329E-2</v>
      </c>
    </row>
    <row r="384" spans="1:11" x14ac:dyDescent="0.25">
      <c r="A384">
        <v>4913</v>
      </c>
      <c r="B384">
        <v>245</v>
      </c>
      <c r="C384">
        <v>384</v>
      </c>
      <c r="D384" s="1">
        <f t="shared" si="10"/>
        <v>1.1962890625</v>
      </c>
      <c r="E384" s="2">
        <f>J384</f>
        <v>5.4432102479040602E-2</v>
      </c>
      <c r="F384" s="2">
        <f>I384+G384</f>
        <v>1.3064474163675914</v>
      </c>
      <c r="G384">
        <f t="shared" si="11"/>
        <v>1.2499218750000001</v>
      </c>
      <c r="I384">
        <v>5.6525541367591303E-2</v>
      </c>
      <c r="J384">
        <v>5.4432102479040602E-2</v>
      </c>
      <c r="K384">
        <v>1.5808641910552899E-2</v>
      </c>
    </row>
    <row r="385" spans="1:11" x14ac:dyDescent="0.25">
      <c r="A385">
        <v>4925</v>
      </c>
      <c r="B385">
        <v>251</v>
      </c>
      <c r="C385">
        <v>385</v>
      </c>
      <c r="D385" s="1">
        <f t="shared" si="10"/>
        <v>1.2255859375</v>
      </c>
      <c r="E385" s="2">
        <f>J385</f>
        <v>4.3254555203020503E-2</v>
      </c>
      <c r="F385" s="2">
        <f>I385+G385</f>
        <v>1.3136369832628407</v>
      </c>
      <c r="G385">
        <f t="shared" si="11"/>
        <v>1.2499218750000001</v>
      </c>
      <c r="I385">
        <v>6.3715108262840603E-2</v>
      </c>
      <c r="J385">
        <v>4.3254555203020503E-2</v>
      </c>
      <c r="K385">
        <v>2.11902894079685E-2</v>
      </c>
    </row>
    <row r="386" spans="1:11" x14ac:dyDescent="0.25">
      <c r="A386">
        <v>4938</v>
      </c>
      <c r="B386">
        <v>257</v>
      </c>
      <c r="C386">
        <v>386</v>
      </c>
      <c r="D386" s="1">
        <f t="shared" ref="D386:D449" si="12">B386/1024*5</f>
        <v>1.2548828125</v>
      </c>
      <c r="E386" s="2">
        <f>J386</f>
        <v>3.24193388223648E-2</v>
      </c>
      <c r="F386" s="2">
        <f>I386+G386</f>
        <v>1.3004826939996565</v>
      </c>
      <c r="G386">
        <f t="shared" ref="G386:G449" si="13">AVERAGE((D:D))</f>
        <v>1.2499218750000001</v>
      </c>
      <c r="I386">
        <v>5.05608189996564E-2</v>
      </c>
      <c r="J386">
        <v>3.24193388223648E-2</v>
      </c>
      <c r="K386">
        <v>2.30045057833194E-2</v>
      </c>
    </row>
    <row r="387" spans="1:11" x14ac:dyDescent="0.25">
      <c r="A387">
        <v>4950</v>
      </c>
      <c r="B387">
        <v>261</v>
      </c>
      <c r="C387">
        <v>387</v>
      </c>
      <c r="D387" s="1">
        <f t="shared" si="12"/>
        <v>1.2744140625</v>
      </c>
      <c r="E387" s="2">
        <f>J387</f>
        <v>2.5231414474546899E-2</v>
      </c>
      <c r="F387" s="2">
        <f>I387+G387</f>
        <v>1.2910511799410234</v>
      </c>
      <c r="G387">
        <f t="shared" si="13"/>
        <v>1.2499218750000001</v>
      </c>
      <c r="I387">
        <v>4.1129304941023202E-2</v>
      </c>
      <c r="J387">
        <v>2.5231414474546899E-2</v>
      </c>
      <c r="K387">
        <v>2.6457849889993602E-2</v>
      </c>
    </row>
    <row r="388" spans="1:11" x14ac:dyDescent="0.25">
      <c r="A388">
        <v>4963</v>
      </c>
      <c r="B388">
        <v>268</v>
      </c>
      <c r="C388">
        <v>388</v>
      </c>
      <c r="D388" s="1">
        <f t="shared" si="12"/>
        <v>1.30859375</v>
      </c>
      <c r="E388" s="2">
        <f>J388</f>
        <v>1.4975760132074301E-2</v>
      </c>
      <c r="F388" s="2">
        <f>I388+G388</f>
        <v>1.2800016474776204</v>
      </c>
      <c r="G388">
        <f t="shared" si="13"/>
        <v>1.2499218750000001</v>
      </c>
      <c r="I388">
        <v>3.0079772477620201E-2</v>
      </c>
      <c r="J388">
        <v>1.4975760132074301E-2</v>
      </c>
      <c r="K388">
        <v>1.8442515283822999E-2</v>
      </c>
    </row>
    <row r="389" spans="1:11" x14ac:dyDescent="0.25">
      <c r="A389">
        <v>4975</v>
      </c>
      <c r="B389">
        <v>272</v>
      </c>
      <c r="C389">
        <v>389</v>
      </c>
      <c r="D389" s="1">
        <f t="shared" si="12"/>
        <v>1.328125</v>
      </c>
      <c r="E389" s="2">
        <f>J389</f>
        <v>1.4092866331338799E-2</v>
      </c>
      <c r="F389" s="2">
        <f>I389+G389</f>
        <v>1.2696527660173889</v>
      </c>
      <c r="G389">
        <f t="shared" si="13"/>
        <v>1.2499218750000001</v>
      </c>
      <c r="I389">
        <v>1.9730891017388699E-2</v>
      </c>
      <c r="J389">
        <v>1.4092866331338799E-2</v>
      </c>
      <c r="K389">
        <v>3.54544259607791E-2</v>
      </c>
    </row>
    <row r="390" spans="1:11" x14ac:dyDescent="0.25">
      <c r="A390">
        <v>4988</v>
      </c>
      <c r="B390">
        <v>276</v>
      </c>
      <c r="C390">
        <v>390</v>
      </c>
      <c r="D390" s="1">
        <f t="shared" si="12"/>
        <v>1.34765625</v>
      </c>
      <c r="E390" s="2">
        <f>J390</f>
        <v>1.0829512029886201E-2</v>
      </c>
      <c r="F390" s="2">
        <f>I390+G390</f>
        <v>1.2600947347655893</v>
      </c>
      <c r="G390">
        <f t="shared" si="13"/>
        <v>1.2499218750000001</v>
      </c>
      <c r="I390">
        <v>1.0172859765589201E-2</v>
      </c>
      <c r="J390">
        <v>1.0829512029886201E-2</v>
      </c>
      <c r="K390">
        <v>0.62088705599308003</v>
      </c>
    </row>
    <row r="391" spans="1:11" x14ac:dyDescent="0.25">
      <c r="A391">
        <v>5001</v>
      </c>
      <c r="B391">
        <v>285</v>
      </c>
      <c r="C391">
        <v>391</v>
      </c>
      <c r="D391" s="1">
        <f t="shared" si="12"/>
        <v>1.3916015625</v>
      </c>
      <c r="E391" s="2">
        <f>J391</f>
        <v>3.2419338822364802E-4</v>
      </c>
      <c r="F391" s="2">
        <f>I391+G391</f>
        <v>1.2527577755227686</v>
      </c>
      <c r="G391">
        <f t="shared" si="13"/>
        <v>1.2499218750000001</v>
      </c>
      <c r="I391">
        <v>2.8359005227684901E-3</v>
      </c>
      <c r="J391">
        <v>3.2419338822364802E-4</v>
      </c>
      <c r="K391">
        <v>0.17761820927262301</v>
      </c>
    </row>
    <row r="392" spans="1:11" x14ac:dyDescent="0.25">
      <c r="A392">
        <v>5014</v>
      </c>
      <c r="B392">
        <v>295</v>
      </c>
      <c r="C392">
        <v>392</v>
      </c>
      <c r="D392" s="1">
        <f t="shared" si="12"/>
        <v>1.4404296875</v>
      </c>
      <c r="E392" s="2">
        <f>J392</f>
        <v>6.2233069911599099E-3</v>
      </c>
      <c r="F392" s="2">
        <f>I392+G392</f>
        <v>1.2499314520019471</v>
      </c>
      <c r="G392">
        <f t="shared" si="13"/>
        <v>1.2499218750000001</v>
      </c>
      <c r="I392">
        <v>9.5770019470364702E-6</v>
      </c>
      <c r="J392" s="2">
        <v>6.2233069911599099E-3</v>
      </c>
      <c r="K392">
        <v>1.17006527725607</v>
      </c>
    </row>
    <row r="393" spans="1:11" x14ac:dyDescent="0.25">
      <c r="A393">
        <v>5026</v>
      </c>
      <c r="B393">
        <v>304</v>
      </c>
      <c r="C393">
        <v>393</v>
      </c>
      <c r="D393" s="1">
        <f t="shared" si="12"/>
        <v>1.484375</v>
      </c>
      <c r="E393" s="2">
        <f>J393</f>
        <v>2.9050023294985201E-2</v>
      </c>
      <c r="F393" s="2">
        <f>I393+G393</f>
        <v>1.2542878235754689</v>
      </c>
      <c r="G393">
        <f t="shared" si="13"/>
        <v>1.2499218750000001</v>
      </c>
      <c r="I393">
        <v>4.3659485754687904E-3</v>
      </c>
      <c r="J393" s="2">
        <v>2.9050023294985201E-2</v>
      </c>
      <c r="K393">
        <v>1.61597414407879</v>
      </c>
    </row>
    <row r="394" spans="1:11" x14ac:dyDescent="0.25">
      <c r="A394">
        <v>5039</v>
      </c>
      <c r="B394">
        <v>315</v>
      </c>
      <c r="C394">
        <v>394</v>
      </c>
      <c r="D394" s="1">
        <f t="shared" si="12"/>
        <v>1.5380859375</v>
      </c>
      <c r="E394" s="2">
        <f>J394</f>
        <v>6.9362018257379504E-2</v>
      </c>
      <c r="F394" s="2">
        <f>I394+G394</f>
        <v>1.2668467094036533</v>
      </c>
      <c r="G394">
        <f t="shared" si="13"/>
        <v>1.2499218750000001</v>
      </c>
      <c r="I394">
        <v>1.6924834403653201E-2</v>
      </c>
      <c r="J394" s="2">
        <v>6.9362018257379504E-2</v>
      </c>
      <c r="K394">
        <v>1.6008798032999001</v>
      </c>
    </row>
    <row r="395" spans="1:11" x14ac:dyDescent="0.25">
      <c r="A395">
        <v>5051</v>
      </c>
      <c r="B395">
        <v>324</v>
      </c>
      <c r="C395">
        <v>395</v>
      </c>
      <c r="D395" s="1">
        <f t="shared" si="12"/>
        <v>1.58203125</v>
      </c>
      <c r="E395" s="2">
        <f>J395</f>
        <v>8.9079514145851094E-2</v>
      </c>
      <c r="F395" s="2">
        <f>I395+G395</f>
        <v>1.2853134790921832</v>
      </c>
      <c r="G395">
        <f t="shared" si="13"/>
        <v>1.2499218750000001</v>
      </c>
      <c r="I395">
        <v>3.5391604092183102E-2</v>
      </c>
      <c r="J395" s="2">
        <v>8.9079514145851094E-2</v>
      </c>
      <c r="K395">
        <v>0.97917451057583005</v>
      </c>
    </row>
    <row r="396" spans="1:11" x14ac:dyDescent="0.25">
      <c r="A396">
        <v>5064</v>
      </c>
      <c r="B396">
        <v>326</v>
      </c>
      <c r="C396">
        <v>396</v>
      </c>
      <c r="D396" s="1">
        <f t="shared" si="12"/>
        <v>1.591796875</v>
      </c>
      <c r="E396" s="2">
        <f>J396</f>
        <v>9.6515193581581102E-2</v>
      </c>
      <c r="F396" s="2">
        <f>I396+G396</f>
        <v>1.3036222075916886</v>
      </c>
      <c r="G396">
        <f t="shared" si="13"/>
        <v>1.2499218750000001</v>
      </c>
      <c r="I396">
        <v>5.3700332591688403E-2</v>
      </c>
      <c r="J396" s="2">
        <v>9.6515193581581102E-2</v>
      </c>
      <c r="K396">
        <v>0.28099576011299998</v>
      </c>
    </row>
    <row r="397" spans="1:11" x14ac:dyDescent="0.25">
      <c r="A397">
        <v>5076</v>
      </c>
      <c r="B397">
        <v>323</v>
      </c>
      <c r="C397">
        <v>397</v>
      </c>
      <c r="D397" s="1">
        <f t="shared" si="12"/>
        <v>1.5771484375</v>
      </c>
      <c r="E397" s="2">
        <f>J397</f>
        <v>8.5920118726789896E-2</v>
      </c>
      <c r="F397" s="2">
        <f>I397+G397</f>
        <v>1.3143466802594777</v>
      </c>
      <c r="G397">
        <f t="shared" si="13"/>
        <v>1.2499218750000001</v>
      </c>
      <c r="I397">
        <v>6.4424805259477497E-2</v>
      </c>
      <c r="J397">
        <v>8.5920118726789896E-2</v>
      </c>
      <c r="K397">
        <v>2.6457849889993602E-2</v>
      </c>
    </row>
    <row r="398" spans="1:11" x14ac:dyDescent="0.25">
      <c r="A398">
        <v>5089</v>
      </c>
      <c r="B398">
        <v>319</v>
      </c>
      <c r="C398">
        <v>398</v>
      </c>
      <c r="D398" s="1">
        <f t="shared" si="12"/>
        <v>1.5576171875</v>
      </c>
      <c r="E398" s="2">
        <f>J398</f>
        <v>7.4601266533136298E-2</v>
      </c>
      <c r="F398" s="2">
        <f>I398+G398</f>
        <v>1.313211612249761</v>
      </c>
      <c r="G398">
        <f t="shared" si="13"/>
        <v>1.2499218750000001</v>
      </c>
      <c r="I398">
        <v>6.3289737249760905E-2</v>
      </c>
      <c r="J398">
        <v>7.4601266533136298E-2</v>
      </c>
      <c r="K398">
        <v>0.115058594383299</v>
      </c>
    </row>
    <row r="399" spans="1:11" x14ac:dyDescent="0.25">
      <c r="A399">
        <v>5101</v>
      </c>
      <c r="B399">
        <v>307</v>
      </c>
      <c r="C399">
        <v>399</v>
      </c>
      <c r="D399" s="1">
        <f t="shared" si="12"/>
        <v>1.4990234375</v>
      </c>
      <c r="E399" s="2">
        <f>J399</f>
        <v>4.5765284448861999E-2</v>
      </c>
      <c r="F399" s="2">
        <f>I399+G399</f>
        <v>1.3005019955008539</v>
      </c>
      <c r="G399">
        <f t="shared" si="13"/>
        <v>1.2499218750000001</v>
      </c>
      <c r="I399">
        <v>5.0580120500853802E-2</v>
      </c>
      <c r="J399" s="2">
        <v>4.5765284448861999E-2</v>
      </c>
      <c r="K399">
        <v>7.3770061135291998E-2</v>
      </c>
    </row>
    <row r="400" spans="1:11" x14ac:dyDescent="0.25">
      <c r="A400">
        <v>5114</v>
      </c>
      <c r="B400">
        <v>286</v>
      </c>
      <c r="C400">
        <v>400</v>
      </c>
      <c r="D400" s="1">
        <f t="shared" si="12"/>
        <v>1.396484375</v>
      </c>
      <c r="E400" s="2">
        <f>J400</f>
        <v>1.25097343698143E-2</v>
      </c>
      <c r="F400" s="2">
        <f>I400+G400</f>
        <v>1.2808930492602304</v>
      </c>
      <c r="G400">
        <f t="shared" si="13"/>
        <v>1.2499218750000001</v>
      </c>
      <c r="I400">
        <v>3.09711742602303E-2</v>
      </c>
      <c r="J400" s="2">
        <v>1.25097343698143E-2</v>
      </c>
      <c r="K400">
        <v>7.0735090412199497E-2</v>
      </c>
    </row>
    <row r="401" spans="1:11" x14ac:dyDescent="0.25">
      <c r="A401">
        <v>5126</v>
      </c>
      <c r="B401">
        <v>269</v>
      </c>
      <c r="C401">
        <v>401</v>
      </c>
      <c r="D401" s="1">
        <f t="shared" si="12"/>
        <v>1.3134765625</v>
      </c>
      <c r="E401" s="2">
        <f>J401</f>
        <v>8.8533852249383905E-4</v>
      </c>
      <c r="F401" s="2">
        <f>I401+G401</f>
        <v>1.2622583486509757</v>
      </c>
      <c r="G401">
        <f t="shared" si="13"/>
        <v>1.2499218750000001</v>
      </c>
      <c r="I401">
        <v>1.23364736509756E-2</v>
      </c>
      <c r="J401">
        <v>8.8533852249383905E-4</v>
      </c>
      <c r="K401">
        <v>5.4432102479040602E-2</v>
      </c>
    </row>
    <row r="402" spans="1:11" x14ac:dyDescent="0.25">
      <c r="A402">
        <v>5139</v>
      </c>
      <c r="B402">
        <v>250</v>
      </c>
      <c r="C402">
        <v>402</v>
      </c>
      <c r="D402" s="1">
        <f t="shared" si="12"/>
        <v>1.220703125</v>
      </c>
      <c r="E402" s="2">
        <f>J402</f>
        <v>3.7439400330185799E-3</v>
      </c>
      <c r="F402" s="2">
        <f>I402+G402</f>
        <v>1.2515642632925665</v>
      </c>
      <c r="G402">
        <f t="shared" si="13"/>
        <v>1.2499218750000001</v>
      </c>
      <c r="I402">
        <v>1.64238829256646E-3</v>
      </c>
      <c r="J402">
        <v>3.7439400330185799E-3</v>
      </c>
      <c r="K402">
        <v>4.3254555203020503E-2</v>
      </c>
    </row>
    <row r="403" spans="1:11" x14ac:dyDescent="0.25">
      <c r="A403">
        <v>5151</v>
      </c>
      <c r="B403">
        <v>236</v>
      </c>
      <c r="C403">
        <v>403</v>
      </c>
      <c r="D403" s="1">
        <f t="shared" si="12"/>
        <v>1.15234375</v>
      </c>
      <c r="E403" s="2">
        <f>J403</f>
        <v>1.6117095947265601E-2</v>
      </c>
      <c r="F403" s="2">
        <f>I403+G403</f>
        <v>1.2506820198487549</v>
      </c>
      <c r="G403">
        <f t="shared" si="13"/>
        <v>1.2499218750000001</v>
      </c>
      <c r="I403">
        <v>7.60144848754862E-4</v>
      </c>
      <c r="J403" s="2">
        <v>1.6117095947265601E-2</v>
      </c>
      <c r="K403">
        <v>3.24193388223648E-2</v>
      </c>
    </row>
    <row r="404" spans="1:11" x14ac:dyDescent="0.25">
      <c r="A404">
        <v>5164</v>
      </c>
      <c r="B404">
        <v>222</v>
      </c>
      <c r="C404">
        <v>404</v>
      </c>
      <c r="D404" s="1">
        <f t="shared" si="12"/>
        <v>1.083984375</v>
      </c>
      <c r="E404" s="2">
        <f>J404</f>
        <v>3.6554620601236799E-2</v>
      </c>
      <c r="F404" s="2">
        <f>I404+G404</f>
        <v>1.2575114468509856</v>
      </c>
      <c r="G404">
        <f t="shared" si="13"/>
        <v>1.2499218750000001</v>
      </c>
      <c r="I404">
        <v>7.5895718509855197E-3</v>
      </c>
      <c r="J404" s="2">
        <v>3.6554620601236799E-2</v>
      </c>
      <c r="K404">
        <v>2.5231414474546899E-2</v>
      </c>
    </row>
    <row r="405" spans="1:11" x14ac:dyDescent="0.25">
      <c r="A405">
        <v>5176</v>
      </c>
      <c r="B405">
        <v>219</v>
      </c>
      <c r="C405">
        <v>405</v>
      </c>
      <c r="D405" s="1">
        <f t="shared" si="12"/>
        <v>1.0693359375</v>
      </c>
      <c r="E405" s="2">
        <f>J405</f>
        <v>4.0384219028055598E-2</v>
      </c>
      <c r="F405" s="2">
        <f>I405+G405</f>
        <v>1.2677823666300174</v>
      </c>
      <c r="G405">
        <f t="shared" si="13"/>
        <v>1.2499218750000001</v>
      </c>
      <c r="I405">
        <v>1.7860491630017301E-2</v>
      </c>
      <c r="J405" s="2">
        <v>4.0384219028055598E-2</v>
      </c>
      <c r="K405">
        <v>1.4975760132074301E-2</v>
      </c>
    </row>
    <row r="406" spans="1:11" x14ac:dyDescent="0.25">
      <c r="A406">
        <v>5189</v>
      </c>
      <c r="B406">
        <v>223</v>
      </c>
      <c r="C406">
        <v>406</v>
      </c>
      <c r="D406" s="1">
        <f t="shared" si="12"/>
        <v>1.0888671875</v>
      </c>
      <c r="E406" s="2">
        <f>J406</f>
        <v>3.1060189940035302E-2</v>
      </c>
      <c r="F406" s="2">
        <f>I406+G406</f>
        <v>1.2766394151177156</v>
      </c>
      <c r="G406">
        <f t="shared" si="13"/>
        <v>1.2499218750000001</v>
      </c>
      <c r="I406">
        <v>2.6717540117715498E-2</v>
      </c>
      <c r="J406" s="2">
        <v>3.1060189940035302E-2</v>
      </c>
      <c r="K406">
        <v>1.4092866331338799E-2</v>
      </c>
    </row>
    <row r="407" spans="1:11" x14ac:dyDescent="0.25">
      <c r="A407">
        <v>5201</v>
      </c>
      <c r="B407">
        <v>224</v>
      </c>
      <c r="C407">
        <v>407</v>
      </c>
      <c r="D407" s="1">
        <f t="shared" si="12"/>
        <v>1.09375</v>
      </c>
      <c r="E407" s="2">
        <f>J407</f>
        <v>2.7409405447542601E-2</v>
      </c>
      <c r="F407" s="2">
        <f>I407+G407</f>
        <v>1.2811250926452704</v>
      </c>
      <c r="G407">
        <f t="shared" si="13"/>
        <v>1.2499218750000001</v>
      </c>
      <c r="I407">
        <v>3.1203217645270301E-2</v>
      </c>
      <c r="J407" s="2">
        <v>2.7409405447542601E-2</v>
      </c>
      <c r="K407">
        <v>1.0829512029886201E-2</v>
      </c>
    </row>
    <row r="408" spans="1:11" x14ac:dyDescent="0.25">
      <c r="A408">
        <v>5214</v>
      </c>
      <c r="B408">
        <v>225</v>
      </c>
      <c r="C408">
        <v>408</v>
      </c>
      <c r="D408" s="1">
        <f t="shared" si="12"/>
        <v>1.0986328125</v>
      </c>
      <c r="E408" s="2">
        <f>J408</f>
        <v>2.34229722991585E-2</v>
      </c>
      <c r="F408" s="2">
        <f>I408+G408</f>
        <v>1.2812870249027402</v>
      </c>
      <c r="G408">
        <f t="shared" si="13"/>
        <v>1.2499218750000001</v>
      </c>
      <c r="I408">
        <v>3.1365149902740003E-2</v>
      </c>
      <c r="J408">
        <v>2.34229722991585E-2</v>
      </c>
      <c r="K408" s="2">
        <v>3.2419338822364802E-4</v>
      </c>
    </row>
    <row r="409" spans="1:11" x14ac:dyDescent="0.25">
      <c r="A409">
        <v>5226</v>
      </c>
      <c r="B409">
        <v>228</v>
      </c>
      <c r="C409">
        <v>409</v>
      </c>
      <c r="D409" s="1">
        <f t="shared" si="12"/>
        <v>1.11328125</v>
      </c>
      <c r="E409" s="2">
        <f>J409</f>
        <v>1.6742944717407199E-2</v>
      </c>
      <c r="F409" s="2">
        <f>I409+G409</f>
        <v>1.2779728602018441</v>
      </c>
      <c r="G409">
        <f t="shared" si="13"/>
        <v>1.2499218750000001</v>
      </c>
      <c r="I409">
        <v>2.8050985201844E-2</v>
      </c>
      <c r="J409" s="2">
        <v>1.6742944717407199E-2</v>
      </c>
      <c r="K409">
        <v>6.2233069911599099E-3</v>
      </c>
    </row>
    <row r="410" spans="1:11" x14ac:dyDescent="0.25">
      <c r="A410">
        <v>5239</v>
      </c>
      <c r="B410">
        <v>228</v>
      </c>
      <c r="C410">
        <v>410</v>
      </c>
      <c r="D410" s="1">
        <f t="shared" si="12"/>
        <v>1.11328125</v>
      </c>
      <c r="E410" s="2">
        <f>J410</f>
        <v>1.4092866331338799E-2</v>
      </c>
      <c r="F410" s="2">
        <f>I410+G410</f>
        <v>1.2727084837016083</v>
      </c>
      <c r="G410">
        <f t="shared" si="13"/>
        <v>1.2499218750000001</v>
      </c>
      <c r="I410">
        <v>2.2786608701608198E-2</v>
      </c>
      <c r="J410" s="2">
        <v>1.4092866331338799E-2</v>
      </c>
      <c r="K410">
        <v>2.9050023294985201E-2</v>
      </c>
    </row>
    <row r="411" spans="1:11" x14ac:dyDescent="0.25">
      <c r="A411">
        <v>5251</v>
      </c>
      <c r="B411">
        <v>233</v>
      </c>
      <c r="C411">
        <v>411</v>
      </c>
      <c r="D411" s="1">
        <f t="shared" si="12"/>
        <v>1.1376953125</v>
      </c>
      <c r="E411" s="2">
        <f>J411</f>
        <v>6.6393055021762796E-3</v>
      </c>
      <c r="F411" s="2">
        <f>I411+G411</f>
        <v>1.2668268642292606</v>
      </c>
      <c r="G411">
        <f t="shared" si="13"/>
        <v>1.2499218750000001</v>
      </c>
      <c r="I411" s="2">
        <v>1.6904989229260502E-2</v>
      </c>
      <c r="J411" s="2">
        <v>6.6393055021762796E-3</v>
      </c>
      <c r="K411">
        <v>6.9362018257379504E-2</v>
      </c>
    </row>
    <row r="412" spans="1:11" x14ac:dyDescent="0.25">
      <c r="A412">
        <v>5264</v>
      </c>
      <c r="B412">
        <v>236</v>
      </c>
      <c r="C412">
        <v>412</v>
      </c>
      <c r="D412" s="1">
        <f t="shared" si="12"/>
        <v>1.15234375</v>
      </c>
      <c r="E412" s="2">
        <f>J412</f>
        <v>2.91774049401283E-3</v>
      </c>
      <c r="F412" s="2">
        <f>I412+G412</f>
        <v>1.2613397460873603</v>
      </c>
      <c r="G412">
        <f t="shared" si="13"/>
        <v>1.2499218750000001</v>
      </c>
      <c r="I412">
        <v>1.14178710873602E-2</v>
      </c>
      <c r="J412">
        <v>2.91774049401283E-3</v>
      </c>
      <c r="K412">
        <v>8.9079514145851094E-2</v>
      </c>
    </row>
    <row r="413" spans="1:11" x14ac:dyDescent="0.25">
      <c r="A413">
        <v>5276</v>
      </c>
      <c r="B413">
        <v>237</v>
      </c>
      <c r="C413">
        <v>413</v>
      </c>
      <c r="D413" s="1">
        <f t="shared" si="12"/>
        <v>1.1572265625</v>
      </c>
      <c r="E413" s="2">
        <f>J413</f>
        <v>1.37484166771173E-3</v>
      </c>
      <c r="F413" s="2">
        <f>I413+G413</f>
        <v>1.2568645181764442</v>
      </c>
      <c r="G413">
        <f t="shared" si="13"/>
        <v>1.2499218750000001</v>
      </c>
      <c r="I413">
        <v>6.9426431764440999E-3</v>
      </c>
      <c r="J413" s="2">
        <v>1.37484166771173E-3</v>
      </c>
      <c r="K413">
        <v>9.6515193581581102E-2</v>
      </c>
    </row>
    <row r="414" spans="1:11" x14ac:dyDescent="0.25">
      <c r="A414">
        <v>5289</v>
      </c>
      <c r="B414">
        <v>237</v>
      </c>
      <c r="C414">
        <v>414</v>
      </c>
      <c r="D414" s="1">
        <f t="shared" si="12"/>
        <v>1.1572265625</v>
      </c>
      <c r="E414" s="2">
        <f>J414</f>
        <v>6.7288056015968301E-4</v>
      </c>
      <c r="F414" s="2">
        <f>I414+G414</f>
        <v>1.253553465607256</v>
      </c>
      <c r="G414">
        <f t="shared" si="13"/>
        <v>1.2499218750000001</v>
      </c>
      <c r="I414">
        <v>3.6315906072559301E-3</v>
      </c>
      <c r="J414" s="2">
        <v>6.7288056015968301E-4</v>
      </c>
      <c r="K414">
        <v>8.5920118726789896E-2</v>
      </c>
    </row>
    <row r="415" spans="1:11" x14ac:dyDescent="0.25">
      <c r="A415">
        <v>5301</v>
      </c>
      <c r="B415">
        <v>241</v>
      </c>
      <c r="C415">
        <v>415</v>
      </c>
      <c r="D415" s="1">
        <f t="shared" si="12"/>
        <v>1.1767578125</v>
      </c>
      <c r="E415" s="2">
        <f>J415</f>
        <v>9.3132257461547801E-6</v>
      </c>
      <c r="F415" s="2">
        <f>I415+G415</f>
        <v>1.2514118325262462</v>
      </c>
      <c r="G415">
        <f t="shared" si="13"/>
        <v>1.2499218750000001</v>
      </c>
      <c r="I415">
        <v>1.4899575262461401E-3</v>
      </c>
      <c r="J415" s="2">
        <v>9.3132257461547801E-6</v>
      </c>
      <c r="K415">
        <v>7.4601266533136298E-2</v>
      </c>
    </row>
    <row r="416" spans="1:11" x14ac:dyDescent="0.25">
      <c r="A416">
        <v>5314</v>
      </c>
      <c r="B416">
        <v>242</v>
      </c>
      <c r="C416">
        <v>416</v>
      </c>
      <c r="D416" s="1">
        <f t="shared" si="12"/>
        <v>1.181640625</v>
      </c>
      <c r="E416" s="2">
        <f>J416</f>
        <v>2.0572915673255899E-4</v>
      </c>
      <c r="F416" s="2">
        <f>I416+G416</f>
        <v>1.2502924342689585</v>
      </c>
      <c r="G416">
        <f t="shared" si="13"/>
        <v>1.2499218750000001</v>
      </c>
      <c r="I416">
        <v>3.7055926895845898E-4</v>
      </c>
      <c r="J416" s="2">
        <v>2.0572915673255899E-4</v>
      </c>
      <c r="K416">
        <v>4.5765284448861999E-2</v>
      </c>
    </row>
    <row r="417" spans="1:11" x14ac:dyDescent="0.25">
      <c r="A417">
        <v>5326</v>
      </c>
      <c r="B417">
        <v>245</v>
      </c>
      <c r="C417">
        <v>417</v>
      </c>
      <c r="D417" s="1">
        <f t="shared" si="12"/>
        <v>1.1962890625</v>
      </c>
      <c r="E417" s="2">
        <f>J417</f>
        <v>1.0662712156772601E-3</v>
      </c>
      <c r="F417" s="2">
        <f>I417+G417</f>
        <v>1.2499355316313814</v>
      </c>
      <c r="G417">
        <f t="shared" si="13"/>
        <v>1.2499218750000001</v>
      </c>
      <c r="I417">
        <v>1.36566313813091E-5</v>
      </c>
      <c r="J417" s="2">
        <v>1.0662712156772601E-3</v>
      </c>
      <c r="K417">
        <v>1.25097343698143E-2</v>
      </c>
    </row>
    <row r="418" spans="1:11" x14ac:dyDescent="0.25">
      <c r="A418">
        <v>5339</v>
      </c>
      <c r="B418">
        <v>245</v>
      </c>
      <c r="C418">
        <v>418</v>
      </c>
      <c r="D418" s="1">
        <f t="shared" si="12"/>
        <v>1.1962890625</v>
      </c>
      <c r="E418" s="2">
        <f>J418</f>
        <v>1.10650435090065E-3</v>
      </c>
      <c r="F418" s="2">
        <f>I418+G418</f>
        <v>1.2499799372327107</v>
      </c>
      <c r="G418">
        <f t="shared" si="13"/>
        <v>1.2499218750000001</v>
      </c>
      <c r="I418">
        <v>5.8062232710653902E-5</v>
      </c>
      <c r="J418" s="2">
        <v>1.10650435090065E-3</v>
      </c>
      <c r="K418" s="2">
        <v>8.8533852249383905E-4</v>
      </c>
    </row>
    <row r="419" spans="1:11" x14ac:dyDescent="0.25">
      <c r="A419">
        <v>5351</v>
      </c>
      <c r="B419">
        <v>244</v>
      </c>
      <c r="C419">
        <v>419</v>
      </c>
      <c r="D419" s="1">
        <f t="shared" si="12"/>
        <v>1.19140625</v>
      </c>
      <c r="E419" s="2">
        <f>J419</f>
        <v>7.3770061135291999E-4</v>
      </c>
      <c r="F419" s="2">
        <f>I419+G419</f>
        <v>1.2501506489334862</v>
      </c>
      <c r="G419">
        <f t="shared" si="13"/>
        <v>1.2499218750000001</v>
      </c>
      <c r="I419">
        <v>2.2877393348608101E-4</v>
      </c>
      <c r="J419">
        <v>7.3770061135291999E-4</v>
      </c>
      <c r="K419">
        <v>3.7439400330185799E-3</v>
      </c>
    </row>
    <row r="420" spans="1:11" x14ac:dyDescent="0.25">
      <c r="A420">
        <v>5364</v>
      </c>
      <c r="B420">
        <v>241</v>
      </c>
      <c r="C420">
        <v>420</v>
      </c>
      <c r="D420" s="1">
        <f t="shared" si="12"/>
        <v>1.1767578125</v>
      </c>
      <c r="E420" s="2">
        <f>J420</f>
        <v>8.1048347055912004E-5</v>
      </c>
      <c r="F420" s="2">
        <f>I420+G420</f>
        <v>1.2502845823056123</v>
      </c>
      <c r="G420">
        <f t="shared" si="13"/>
        <v>1.2499218750000001</v>
      </c>
      <c r="I420">
        <v>3.62707305612275E-4</v>
      </c>
      <c r="J420" s="2">
        <v>8.1048347055912004E-5</v>
      </c>
      <c r="K420">
        <v>1.6117095947265601E-2</v>
      </c>
    </row>
    <row r="421" spans="1:11" x14ac:dyDescent="0.25">
      <c r="A421">
        <v>5376</v>
      </c>
      <c r="B421">
        <v>240</v>
      </c>
      <c r="C421">
        <v>421</v>
      </c>
      <c r="D421" s="1">
        <f t="shared" si="12"/>
        <v>1.171875</v>
      </c>
      <c r="E421" s="2">
        <f>J421</f>
        <v>2.32830643653869E-8</v>
      </c>
      <c r="F421" s="2">
        <f>I421+G421</f>
        <v>1.2503264074203617</v>
      </c>
      <c r="G421">
        <f t="shared" si="13"/>
        <v>1.2499218750000001</v>
      </c>
      <c r="I421">
        <v>4.04532420361647E-4</v>
      </c>
      <c r="J421" s="2">
        <v>2.32830643653869E-8</v>
      </c>
      <c r="K421">
        <v>3.6554620601236799E-2</v>
      </c>
    </row>
    <row r="422" spans="1:11" x14ac:dyDescent="0.25">
      <c r="A422">
        <v>5389</v>
      </c>
      <c r="B422">
        <v>242</v>
      </c>
      <c r="C422">
        <v>422</v>
      </c>
      <c r="D422" s="1">
        <f t="shared" si="12"/>
        <v>1.181640625</v>
      </c>
      <c r="E422" s="2">
        <f>J422</f>
        <v>3.5413540899753503E-5</v>
      </c>
      <c r="F422" s="2">
        <f>I422+G422</f>
        <v>1.2503067048547383</v>
      </c>
      <c r="G422">
        <f t="shared" si="13"/>
        <v>1.2499218750000001</v>
      </c>
      <c r="I422" s="2">
        <v>3.8482985473819997E-4</v>
      </c>
      <c r="J422">
        <v>3.5413540899753503E-5</v>
      </c>
      <c r="K422">
        <v>4.0384219028055598E-2</v>
      </c>
    </row>
    <row r="423" spans="1:11" x14ac:dyDescent="0.25">
      <c r="A423">
        <v>5401</v>
      </c>
      <c r="B423">
        <v>247</v>
      </c>
      <c r="C423">
        <v>423</v>
      </c>
      <c r="D423" s="1">
        <f t="shared" si="12"/>
        <v>1.2060546875</v>
      </c>
      <c r="E423" s="2">
        <f>J423</f>
        <v>7.3770061135291999E-4</v>
      </c>
      <c r="F423" s="2">
        <f>I423+G423</f>
        <v>1.2502526262997709</v>
      </c>
      <c r="G423">
        <f t="shared" si="13"/>
        <v>1.2499218750000001</v>
      </c>
      <c r="I423">
        <v>3.3075129977078101E-4</v>
      </c>
      <c r="J423" s="2">
        <v>7.3770061135291999E-4</v>
      </c>
      <c r="K423">
        <v>3.1060189940035302E-2</v>
      </c>
    </row>
    <row r="424" spans="1:11" x14ac:dyDescent="0.25">
      <c r="A424">
        <v>5414</v>
      </c>
      <c r="B424">
        <v>245</v>
      </c>
      <c r="C424">
        <v>424</v>
      </c>
      <c r="D424" s="1">
        <f t="shared" si="12"/>
        <v>1.1962890625</v>
      </c>
      <c r="E424" s="2">
        <f>J424</f>
        <v>2.1457672119140601E-4</v>
      </c>
      <c r="F424" s="2">
        <f>I424+G424</f>
        <v>1.2501833292836455</v>
      </c>
      <c r="G424">
        <f t="shared" si="13"/>
        <v>1.2499218750000001</v>
      </c>
      <c r="I424">
        <v>2.6145428364543401E-4</v>
      </c>
      <c r="J424" s="2">
        <v>2.1457672119140601E-4</v>
      </c>
      <c r="K424">
        <v>2.7409405447542601E-2</v>
      </c>
    </row>
    <row r="425" spans="1:11" x14ac:dyDescent="0.25">
      <c r="A425">
        <v>5427</v>
      </c>
      <c r="B425">
        <v>245</v>
      </c>
      <c r="C425">
        <v>425</v>
      </c>
      <c r="D425" s="1">
        <f t="shared" si="12"/>
        <v>1.1962890625</v>
      </c>
      <c r="E425" s="2">
        <f>J425</f>
        <v>1.4530960470438001E-4</v>
      </c>
      <c r="F425" s="2">
        <f>I425+G425</f>
        <v>1.250095581575879</v>
      </c>
      <c r="G425">
        <f t="shared" si="13"/>
        <v>1.2499218750000001</v>
      </c>
      <c r="I425">
        <v>1.7370657587889501E-4</v>
      </c>
      <c r="J425" s="2">
        <v>1.4530960470438001E-4</v>
      </c>
      <c r="K425">
        <v>2.34229722991585E-2</v>
      </c>
    </row>
    <row r="426" spans="1:11" x14ac:dyDescent="0.25">
      <c r="A426">
        <v>5439</v>
      </c>
      <c r="B426">
        <v>245</v>
      </c>
      <c r="C426">
        <v>426</v>
      </c>
      <c r="D426" s="1">
        <f t="shared" si="12"/>
        <v>1.1962890625</v>
      </c>
      <c r="E426" s="2">
        <f>J426</f>
        <v>8.3819031715392999E-5</v>
      </c>
      <c r="F426" s="2">
        <f>I426+G426</f>
        <v>1.2500299320655177</v>
      </c>
      <c r="G426">
        <f t="shared" si="13"/>
        <v>1.2499218750000001</v>
      </c>
      <c r="I426">
        <v>1.0805706551764099E-4</v>
      </c>
      <c r="J426" s="2">
        <v>8.3819031715392999E-5</v>
      </c>
      <c r="K426">
        <v>1.6742944717407199E-2</v>
      </c>
    </row>
    <row r="427" spans="1:11" x14ac:dyDescent="0.25">
      <c r="A427">
        <v>5452</v>
      </c>
      <c r="B427">
        <v>240</v>
      </c>
      <c r="C427">
        <v>427</v>
      </c>
      <c r="D427" s="1">
        <f t="shared" si="12"/>
        <v>1.171875</v>
      </c>
      <c r="E427" s="2">
        <f>J427</f>
        <v>2.9730144888162602E-4</v>
      </c>
      <c r="F427" s="2">
        <f>I427+G427</f>
        <v>1.2499803011442783</v>
      </c>
      <c r="G427">
        <f t="shared" si="13"/>
        <v>1.2499218750000001</v>
      </c>
      <c r="I427">
        <v>5.8426144278200802E-5</v>
      </c>
      <c r="J427" s="2">
        <v>2.9730144888162602E-4</v>
      </c>
      <c r="K427">
        <v>1.4092866331338799E-2</v>
      </c>
    </row>
    <row r="428" spans="1:11" x14ac:dyDescent="0.25">
      <c r="A428">
        <v>5464</v>
      </c>
      <c r="B428">
        <v>242</v>
      </c>
      <c r="C428">
        <v>428</v>
      </c>
      <c r="D428" s="1">
        <f t="shared" si="12"/>
        <v>1.181640625</v>
      </c>
      <c r="E428" s="2">
        <f>J428</f>
        <v>8.3819031715392999E-5</v>
      </c>
      <c r="F428" s="2">
        <f>I428+G428</f>
        <v>1.2499412456227947</v>
      </c>
      <c r="G428">
        <f t="shared" si="13"/>
        <v>1.2499218750000001</v>
      </c>
      <c r="I428">
        <v>1.9370622794667701E-5</v>
      </c>
      <c r="J428" s="2">
        <v>8.3819031715392999E-5</v>
      </c>
      <c r="K428">
        <v>6.6393055021762796E-3</v>
      </c>
    </row>
    <row r="429" spans="1:11" x14ac:dyDescent="0.25">
      <c r="A429">
        <v>5477</v>
      </c>
      <c r="B429">
        <v>244</v>
      </c>
      <c r="C429">
        <v>429</v>
      </c>
      <c r="D429" s="1">
        <f t="shared" si="12"/>
        <v>1.19140625</v>
      </c>
      <c r="E429" s="2">
        <f>J429</f>
        <v>1.1408701539039599E-6</v>
      </c>
      <c r="F429" s="2">
        <f>I429+G429</f>
        <v>1.2499267913872973</v>
      </c>
      <c r="G429">
        <f t="shared" si="13"/>
        <v>1.2499218750000001</v>
      </c>
      <c r="I429">
        <v>4.9163872972712801E-6</v>
      </c>
      <c r="J429" s="2">
        <v>1.1408701539039599E-6</v>
      </c>
      <c r="K429">
        <v>2.91774049401283E-3</v>
      </c>
    </row>
    <row r="430" spans="1:11" x14ac:dyDescent="0.25">
      <c r="A430">
        <v>5489</v>
      </c>
      <c r="B430">
        <v>246</v>
      </c>
      <c r="C430">
        <v>430</v>
      </c>
      <c r="D430" s="1">
        <f t="shared" si="12"/>
        <v>1.201171875</v>
      </c>
      <c r="E430" s="2">
        <f>J430</f>
        <v>4.71482053399086E-5</v>
      </c>
      <c r="F430" s="2">
        <f>I430+G430</f>
        <v>1.2499226701030057</v>
      </c>
      <c r="G430">
        <f t="shared" si="13"/>
        <v>1.2499218750000001</v>
      </c>
      <c r="I430">
        <v>7.9510300565743798E-7</v>
      </c>
      <c r="J430" s="2">
        <v>4.71482053399086E-5</v>
      </c>
      <c r="K430">
        <v>1.37484166771173E-3</v>
      </c>
    </row>
    <row r="431" spans="1:11" x14ac:dyDescent="0.25">
      <c r="A431">
        <v>5502</v>
      </c>
      <c r="B431">
        <v>245</v>
      </c>
      <c r="C431">
        <v>431</v>
      </c>
      <c r="D431" s="1">
        <f t="shared" si="12"/>
        <v>1.1962890625</v>
      </c>
      <c r="E431" s="2">
        <f>J431</f>
        <v>5.8207660913467397E-7</v>
      </c>
      <c r="F431" s="2">
        <f>I431+G431</f>
        <v>1.249921925226845</v>
      </c>
      <c r="G431">
        <f t="shared" si="13"/>
        <v>1.2499218750000001</v>
      </c>
      <c r="I431">
        <v>5.0226844905409902E-8</v>
      </c>
      <c r="J431" s="2">
        <v>5.8207660913467397E-7</v>
      </c>
      <c r="K431" s="2">
        <v>6.7288056015968301E-4</v>
      </c>
    </row>
    <row r="432" spans="1:11" x14ac:dyDescent="0.25">
      <c r="A432">
        <v>5514</v>
      </c>
      <c r="B432">
        <v>244</v>
      </c>
      <c r="C432">
        <v>432</v>
      </c>
      <c r="D432" s="1">
        <f t="shared" si="12"/>
        <v>1.19140625</v>
      </c>
      <c r="E432" s="2">
        <f>J432</f>
        <v>3.1874515116214698E-5</v>
      </c>
      <c r="F432" s="2">
        <f>I432+G432</f>
        <v>1.2499222134229786</v>
      </c>
      <c r="G432">
        <f t="shared" si="13"/>
        <v>1.2499218750000001</v>
      </c>
      <c r="I432">
        <v>3.3842297852970601E-7</v>
      </c>
      <c r="J432" s="2">
        <v>3.1874515116214698E-5</v>
      </c>
      <c r="K432" s="2">
        <v>9.3132257461547801E-6</v>
      </c>
    </row>
    <row r="433" spans="1:11" x14ac:dyDescent="0.25">
      <c r="A433">
        <v>5527</v>
      </c>
      <c r="B433">
        <v>245</v>
      </c>
      <c r="C433">
        <v>433</v>
      </c>
      <c r="D433" s="1">
        <f t="shared" si="12"/>
        <v>1.1962890625</v>
      </c>
      <c r="E433" s="2">
        <f>J433</f>
        <v>3.93483787775039E-6</v>
      </c>
      <c r="F433" s="2">
        <f>I433+G433</f>
        <v>1.2499227574144971</v>
      </c>
      <c r="G433">
        <f t="shared" si="13"/>
        <v>1.2499218750000001</v>
      </c>
      <c r="I433">
        <v>8.8241449702763898E-7</v>
      </c>
      <c r="J433" s="2">
        <v>3.93483787775039E-6</v>
      </c>
      <c r="K433" s="2">
        <v>2.0572915673255899E-4</v>
      </c>
    </row>
    <row r="434" spans="1:11" x14ac:dyDescent="0.25">
      <c r="A434">
        <v>5539</v>
      </c>
      <c r="B434">
        <v>246</v>
      </c>
      <c r="C434">
        <v>434</v>
      </c>
      <c r="D434" s="1">
        <f t="shared" si="12"/>
        <v>1.201171875</v>
      </c>
      <c r="E434" s="2">
        <f>J434</f>
        <v>2.81725078821182E-6</v>
      </c>
      <c r="F434" s="2">
        <f>I434+G434</f>
        <v>1.2499222651959645</v>
      </c>
      <c r="G434">
        <f t="shared" si="13"/>
        <v>1.2499218750000001</v>
      </c>
      <c r="I434">
        <v>3.9019596442813001E-7</v>
      </c>
      <c r="J434" s="2">
        <v>2.81725078821182E-6</v>
      </c>
      <c r="K434">
        <v>1.0662712156772601E-3</v>
      </c>
    </row>
    <row r="435" spans="1:11" x14ac:dyDescent="0.25">
      <c r="A435">
        <v>5552</v>
      </c>
      <c r="B435">
        <v>244</v>
      </c>
      <c r="C435">
        <v>435</v>
      </c>
      <c r="D435" s="1">
        <f t="shared" si="12"/>
        <v>1.19140625</v>
      </c>
      <c r="E435" s="2">
        <f>J435</f>
        <v>8.6636282503604794E-5</v>
      </c>
      <c r="F435" s="2">
        <f>I435+G435</f>
        <v>1.2499230466338123</v>
      </c>
      <c r="G435">
        <f t="shared" si="13"/>
        <v>1.2499218750000001</v>
      </c>
      <c r="I435" s="2">
        <v>1.1716338121914301E-6</v>
      </c>
      <c r="J435" s="2">
        <v>8.6636282503604794E-5</v>
      </c>
      <c r="K435">
        <v>1.10650435090065E-3</v>
      </c>
    </row>
    <row r="436" spans="1:11" x14ac:dyDescent="0.25">
      <c r="A436">
        <v>5564</v>
      </c>
      <c r="B436">
        <v>245</v>
      </c>
      <c r="C436">
        <v>436</v>
      </c>
      <c r="D436" s="1">
        <f t="shared" si="12"/>
        <v>1.1962890625</v>
      </c>
      <c r="E436" s="2">
        <f>J436</f>
        <v>3.72529029846191E-5</v>
      </c>
      <c r="F436" s="2">
        <f>I436+G436</f>
        <v>1.2499291590521171</v>
      </c>
      <c r="G436">
        <f t="shared" si="13"/>
        <v>1.2499218750000001</v>
      </c>
      <c r="I436" s="2">
        <v>7.2840521170291999E-6</v>
      </c>
      <c r="J436" s="2">
        <v>3.72529029846191E-5</v>
      </c>
      <c r="K436" s="2">
        <v>7.3770061135291999E-4</v>
      </c>
    </row>
    <row r="437" spans="1:11" x14ac:dyDescent="0.25">
      <c r="A437">
        <v>5577</v>
      </c>
      <c r="B437">
        <v>247</v>
      </c>
      <c r="C437">
        <v>437</v>
      </c>
      <c r="D437" s="1">
        <f t="shared" si="12"/>
        <v>1.2060546875</v>
      </c>
      <c r="E437" s="2">
        <f>J437</f>
        <v>1.4901161193847599E-6</v>
      </c>
      <c r="F437" s="2">
        <f>I437+G437</f>
        <v>1.2499404974724531</v>
      </c>
      <c r="G437">
        <f t="shared" si="13"/>
        <v>1.2499218750000001</v>
      </c>
      <c r="I437" s="2">
        <v>1.86224724529893E-5</v>
      </c>
      <c r="J437" s="2">
        <v>1.4901161193847599E-6</v>
      </c>
      <c r="K437" s="2">
        <v>8.1048347055912004E-5</v>
      </c>
    </row>
    <row r="438" spans="1:11" x14ac:dyDescent="0.25">
      <c r="A438">
        <v>5589</v>
      </c>
      <c r="B438">
        <v>247</v>
      </c>
      <c r="C438">
        <v>438</v>
      </c>
      <c r="D438" s="1">
        <f t="shared" si="12"/>
        <v>1.2060546875</v>
      </c>
      <c r="E438" s="2">
        <f>J438</f>
        <v>1.4901161193847599E-6</v>
      </c>
      <c r="F438" s="2">
        <f>I438+G438</f>
        <v>1.2499549999111697</v>
      </c>
      <c r="G438">
        <f t="shared" si="13"/>
        <v>1.2499218750000001</v>
      </c>
      <c r="I438" s="2">
        <v>3.3124911169579698E-5</v>
      </c>
      <c r="J438" s="2">
        <v>1.4901161193847599E-6</v>
      </c>
      <c r="K438" s="2">
        <v>2.32830643653869E-8</v>
      </c>
    </row>
    <row r="439" spans="1:11" x14ac:dyDescent="0.25">
      <c r="A439">
        <v>5602</v>
      </c>
      <c r="B439">
        <v>245</v>
      </c>
      <c r="C439">
        <v>439</v>
      </c>
      <c r="D439" s="1">
        <f t="shared" si="12"/>
        <v>1.1962890625</v>
      </c>
      <c r="E439" s="2">
        <f>J439</f>
        <v>1.9706785678863501E-4</v>
      </c>
      <c r="F439" s="2">
        <f>I439+G439</f>
        <v>1.2499856675268166</v>
      </c>
      <c r="G439">
        <f t="shared" si="13"/>
        <v>1.2499218750000001</v>
      </c>
      <c r="I439" s="2">
        <v>6.3792526816541795E-5</v>
      </c>
      <c r="J439" s="2">
        <v>1.9706785678863501E-4</v>
      </c>
      <c r="K439" s="2">
        <v>3.5413540899753503E-5</v>
      </c>
    </row>
    <row r="440" spans="1:11" x14ac:dyDescent="0.25">
      <c r="A440">
        <v>5614</v>
      </c>
      <c r="B440">
        <v>243</v>
      </c>
      <c r="C440">
        <v>440</v>
      </c>
      <c r="D440" s="1">
        <f t="shared" si="12"/>
        <v>1.1865234375</v>
      </c>
      <c r="E440" s="2">
        <f>J440</f>
        <v>7.0491805672645504E-4</v>
      </c>
      <c r="F440" s="2">
        <f>I440+G440</f>
        <v>1.2500414246452056</v>
      </c>
      <c r="G440">
        <f t="shared" si="13"/>
        <v>1.2499218750000001</v>
      </c>
      <c r="I440" s="2">
        <v>1.1954964520555199E-4</v>
      </c>
      <c r="J440" s="2">
        <v>7.0491805672645504E-4</v>
      </c>
      <c r="K440" s="2">
        <v>7.3770061135291999E-4</v>
      </c>
    </row>
    <row r="441" spans="1:11" x14ac:dyDescent="0.25">
      <c r="A441">
        <v>5627</v>
      </c>
      <c r="B441">
        <v>245</v>
      </c>
      <c r="C441">
        <v>441</v>
      </c>
      <c r="D441" s="1">
        <f t="shared" si="12"/>
        <v>1.1962890625</v>
      </c>
      <c r="E441" s="2">
        <f>J441</f>
        <v>4.6947970986366201E-4</v>
      </c>
      <c r="F441" s="2">
        <f>I441+G441</f>
        <v>1.2501069482815002</v>
      </c>
      <c r="G441">
        <f t="shared" si="13"/>
        <v>1.2499218750000001</v>
      </c>
      <c r="I441" s="2">
        <v>1.8507328150008101E-4</v>
      </c>
      <c r="J441" s="2">
        <v>4.6947970986366201E-4</v>
      </c>
      <c r="K441" s="2">
        <v>2.1457672119140601E-4</v>
      </c>
    </row>
    <row r="442" spans="1:11" x14ac:dyDescent="0.25">
      <c r="A442">
        <v>5639</v>
      </c>
      <c r="B442">
        <v>247</v>
      </c>
      <c r="C442">
        <v>442</v>
      </c>
      <c r="D442" s="1">
        <f t="shared" si="12"/>
        <v>1.2060546875</v>
      </c>
      <c r="E442" s="2">
        <f>J442</f>
        <v>2.28197313845157E-4</v>
      </c>
      <c r="F442" s="2">
        <f>I442+G442</f>
        <v>1.2501454855501652</v>
      </c>
      <c r="G442">
        <f t="shared" si="13"/>
        <v>1.2499218750000001</v>
      </c>
      <c r="I442" s="2">
        <v>2.2361055016517601E-4</v>
      </c>
      <c r="J442" s="2">
        <v>2.28197313845157E-4</v>
      </c>
      <c r="K442" s="2">
        <v>1.4530960470438001E-4</v>
      </c>
    </row>
    <row r="443" spans="1:11" x14ac:dyDescent="0.25">
      <c r="A443">
        <v>5652</v>
      </c>
      <c r="B443">
        <v>246</v>
      </c>
      <c r="C443">
        <v>443</v>
      </c>
      <c r="D443" s="1">
        <f t="shared" si="12"/>
        <v>1.201171875</v>
      </c>
      <c r="E443" s="2">
        <f>J443</f>
        <v>4.4985208660364102E-4</v>
      </c>
      <c r="F443" s="2">
        <f>I443+G443</f>
        <v>1.2501703861508577</v>
      </c>
      <c r="G443">
        <f t="shared" si="13"/>
        <v>1.2499218750000001</v>
      </c>
      <c r="I443" s="2">
        <v>2.4851115085766602E-4</v>
      </c>
      <c r="J443" s="2">
        <v>4.4985208660364102E-4</v>
      </c>
      <c r="K443" s="2">
        <v>8.3819031715392999E-5</v>
      </c>
    </row>
    <row r="444" spans="1:11" x14ac:dyDescent="0.25">
      <c r="A444">
        <v>5664</v>
      </c>
      <c r="B444">
        <v>247</v>
      </c>
      <c r="C444">
        <v>444</v>
      </c>
      <c r="D444" s="1">
        <f t="shared" si="12"/>
        <v>1.2060546875</v>
      </c>
      <c r="E444" s="2">
        <f>J444</f>
        <v>2.9730144888162602E-4</v>
      </c>
      <c r="F444" s="2">
        <f>I444+G444</f>
        <v>1.2501703861508577</v>
      </c>
      <c r="G444">
        <f t="shared" si="13"/>
        <v>1.2499218750000001</v>
      </c>
      <c r="I444" s="2">
        <v>2.4851115085766602E-4</v>
      </c>
      <c r="J444" s="2">
        <v>2.9730144888162602E-4</v>
      </c>
      <c r="K444" s="2">
        <v>2.9730144888162602E-4</v>
      </c>
    </row>
    <row r="445" spans="1:11" x14ac:dyDescent="0.25">
      <c r="A445">
        <v>5677</v>
      </c>
      <c r="B445">
        <v>248</v>
      </c>
      <c r="C445">
        <v>445</v>
      </c>
      <c r="D445" s="1">
        <f t="shared" si="12"/>
        <v>1.2109375</v>
      </c>
      <c r="E445" s="2">
        <f>J445</f>
        <v>1.72201544046401E-4</v>
      </c>
      <c r="F445" s="2">
        <f>I445+G445</f>
        <v>1.2501190767571462</v>
      </c>
      <c r="G445">
        <f t="shared" si="13"/>
        <v>1.2499218750000001</v>
      </c>
      <c r="I445" s="2">
        <v>1.9720175714610299E-4</v>
      </c>
      <c r="J445" s="2">
        <v>1.72201544046401E-4</v>
      </c>
      <c r="K445" s="2">
        <v>8.3819031715392999E-5</v>
      </c>
    </row>
    <row r="446" spans="1:11" x14ac:dyDescent="0.25">
      <c r="A446">
        <v>5689</v>
      </c>
      <c r="B446">
        <v>249</v>
      </c>
      <c r="C446">
        <v>446</v>
      </c>
      <c r="D446" s="1">
        <f t="shared" si="12"/>
        <v>1.2158203125</v>
      </c>
      <c r="E446" s="2">
        <f>J446</f>
        <v>6.7893415689468302E-5</v>
      </c>
      <c r="F446" s="2">
        <f>I446+G446</f>
        <v>1.2500410079147333</v>
      </c>
      <c r="G446">
        <f t="shared" si="13"/>
        <v>1.2499218750000001</v>
      </c>
      <c r="I446" s="2">
        <v>1.19132914733199E-4</v>
      </c>
      <c r="J446" s="2">
        <v>6.7893415689468302E-5</v>
      </c>
      <c r="K446" s="2">
        <v>1.1408701539039599E-6</v>
      </c>
    </row>
    <row r="447" spans="1:11" x14ac:dyDescent="0.25">
      <c r="A447">
        <v>5702</v>
      </c>
      <c r="B447">
        <v>249</v>
      </c>
      <c r="C447">
        <v>447</v>
      </c>
      <c r="D447" s="1">
        <f t="shared" si="12"/>
        <v>1.2158203125</v>
      </c>
      <c r="E447" s="2">
        <f>J447</f>
        <v>6.5402127802371897E-5</v>
      </c>
      <c r="F447" s="2">
        <f>I447+G447</f>
        <v>1.2499724220097779</v>
      </c>
      <c r="G447">
        <f t="shared" si="13"/>
        <v>1.2499218750000001</v>
      </c>
      <c r="I447" s="2">
        <v>5.0547009777801502E-5</v>
      </c>
      <c r="J447" s="2">
        <v>6.5402127802371897E-5</v>
      </c>
      <c r="K447" s="2">
        <v>4.71482053399086E-5</v>
      </c>
    </row>
    <row r="448" spans="1:11" x14ac:dyDescent="0.25">
      <c r="A448">
        <v>5714</v>
      </c>
      <c r="B448">
        <v>252</v>
      </c>
      <c r="C448">
        <v>448</v>
      </c>
      <c r="D448" s="1">
        <f t="shared" si="12"/>
        <v>1.23046875</v>
      </c>
      <c r="E448" s="2">
        <f>J448</f>
        <v>4.30503860116004E-5</v>
      </c>
      <c r="F448" s="2">
        <f>I448+G448</f>
        <v>1.2499287530536822</v>
      </c>
      <c r="G448">
        <f t="shared" si="13"/>
        <v>1.2499218750000001</v>
      </c>
      <c r="I448" s="2">
        <v>6.8780536821577698E-6</v>
      </c>
      <c r="J448" s="2">
        <v>4.30503860116004E-5</v>
      </c>
      <c r="K448" s="2">
        <v>5.8207660913467397E-7</v>
      </c>
    </row>
    <row r="449" spans="1:11" x14ac:dyDescent="0.25">
      <c r="A449">
        <v>5727</v>
      </c>
      <c r="B449">
        <v>253</v>
      </c>
      <c r="C449">
        <v>449</v>
      </c>
      <c r="D449" s="1">
        <f t="shared" si="12"/>
        <v>1.2353515625</v>
      </c>
      <c r="E449" s="2">
        <f>J449</f>
        <v>1.2407545000314699E-4</v>
      </c>
      <c r="F449" s="2">
        <f>I449+G449</f>
        <v>1.249935708414414</v>
      </c>
      <c r="G449">
        <f t="shared" si="13"/>
        <v>1.2499218750000001</v>
      </c>
      <c r="I449" s="2">
        <v>1.38334144139662E-5</v>
      </c>
      <c r="J449" s="2">
        <v>1.2407545000314699E-4</v>
      </c>
      <c r="K449" s="2">
        <v>3.1874515116214698E-5</v>
      </c>
    </row>
    <row r="450" spans="1:11" x14ac:dyDescent="0.25">
      <c r="A450">
        <v>5739</v>
      </c>
      <c r="B450">
        <v>253</v>
      </c>
      <c r="C450">
        <v>450</v>
      </c>
      <c r="D450" s="1">
        <f t="shared" ref="D450:D513" si="14">B450/1024*5</f>
        <v>1.2353515625</v>
      </c>
      <c r="E450" s="2">
        <f>J450</f>
        <v>1.6428530216217E-4</v>
      </c>
      <c r="F450" s="2">
        <f>I450+G450</f>
        <v>1.2500298329533326</v>
      </c>
      <c r="G450">
        <f t="shared" ref="G450:G513" si="15">AVERAGE((D:D))</f>
        <v>1.2499218750000001</v>
      </c>
      <c r="I450" s="2">
        <v>1.07957953332515E-4</v>
      </c>
      <c r="J450" s="2">
        <v>1.6428530216217E-4</v>
      </c>
      <c r="K450" s="2">
        <v>3.93483787775039E-6</v>
      </c>
    </row>
    <row r="451" spans="1:11" x14ac:dyDescent="0.25">
      <c r="A451">
        <v>5752</v>
      </c>
      <c r="B451">
        <v>252</v>
      </c>
      <c r="C451">
        <v>451</v>
      </c>
      <c r="D451" s="1">
        <f t="shared" si="14"/>
        <v>1.23046875</v>
      </c>
      <c r="E451" s="2">
        <f>J451</f>
        <v>8.4938947111368103E-4</v>
      </c>
      <c r="F451" s="2">
        <f>I451+G451</f>
        <v>1.2502045613237716</v>
      </c>
      <c r="G451">
        <f t="shared" si="15"/>
        <v>1.2499218750000001</v>
      </c>
      <c r="I451" s="2">
        <v>2.82686323771486E-4</v>
      </c>
      <c r="J451" s="2">
        <v>8.4938947111368103E-4</v>
      </c>
      <c r="K451" s="2">
        <v>2.81725078821182E-6</v>
      </c>
    </row>
    <row r="452" spans="1:11" x14ac:dyDescent="0.25">
      <c r="A452">
        <v>5764</v>
      </c>
      <c r="B452">
        <v>252</v>
      </c>
      <c r="C452">
        <v>452</v>
      </c>
      <c r="D452" s="1">
        <f t="shared" si="14"/>
        <v>1.23046875</v>
      </c>
      <c r="E452" s="2">
        <f>J452</f>
        <v>1.61046627908945E-3</v>
      </c>
      <c r="F452" s="2">
        <f>I452+G452</f>
        <v>1.2503672881158128</v>
      </c>
      <c r="G452">
        <f t="shared" si="15"/>
        <v>1.2499218750000001</v>
      </c>
      <c r="I452" s="2">
        <v>4.45413115812698E-4</v>
      </c>
      <c r="J452" s="2">
        <v>1.61046627908945E-3</v>
      </c>
      <c r="K452" s="2">
        <v>8.6636282503604794E-5</v>
      </c>
    </row>
    <row r="453" spans="1:11" x14ac:dyDescent="0.25">
      <c r="A453">
        <v>5777</v>
      </c>
      <c r="B453">
        <v>256</v>
      </c>
      <c r="C453">
        <v>453</v>
      </c>
      <c r="D453" s="1">
        <f t="shared" si="14"/>
        <v>1.25</v>
      </c>
      <c r="E453" s="2">
        <f>J453</f>
        <v>6.6498760133981705E-4</v>
      </c>
      <c r="F453" s="2">
        <f>I453+G453</f>
        <v>1.2505211855332892</v>
      </c>
      <c r="G453">
        <f t="shared" si="15"/>
        <v>1.2499218750000001</v>
      </c>
      <c r="I453" s="2">
        <v>5.99310533289099E-4</v>
      </c>
      <c r="J453" s="2">
        <v>6.6498760133981705E-4</v>
      </c>
      <c r="K453" s="2">
        <v>3.72529029846191E-5</v>
      </c>
    </row>
    <row r="454" spans="1:11" x14ac:dyDescent="0.25">
      <c r="A454">
        <v>5789</v>
      </c>
      <c r="B454">
        <v>258</v>
      </c>
      <c r="C454">
        <v>454</v>
      </c>
      <c r="D454" s="1">
        <f t="shared" si="14"/>
        <v>1.259765625</v>
      </c>
      <c r="E454" s="2">
        <f>J454</f>
        <v>8.1048347055912004E-5</v>
      </c>
      <c r="F454" s="2">
        <f>I454+G454</f>
        <v>1.2505139698979111</v>
      </c>
      <c r="G454">
        <f t="shared" si="15"/>
        <v>1.2499218750000001</v>
      </c>
      <c r="I454" s="2">
        <v>5.9209489791101002E-4</v>
      </c>
      <c r="J454" s="2">
        <v>8.1048347055912004E-5</v>
      </c>
      <c r="K454" s="2">
        <v>1.4901161193847599E-6</v>
      </c>
    </row>
    <row r="455" spans="1:11" x14ac:dyDescent="0.25">
      <c r="A455">
        <v>5802</v>
      </c>
      <c r="B455">
        <v>267</v>
      </c>
      <c r="C455">
        <v>455</v>
      </c>
      <c r="D455" s="1">
        <f t="shared" si="14"/>
        <v>1.3037109375</v>
      </c>
      <c r="E455" s="2">
        <f>J455</f>
        <v>1.01421028375625E-4</v>
      </c>
      <c r="F455" s="2">
        <f>I455+G455</f>
        <v>1.2501779599679868</v>
      </c>
      <c r="G455">
        <f t="shared" si="15"/>
        <v>1.2499218750000001</v>
      </c>
      <c r="I455" s="2">
        <v>2.5608496798668003E-4</v>
      </c>
      <c r="J455" s="2">
        <v>1.01421028375625E-4</v>
      </c>
      <c r="K455" s="2">
        <v>1.4901161193847599E-6</v>
      </c>
    </row>
    <row r="456" spans="1:11" x14ac:dyDescent="0.25">
      <c r="A456">
        <v>5814</v>
      </c>
      <c r="B456">
        <v>263</v>
      </c>
      <c r="C456">
        <v>456</v>
      </c>
      <c r="D456" s="1">
        <f t="shared" si="14"/>
        <v>1.2841796875</v>
      </c>
      <c r="E456" s="2">
        <f>J456</f>
        <v>4.8201764002442299E-3</v>
      </c>
      <c r="F456" s="2">
        <f>I456+G456</f>
        <v>1.2499243963239497</v>
      </c>
      <c r="G456">
        <f t="shared" si="15"/>
        <v>1.2499218750000001</v>
      </c>
      <c r="I456" s="2">
        <v>2.5213239496224501E-6</v>
      </c>
      <c r="J456" s="2">
        <v>4.8201764002442299E-3</v>
      </c>
      <c r="K456" s="2">
        <v>1.9706785678863501E-4</v>
      </c>
    </row>
    <row r="457" spans="1:11" x14ac:dyDescent="0.25">
      <c r="A457">
        <v>5827</v>
      </c>
      <c r="B457">
        <v>277</v>
      </c>
      <c r="C457">
        <v>457</v>
      </c>
      <c r="D457" s="1">
        <f t="shared" si="14"/>
        <v>1.3525390625</v>
      </c>
      <c r="E457" s="2">
        <f>J457</f>
        <v>5.5902637541294098E-5</v>
      </c>
      <c r="F457" s="2">
        <f>I457+G457</f>
        <v>1.250265585416928</v>
      </c>
      <c r="G457">
        <f t="shared" si="15"/>
        <v>1.2499218750000001</v>
      </c>
      <c r="I457" s="2">
        <v>3.4371041692793299E-4</v>
      </c>
      <c r="J457" s="2">
        <v>5.5902637541294098E-5</v>
      </c>
      <c r="K457" s="2">
        <v>7.0491805672645504E-4</v>
      </c>
    </row>
    <row r="458" spans="1:11" x14ac:dyDescent="0.25">
      <c r="A458">
        <v>5839</v>
      </c>
      <c r="B458">
        <v>266</v>
      </c>
      <c r="C458">
        <v>458</v>
      </c>
      <c r="D458" s="1">
        <f t="shared" si="14"/>
        <v>1.298828125</v>
      </c>
      <c r="E458" s="2">
        <f>J458</f>
        <v>2.1517276763915998E-3</v>
      </c>
      <c r="F458" s="2">
        <f>I458+G458</f>
        <v>1.2515852000425003</v>
      </c>
      <c r="G458">
        <f t="shared" si="15"/>
        <v>1.2499218750000001</v>
      </c>
      <c r="I458" s="2">
        <v>1.66332504250021E-3</v>
      </c>
      <c r="J458" s="2">
        <v>2.1517276763915998E-3</v>
      </c>
      <c r="K458" s="2">
        <v>4.6947970986366201E-4</v>
      </c>
    </row>
    <row r="459" spans="1:11" x14ac:dyDescent="0.25">
      <c r="A459">
        <v>5852</v>
      </c>
      <c r="B459">
        <v>248</v>
      </c>
      <c r="C459">
        <v>459</v>
      </c>
      <c r="D459" s="1">
        <f t="shared" si="14"/>
        <v>1.2109375</v>
      </c>
      <c r="E459" s="2">
        <f>J459</f>
        <v>1.6940967179834801E-2</v>
      </c>
      <c r="F459" s="2">
        <f>I459+G459</f>
        <v>1.2544564083091974</v>
      </c>
      <c r="G459">
        <f t="shared" si="15"/>
        <v>1.2499218750000001</v>
      </c>
      <c r="I459" s="2">
        <v>4.5345333091972801E-3</v>
      </c>
      <c r="J459" s="2">
        <v>1.6940967179834801E-2</v>
      </c>
      <c r="K459" s="2">
        <v>2.28197313845157E-4</v>
      </c>
    </row>
    <row r="460" spans="1:11" x14ac:dyDescent="0.25">
      <c r="A460">
        <v>5864</v>
      </c>
      <c r="B460">
        <v>248</v>
      </c>
      <c r="C460">
        <v>460</v>
      </c>
      <c r="D460" s="1">
        <f t="shared" si="14"/>
        <v>1.2109375</v>
      </c>
      <c r="E460" s="2">
        <f>J460</f>
        <v>1.6703479923307799E-2</v>
      </c>
      <c r="F460" s="2">
        <f>I460+G460</f>
        <v>1.258899875573734</v>
      </c>
      <c r="G460">
        <f t="shared" si="15"/>
        <v>1.2499218750000001</v>
      </c>
      <c r="I460" s="2">
        <v>8.9780005737338797E-3</v>
      </c>
      <c r="J460" s="2">
        <v>1.6703479923307799E-2</v>
      </c>
      <c r="K460" s="2">
        <v>4.4985208660364102E-4</v>
      </c>
    </row>
    <row r="461" spans="1:11" x14ac:dyDescent="0.25">
      <c r="A461">
        <v>5877</v>
      </c>
      <c r="B461">
        <v>249</v>
      </c>
      <c r="C461">
        <v>461</v>
      </c>
      <c r="D461" s="1">
        <f t="shared" si="14"/>
        <v>1.2158203125</v>
      </c>
      <c r="E461" s="2">
        <f>J461</f>
        <v>1.5238323248922801E-2</v>
      </c>
      <c r="F461" s="2">
        <f>I461+G461</f>
        <v>1.2634111240905259</v>
      </c>
      <c r="G461">
        <f t="shared" si="15"/>
        <v>1.2499218750000001</v>
      </c>
      <c r="I461" s="2">
        <v>1.34892490905258E-2</v>
      </c>
      <c r="J461" s="2">
        <v>1.5238323248922801E-2</v>
      </c>
      <c r="K461" s="2">
        <v>2.9730144888162602E-4</v>
      </c>
    </row>
    <row r="462" spans="1:11" x14ac:dyDescent="0.25">
      <c r="A462">
        <v>5889</v>
      </c>
      <c r="B462">
        <v>246</v>
      </c>
      <c r="C462">
        <v>462</v>
      </c>
      <c r="D462" s="1">
        <f t="shared" si="14"/>
        <v>1.201171875</v>
      </c>
      <c r="E462" s="2">
        <f>J462</f>
        <v>1.91115774214267E-2</v>
      </c>
      <c r="F462" s="2">
        <f>I462+G462</f>
        <v>1.2679855901970587</v>
      </c>
      <c r="G462">
        <f t="shared" si="15"/>
        <v>1.2499218750000001</v>
      </c>
      <c r="I462" s="2">
        <v>1.80637151970586E-2</v>
      </c>
      <c r="J462" s="2">
        <v>1.91115774214267E-2</v>
      </c>
      <c r="K462" s="2">
        <v>1.72201544046401E-4</v>
      </c>
    </row>
    <row r="463" spans="1:11" x14ac:dyDescent="0.25">
      <c r="A463">
        <v>5902</v>
      </c>
      <c r="B463">
        <v>244</v>
      </c>
      <c r="C463">
        <v>463</v>
      </c>
      <c r="D463" s="1">
        <f t="shared" si="14"/>
        <v>1.19140625</v>
      </c>
      <c r="E463" s="2">
        <f>J463</f>
        <v>2.22243601456284E-2</v>
      </c>
      <c r="F463" s="2">
        <f>I463+G463</f>
        <v>1.2787609741954657</v>
      </c>
      <c r="G463">
        <f t="shared" si="15"/>
        <v>1.2499218750000001</v>
      </c>
      <c r="I463" s="2">
        <v>2.8839099195465599E-2</v>
      </c>
      <c r="J463" s="2">
        <v>2.22243601456284E-2</v>
      </c>
      <c r="K463" s="2">
        <v>6.7893415689468302E-5</v>
      </c>
    </row>
    <row r="464" spans="1:11" x14ac:dyDescent="0.25">
      <c r="A464">
        <v>5914</v>
      </c>
      <c r="B464">
        <v>244</v>
      </c>
      <c r="C464">
        <v>464</v>
      </c>
      <c r="D464" s="1">
        <f t="shared" si="14"/>
        <v>1.19140625</v>
      </c>
      <c r="E464" s="2">
        <f>J464</f>
        <v>2.2543966770172098E-2</v>
      </c>
      <c r="F464" s="2">
        <f>I464+G464</f>
        <v>1.295418252060772</v>
      </c>
      <c r="G464">
        <f t="shared" si="15"/>
        <v>1.2499218750000001</v>
      </c>
      <c r="I464" s="2">
        <v>4.5496377060771899E-2</v>
      </c>
      <c r="J464" s="2">
        <v>2.2543966770172098E-2</v>
      </c>
      <c r="K464" s="2">
        <v>6.5402127802371897E-5</v>
      </c>
    </row>
    <row r="465" spans="1:11" x14ac:dyDescent="0.25">
      <c r="A465">
        <v>5927</v>
      </c>
      <c r="B465">
        <v>247</v>
      </c>
      <c r="C465">
        <v>465</v>
      </c>
      <c r="D465" s="1">
        <f t="shared" si="14"/>
        <v>1.2060546875</v>
      </c>
      <c r="E465" s="2">
        <f>J465</f>
        <v>1.8775556236505501E-2</v>
      </c>
      <c r="F465" s="2">
        <f>I465+G465</f>
        <v>1.2975896148410175</v>
      </c>
      <c r="G465">
        <f t="shared" si="15"/>
        <v>1.2499218750000001</v>
      </c>
      <c r="I465" s="2">
        <v>4.7667739841017402E-2</v>
      </c>
      <c r="J465" s="2">
        <v>1.8775556236505501E-2</v>
      </c>
      <c r="K465" s="2">
        <v>4.30503860116004E-5</v>
      </c>
    </row>
    <row r="466" spans="1:11" x14ac:dyDescent="0.25">
      <c r="A466">
        <v>5940</v>
      </c>
      <c r="B466">
        <v>235</v>
      </c>
      <c r="C466">
        <v>466</v>
      </c>
      <c r="D466" s="1">
        <f t="shared" si="14"/>
        <v>1.1474609375</v>
      </c>
      <c r="E466" s="2">
        <f>J466</f>
        <v>3.9227399975061403E-2</v>
      </c>
      <c r="F466" s="2">
        <f>I466+G466</f>
        <v>1.2808142176928232</v>
      </c>
      <c r="G466">
        <f t="shared" si="15"/>
        <v>1.2499218750000001</v>
      </c>
      <c r="I466" s="2">
        <v>3.0892342692823101E-2</v>
      </c>
      <c r="J466" s="2">
        <v>3.9227399975061403E-2</v>
      </c>
      <c r="K466" s="2">
        <v>1.2407545000314699E-4</v>
      </c>
    </row>
    <row r="467" spans="1:11" x14ac:dyDescent="0.25">
      <c r="A467">
        <v>5952</v>
      </c>
      <c r="B467">
        <v>105</v>
      </c>
      <c r="C467">
        <v>467</v>
      </c>
      <c r="D467" s="1">
        <f t="shared" si="14"/>
        <v>0.5126953125</v>
      </c>
      <c r="E467" s="2">
        <f>J467</f>
        <v>0.69971019402146295</v>
      </c>
      <c r="F467" s="2">
        <f>I467+G467</f>
        <v>1.2578916243674758</v>
      </c>
      <c r="G467">
        <f t="shared" si="15"/>
        <v>1.2499218750000001</v>
      </c>
      <c r="I467" s="2">
        <v>7.9697493674757407E-3</v>
      </c>
      <c r="J467" s="2">
        <v>0.69971019402146295</v>
      </c>
      <c r="K467" s="2">
        <v>1.6428530216217E-4</v>
      </c>
    </row>
    <row r="468" spans="1:11" x14ac:dyDescent="0.25">
      <c r="A468">
        <v>5965</v>
      </c>
      <c r="B468">
        <v>173</v>
      </c>
      <c r="C468">
        <v>468</v>
      </c>
      <c r="D468" s="1">
        <f t="shared" si="14"/>
        <v>0.8447265625</v>
      </c>
      <c r="E468" s="2">
        <f>J468</f>
        <v>0.260047707706689</v>
      </c>
      <c r="F468" s="2">
        <f>I468+G468</f>
        <v>1.2514671868976439</v>
      </c>
      <c r="G468">
        <f t="shared" si="15"/>
        <v>1.2499218750000001</v>
      </c>
      <c r="I468" s="2">
        <v>1.5453118976438401E-3</v>
      </c>
      <c r="J468" s="2">
        <v>0.260047707706689</v>
      </c>
      <c r="K468" s="2">
        <v>8.4938947111368103E-4</v>
      </c>
    </row>
    <row r="469" spans="1:11" x14ac:dyDescent="0.25">
      <c r="A469">
        <v>5977</v>
      </c>
      <c r="B469">
        <v>469</v>
      </c>
      <c r="C469">
        <v>469</v>
      </c>
      <c r="D469" s="1">
        <f t="shared" si="14"/>
        <v>2.2900390625</v>
      </c>
      <c r="E469" s="2">
        <f>J469</f>
        <v>0.863808230496943</v>
      </c>
      <c r="F469" s="2">
        <f>I469+G469</f>
        <v>1.290580616659172</v>
      </c>
      <c r="G469">
        <f t="shared" si="15"/>
        <v>1.2499218750000001</v>
      </c>
      <c r="I469" s="2">
        <v>4.0658741659171903E-2</v>
      </c>
      <c r="J469" s="2">
        <v>0.863808230496943</v>
      </c>
      <c r="K469">
        <v>1.61046627908945E-3</v>
      </c>
    </row>
    <row r="470" spans="1:11" x14ac:dyDescent="0.25">
      <c r="A470">
        <v>5990</v>
      </c>
      <c r="B470">
        <v>539</v>
      </c>
      <c r="C470">
        <v>470</v>
      </c>
      <c r="D470" s="1">
        <f t="shared" si="14"/>
        <v>2.6318359375</v>
      </c>
      <c r="E470" s="2">
        <f>J470</f>
        <v>1.5974065521731899</v>
      </c>
      <c r="F470" s="2">
        <f>I470+G470</f>
        <v>1.3985423838440321</v>
      </c>
      <c r="G470">
        <f t="shared" si="15"/>
        <v>1.2499218750000001</v>
      </c>
      <c r="I470" s="2">
        <v>0.148620508844032</v>
      </c>
      <c r="J470" s="2">
        <v>1.5974065521731899</v>
      </c>
      <c r="K470" s="2">
        <v>6.6498760133981705E-4</v>
      </c>
    </row>
    <row r="471" spans="1:11" x14ac:dyDescent="0.25">
      <c r="A471">
        <v>6003</v>
      </c>
      <c r="B471">
        <v>540</v>
      </c>
      <c r="C471">
        <v>471</v>
      </c>
      <c r="D471" s="1">
        <f t="shared" si="14"/>
        <v>2.63671875</v>
      </c>
      <c r="E471" s="2">
        <f>J471</f>
        <v>1.59201121423393</v>
      </c>
      <c r="F471" s="2">
        <f>I471+G471</f>
        <v>1.4958255960655871</v>
      </c>
      <c r="G471">
        <f t="shared" si="15"/>
        <v>1.2499218750000001</v>
      </c>
      <c r="I471" s="2">
        <v>0.245903721065587</v>
      </c>
      <c r="J471" s="2">
        <v>1.59201121423393</v>
      </c>
      <c r="K471" s="2">
        <v>8.1048347055912004E-5</v>
      </c>
    </row>
    <row r="472" spans="1:11" x14ac:dyDescent="0.25">
      <c r="A472">
        <v>6015</v>
      </c>
      <c r="B472">
        <v>504</v>
      </c>
      <c r="C472">
        <v>472</v>
      </c>
      <c r="D472" s="1">
        <f t="shared" si="14"/>
        <v>2.4609375</v>
      </c>
      <c r="E472" s="2">
        <f>J472</f>
        <v>1.15919709205627</v>
      </c>
      <c r="F472" s="2">
        <f>I472+G472</f>
        <v>1.5148261186132732</v>
      </c>
      <c r="G472">
        <f t="shared" si="15"/>
        <v>1.2499218750000001</v>
      </c>
      <c r="I472" s="2">
        <v>0.26490424361327303</v>
      </c>
      <c r="J472" s="2">
        <v>1.15919709205627</v>
      </c>
      <c r="K472" s="2">
        <v>1.01421028375625E-4</v>
      </c>
    </row>
    <row r="473" spans="1:11" x14ac:dyDescent="0.25">
      <c r="A473">
        <v>6040</v>
      </c>
      <c r="B473">
        <v>189</v>
      </c>
      <c r="C473">
        <v>473</v>
      </c>
      <c r="D473" s="1">
        <f t="shared" si="14"/>
        <v>0.9228515625</v>
      </c>
      <c r="E473" s="2">
        <f>J473</f>
        <v>0.22044240031391299</v>
      </c>
      <c r="F473" s="2">
        <f>I473+G473</f>
        <v>1.4455046296225911</v>
      </c>
      <c r="G473">
        <f t="shared" si="15"/>
        <v>1.2499218750000001</v>
      </c>
      <c r="I473" s="2">
        <v>0.195582754622591</v>
      </c>
      <c r="J473" s="2">
        <v>0.22044240031391299</v>
      </c>
      <c r="K473">
        <v>4.8201764002442299E-3</v>
      </c>
    </row>
    <row r="474" spans="1:11" x14ac:dyDescent="0.25">
      <c r="A474">
        <v>6053</v>
      </c>
      <c r="B474">
        <v>248</v>
      </c>
      <c r="C474">
        <v>474</v>
      </c>
      <c r="D474" s="1">
        <f t="shared" si="14"/>
        <v>1.2109375</v>
      </c>
      <c r="E474" s="2">
        <f>J474</f>
        <v>3.6729872226714998E-2</v>
      </c>
      <c r="F474" s="2">
        <f>I474+G474</f>
        <v>1.3334409655718265</v>
      </c>
      <c r="G474">
        <f t="shared" si="15"/>
        <v>1.2499218750000001</v>
      </c>
      <c r="I474" s="2">
        <v>8.3519090571826299E-2</v>
      </c>
      <c r="J474" s="2">
        <v>3.6729872226714998E-2</v>
      </c>
      <c r="K474" s="2">
        <v>5.5902637541294098E-5</v>
      </c>
    </row>
    <row r="475" spans="1:11" x14ac:dyDescent="0.25">
      <c r="A475">
        <v>6066</v>
      </c>
      <c r="B475">
        <v>219</v>
      </c>
      <c r="C475">
        <v>475</v>
      </c>
      <c r="D475" s="1">
        <f t="shared" si="14"/>
        <v>1.0693359375</v>
      </c>
      <c r="E475" s="2">
        <f>J475</f>
        <v>0.119869620539247</v>
      </c>
      <c r="F475" s="2">
        <f>I475+G475</f>
        <v>1.2674474779478988</v>
      </c>
      <c r="G475">
        <f t="shared" si="15"/>
        <v>1.2499218750000001</v>
      </c>
      <c r="I475" s="2">
        <v>1.7525602947898698E-2</v>
      </c>
      <c r="J475" s="2">
        <v>0.119869620539247</v>
      </c>
      <c r="K475">
        <v>2.1517276763915998E-3</v>
      </c>
    </row>
    <row r="476" spans="1:11" x14ac:dyDescent="0.25">
      <c r="A476">
        <v>6101</v>
      </c>
      <c r="B476">
        <v>241</v>
      </c>
      <c r="C476">
        <v>476</v>
      </c>
      <c r="D476" s="1">
        <f t="shared" si="14"/>
        <v>1.1767578125</v>
      </c>
      <c r="E476" s="2">
        <f>J476</f>
        <v>6.3311331905424595E-2</v>
      </c>
      <c r="F476" s="2">
        <f>I476+G476</f>
        <v>1.2511166782124565</v>
      </c>
      <c r="G476">
        <f t="shared" si="15"/>
        <v>1.2499218750000001</v>
      </c>
      <c r="I476" s="2">
        <v>1.1948032124564599E-3</v>
      </c>
      <c r="J476">
        <v>6.3311331905424595E-2</v>
      </c>
      <c r="K476">
        <v>1.6940967179834801E-2</v>
      </c>
    </row>
    <row r="477" spans="1:11" x14ac:dyDescent="0.25">
      <c r="A477">
        <v>6114</v>
      </c>
      <c r="B477">
        <v>242</v>
      </c>
      <c r="C477">
        <v>477</v>
      </c>
      <c r="D477" s="1">
        <f t="shared" si="14"/>
        <v>1.181640625</v>
      </c>
      <c r="E477" s="2">
        <f>J477</f>
        <v>6.62628794088959E-2</v>
      </c>
      <c r="F477" s="2">
        <f>I477+G477</f>
        <v>1.2745315329076039</v>
      </c>
      <c r="G477">
        <f t="shared" si="15"/>
        <v>1.2499218750000001</v>
      </c>
      <c r="I477">
        <v>2.4609657907603801E-2</v>
      </c>
      <c r="J477">
        <v>6.62628794088959E-2</v>
      </c>
      <c r="K477">
        <v>1.6703479923307799E-2</v>
      </c>
    </row>
    <row r="478" spans="1:11" x14ac:dyDescent="0.25">
      <c r="A478">
        <v>6127</v>
      </c>
      <c r="B478">
        <v>250</v>
      </c>
      <c r="C478">
        <v>478</v>
      </c>
      <c r="D478" s="1">
        <f t="shared" si="14"/>
        <v>1.220703125</v>
      </c>
      <c r="E478" s="2">
        <f>J478</f>
        <v>5.1482790149748298E-2</v>
      </c>
      <c r="F478" s="2">
        <f>I478+G478</f>
        <v>1.3023830108741823</v>
      </c>
      <c r="G478">
        <f t="shared" si="15"/>
        <v>1.2499218750000001</v>
      </c>
      <c r="I478">
        <v>5.2461135874182198E-2</v>
      </c>
      <c r="J478">
        <v>5.1482790149748298E-2</v>
      </c>
      <c r="K478">
        <v>1.5238323248922801E-2</v>
      </c>
    </row>
    <row r="479" spans="1:11" x14ac:dyDescent="0.25">
      <c r="A479">
        <v>6139</v>
      </c>
      <c r="B479">
        <v>256</v>
      </c>
      <c r="C479">
        <v>479</v>
      </c>
      <c r="D479" s="1">
        <f t="shared" si="14"/>
        <v>1.25</v>
      </c>
      <c r="E479" s="2">
        <f>J479</f>
        <v>4.1557848453521701E-2</v>
      </c>
      <c r="F479" s="2">
        <f>I479+G479</f>
        <v>1.312215098982124</v>
      </c>
      <c r="G479">
        <f t="shared" si="15"/>
        <v>1.2499218750000001</v>
      </c>
      <c r="I479">
        <v>6.2293223982123801E-2</v>
      </c>
      <c r="J479">
        <v>4.1557848453521701E-2</v>
      </c>
      <c r="K479">
        <v>1.91115774214267E-2</v>
      </c>
    </row>
    <row r="480" spans="1:11" x14ac:dyDescent="0.25">
      <c r="A480">
        <v>6152</v>
      </c>
      <c r="B480">
        <v>259</v>
      </c>
      <c r="C480">
        <v>480</v>
      </c>
      <c r="D480" s="1">
        <f t="shared" si="14"/>
        <v>1.2646484375</v>
      </c>
      <c r="E480" s="2">
        <f>J480</f>
        <v>3.7199258804321199E-2</v>
      </c>
      <c r="F480" s="2">
        <f>I480+G480</f>
        <v>1.3004333846757437</v>
      </c>
      <c r="G480">
        <f t="shared" si="15"/>
        <v>1.2499218750000001</v>
      </c>
      <c r="I480">
        <v>5.0511509675743499E-2</v>
      </c>
      <c r="J480">
        <v>3.7199258804321199E-2</v>
      </c>
      <c r="K480">
        <v>2.22243601456284E-2</v>
      </c>
    </row>
    <row r="481" spans="1:11" x14ac:dyDescent="0.25">
      <c r="A481">
        <v>6165</v>
      </c>
      <c r="B481">
        <v>263</v>
      </c>
      <c r="C481">
        <v>481</v>
      </c>
      <c r="D481" s="1">
        <f t="shared" si="14"/>
        <v>1.2841796875</v>
      </c>
      <c r="E481" s="2">
        <f>J481</f>
        <v>3.01525928080081E-2</v>
      </c>
      <c r="F481" s="2">
        <f>I481+G481</f>
        <v>1.2912797186791796</v>
      </c>
      <c r="G481">
        <f t="shared" si="15"/>
        <v>1.2499218750000001</v>
      </c>
      <c r="I481">
        <v>4.1357843679179399E-2</v>
      </c>
      <c r="J481">
        <v>3.01525928080081E-2</v>
      </c>
      <c r="K481">
        <v>2.2543966770172098E-2</v>
      </c>
    </row>
    <row r="482" spans="1:11" x14ac:dyDescent="0.25">
      <c r="A482">
        <v>6177</v>
      </c>
      <c r="B482">
        <v>269</v>
      </c>
      <c r="C482">
        <v>482</v>
      </c>
      <c r="D482" s="1">
        <f t="shared" si="14"/>
        <v>1.3134765625</v>
      </c>
      <c r="E482" s="2">
        <f>J482</f>
        <v>2.0836386829614601E-2</v>
      </c>
      <c r="F482" s="2">
        <f>I482+G482</f>
        <v>1.2803283692838523</v>
      </c>
      <c r="G482">
        <f t="shared" si="15"/>
        <v>1.2499218750000001</v>
      </c>
      <c r="I482">
        <v>3.0406494283852201E-2</v>
      </c>
      <c r="J482">
        <v>2.0836386829614601E-2</v>
      </c>
      <c r="K482">
        <v>1.8775556236505501E-2</v>
      </c>
    </row>
    <row r="483" spans="1:11" x14ac:dyDescent="0.25">
      <c r="A483">
        <v>6190</v>
      </c>
      <c r="B483">
        <v>276</v>
      </c>
      <c r="C483">
        <v>483</v>
      </c>
      <c r="D483" s="1">
        <f t="shared" si="14"/>
        <v>1.34765625</v>
      </c>
      <c r="E483" s="2">
        <f>J483</f>
        <v>1.6664061695337198E-2</v>
      </c>
      <c r="F483" s="2">
        <f>I483+G483</f>
        <v>1.2697842646721984</v>
      </c>
      <c r="G483">
        <f t="shared" si="15"/>
        <v>1.2499218750000001</v>
      </c>
      <c r="I483">
        <v>1.9862389672198302E-2</v>
      </c>
      <c r="J483">
        <v>1.6664061695337198E-2</v>
      </c>
      <c r="K483">
        <v>3.9227399975061403E-2</v>
      </c>
    </row>
    <row r="484" spans="1:11" x14ac:dyDescent="0.25">
      <c r="A484">
        <v>6202</v>
      </c>
      <c r="B484">
        <v>288</v>
      </c>
      <c r="C484">
        <v>484</v>
      </c>
      <c r="D484" s="1">
        <f t="shared" si="14"/>
        <v>1.40625</v>
      </c>
      <c r="E484" s="2">
        <f>J484</f>
        <v>6.1752507463097503E-3</v>
      </c>
      <c r="F484" s="2">
        <f>I484+G484</f>
        <v>1.2596702583997104</v>
      </c>
      <c r="G484">
        <f t="shared" si="15"/>
        <v>1.2499218750000001</v>
      </c>
      <c r="I484">
        <v>9.7483833997102903E-3</v>
      </c>
      <c r="J484">
        <v>6.1752507463097503E-3</v>
      </c>
      <c r="K484">
        <v>0.69971019402146295</v>
      </c>
    </row>
    <row r="485" spans="1:11" x14ac:dyDescent="0.25">
      <c r="A485">
        <v>6215</v>
      </c>
      <c r="B485">
        <v>295</v>
      </c>
      <c r="C485">
        <v>485</v>
      </c>
      <c r="D485" s="1">
        <f t="shared" si="14"/>
        <v>1.4404296875</v>
      </c>
      <c r="E485" s="2">
        <f>J485</f>
        <v>5.1432289183139801E-5</v>
      </c>
      <c r="F485" s="2">
        <f>I485+G485</f>
        <v>1.2522197772332948</v>
      </c>
      <c r="G485">
        <f t="shared" si="15"/>
        <v>1.2499218750000001</v>
      </c>
      <c r="I485">
        <v>2.29790223329473E-3</v>
      </c>
      <c r="J485">
        <v>5.1432289183139801E-5</v>
      </c>
      <c r="K485">
        <v>0.260047707706689</v>
      </c>
    </row>
    <row r="486" spans="1:11" x14ac:dyDescent="0.25">
      <c r="A486">
        <v>6228</v>
      </c>
      <c r="B486">
        <v>306</v>
      </c>
      <c r="C486">
        <v>486</v>
      </c>
      <c r="D486" s="1">
        <f t="shared" si="14"/>
        <v>1.494140625</v>
      </c>
      <c r="E486" s="2">
        <f>J486</f>
        <v>8.9789042249321903E-3</v>
      </c>
      <c r="F486" s="2">
        <f>I486+G486</f>
        <v>1.2500243552486427</v>
      </c>
      <c r="G486">
        <f t="shared" si="15"/>
        <v>1.2499218750000001</v>
      </c>
      <c r="I486">
        <v>1.02480248642677E-4</v>
      </c>
      <c r="J486" s="2">
        <v>8.9789042249321903E-3</v>
      </c>
      <c r="K486">
        <v>0.863808230496943</v>
      </c>
    </row>
    <row r="487" spans="1:11" x14ac:dyDescent="0.25">
      <c r="A487">
        <v>6240</v>
      </c>
      <c r="B487">
        <v>313</v>
      </c>
      <c r="C487">
        <v>487</v>
      </c>
      <c r="D487" s="1">
        <f t="shared" si="14"/>
        <v>1.5283203125</v>
      </c>
      <c r="E487" s="2">
        <f>J487</f>
        <v>3.1221751123666701E-2</v>
      </c>
      <c r="F487" s="2">
        <f>I487+G487</f>
        <v>1.2554758326578668</v>
      </c>
      <c r="G487">
        <f t="shared" si="15"/>
        <v>1.2499218750000001</v>
      </c>
      <c r="I487">
        <v>5.5539576578667003E-3</v>
      </c>
      <c r="J487" s="2">
        <v>3.1221751123666701E-2</v>
      </c>
      <c r="K487">
        <v>1.5974065521731899</v>
      </c>
    </row>
    <row r="488" spans="1:11" x14ac:dyDescent="0.25">
      <c r="A488">
        <v>6253</v>
      </c>
      <c r="B488">
        <v>324</v>
      </c>
      <c r="C488">
        <v>488</v>
      </c>
      <c r="D488" s="1">
        <f t="shared" si="14"/>
        <v>1.58203125</v>
      </c>
      <c r="E488" s="2">
        <f>J488</f>
        <v>7.4101984500884996E-2</v>
      </c>
      <c r="F488" s="2">
        <f>I488+G488</f>
        <v>1.2694097129261355</v>
      </c>
      <c r="G488">
        <f t="shared" si="15"/>
        <v>1.2499218750000001</v>
      </c>
      <c r="I488">
        <v>1.9487837926135398E-2</v>
      </c>
      <c r="J488" s="2">
        <v>7.4101984500884996E-2</v>
      </c>
      <c r="K488">
        <v>1.59201121423393</v>
      </c>
    </row>
    <row r="489" spans="1:11" x14ac:dyDescent="0.25">
      <c r="A489">
        <v>6266</v>
      </c>
      <c r="B489">
        <v>330</v>
      </c>
      <c r="C489">
        <v>489</v>
      </c>
      <c r="D489" s="1">
        <f t="shared" si="14"/>
        <v>1.611328125</v>
      </c>
      <c r="E489" s="2">
        <f>J489</f>
        <v>8.7086949497461305E-2</v>
      </c>
      <c r="F489" s="2">
        <f>I489+G489</f>
        <v>1.2894122628486731</v>
      </c>
      <c r="G489">
        <f t="shared" si="15"/>
        <v>1.2499218750000001</v>
      </c>
      <c r="I489">
        <v>3.9490387848672898E-2</v>
      </c>
      <c r="J489" s="2">
        <v>8.7086949497461305E-2</v>
      </c>
      <c r="K489">
        <v>1.15919709205627</v>
      </c>
    </row>
    <row r="490" spans="1:11" x14ac:dyDescent="0.25">
      <c r="A490">
        <v>6278</v>
      </c>
      <c r="B490">
        <v>333</v>
      </c>
      <c r="C490">
        <v>490</v>
      </c>
      <c r="D490" s="1">
        <f t="shared" si="14"/>
        <v>1.6259765625</v>
      </c>
      <c r="E490" s="2">
        <f>J490</f>
        <v>9.7179994918405996E-2</v>
      </c>
      <c r="F490" s="2">
        <f>I490+G490</f>
        <v>1.3094055093225325</v>
      </c>
      <c r="G490">
        <f t="shared" si="15"/>
        <v>1.2499218750000001</v>
      </c>
      <c r="I490">
        <v>5.9483634322532397E-2</v>
      </c>
      <c r="J490" s="2">
        <v>9.7179994918405996E-2</v>
      </c>
      <c r="K490">
        <v>0.22044240031391299</v>
      </c>
    </row>
    <row r="491" spans="1:11" x14ac:dyDescent="0.25">
      <c r="A491">
        <v>6291</v>
      </c>
      <c r="B491">
        <v>333</v>
      </c>
      <c r="C491">
        <v>491</v>
      </c>
      <c r="D491" s="1">
        <f t="shared" si="14"/>
        <v>1.6259765625</v>
      </c>
      <c r="E491" s="2">
        <f>J491</f>
        <v>9.52866161242127E-2</v>
      </c>
      <c r="F491" s="2">
        <f>I491+G491</f>
        <v>1.322392230371479</v>
      </c>
      <c r="G491">
        <f t="shared" si="15"/>
        <v>1.2499218750000001</v>
      </c>
      <c r="I491">
        <v>7.2470355371478903E-2</v>
      </c>
      <c r="J491">
        <v>9.52866161242127E-2</v>
      </c>
      <c r="K491">
        <v>3.6729872226714998E-2</v>
      </c>
    </row>
    <row r="492" spans="1:11" x14ac:dyDescent="0.25">
      <c r="A492">
        <v>6303</v>
      </c>
      <c r="B492">
        <v>332</v>
      </c>
      <c r="C492">
        <v>492</v>
      </c>
      <c r="D492" s="1">
        <f t="shared" si="14"/>
        <v>1.62109375</v>
      </c>
      <c r="E492" s="2">
        <f>J492</f>
        <v>9.2574302107095705E-2</v>
      </c>
      <c r="F492" s="2">
        <f>I492+G492</f>
        <v>1.3243773444392719</v>
      </c>
      <c r="G492">
        <f t="shared" si="15"/>
        <v>1.2499218750000001</v>
      </c>
      <c r="I492">
        <v>7.4455469439271796E-2</v>
      </c>
      <c r="J492">
        <v>9.2574302107095705E-2</v>
      </c>
      <c r="K492">
        <v>0.119869620539247</v>
      </c>
    </row>
    <row r="493" spans="1:11" x14ac:dyDescent="0.25">
      <c r="A493">
        <v>6316</v>
      </c>
      <c r="B493">
        <v>319</v>
      </c>
      <c r="C493">
        <v>493</v>
      </c>
      <c r="D493" s="1">
        <f t="shared" si="14"/>
        <v>1.5576171875</v>
      </c>
      <c r="E493" s="2">
        <f>J493</f>
        <v>5.8418512344360303E-2</v>
      </c>
      <c r="F493" s="2">
        <f>I493+G493</f>
        <v>1.3138104231748731</v>
      </c>
      <c r="G493">
        <f t="shared" si="15"/>
        <v>1.2499218750000001</v>
      </c>
      <c r="I493">
        <v>6.3888548174872994E-2</v>
      </c>
      <c r="J493" s="2">
        <v>5.8418512344360303E-2</v>
      </c>
      <c r="K493">
        <v>6.3311331905424595E-2</v>
      </c>
    </row>
    <row r="494" spans="1:11" x14ac:dyDescent="0.25">
      <c r="A494">
        <v>6328</v>
      </c>
      <c r="B494">
        <v>302</v>
      </c>
      <c r="C494">
        <v>494</v>
      </c>
      <c r="D494" s="1">
        <f t="shared" si="14"/>
        <v>1.474609375</v>
      </c>
      <c r="E494" s="2">
        <f>J494</f>
        <v>2.5816471315920301E-2</v>
      </c>
      <c r="F494" s="2">
        <f>I494+G494</f>
        <v>1.2941076489360785</v>
      </c>
      <c r="G494">
        <f t="shared" si="15"/>
        <v>1.2499218750000001</v>
      </c>
      <c r="I494">
        <v>4.41857739360784E-2</v>
      </c>
      <c r="J494" s="2">
        <v>2.5816471315920301E-2</v>
      </c>
      <c r="K494">
        <v>6.62628794088959E-2</v>
      </c>
    </row>
    <row r="495" spans="1:11" x14ac:dyDescent="0.25">
      <c r="A495">
        <v>6341</v>
      </c>
      <c r="B495">
        <v>285</v>
      </c>
      <c r="C495">
        <v>495</v>
      </c>
      <c r="D495" s="1">
        <f t="shared" si="14"/>
        <v>1.3916015625</v>
      </c>
      <c r="E495" s="2">
        <f>J495</f>
        <v>6.4418651163577999E-3</v>
      </c>
      <c r="F495" s="2">
        <f>I495+G495</f>
        <v>1.2727041651251785</v>
      </c>
      <c r="G495">
        <f t="shared" si="15"/>
        <v>1.2499218750000001</v>
      </c>
      <c r="I495">
        <v>2.2782290125178399E-2</v>
      </c>
      <c r="J495">
        <v>6.4418651163577999E-3</v>
      </c>
      <c r="K495">
        <v>5.1482790149748298E-2</v>
      </c>
    </row>
    <row r="496" spans="1:11" x14ac:dyDescent="0.25">
      <c r="A496">
        <v>6354</v>
      </c>
      <c r="B496">
        <v>268</v>
      </c>
      <c r="C496">
        <v>496</v>
      </c>
      <c r="D496" s="1">
        <f t="shared" si="14"/>
        <v>1.30859375</v>
      </c>
      <c r="E496" s="2">
        <f>J496</f>
        <v>2.32830643653869E-8</v>
      </c>
      <c r="F496" s="2">
        <f>I496+G496</f>
        <v>1.2568121719360352</v>
      </c>
      <c r="G496">
        <f t="shared" si="15"/>
        <v>1.2499218750000001</v>
      </c>
      <c r="I496">
        <v>6.8902969360351502E-3</v>
      </c>
      <c r="J496">
        <v>2.32830643653869E-8</v>
      </c>
      <c r="K496">
        <v>4.1557848453521701E-2</v>
      </c>
    </row>
    <row r="497" spans="1:11" x14ac:dyDescent="0.25">
      <c r="A497">
        <v>6366</v>
      </c>
      <c r="B497">
        <v>249</v>
      </c>
      <c r="C497">
        <v>497</v>
      </c>
      <c r="D497" s="1">
        <f t="shared" si="14"/>
        <v>1.2158203125</v>
      </c>
      <c r="E497" s="2">
        <f>J497</f>
        <v>7.9408288002014108E-3</v>
      </c>
      <c r="F497" s="2">
        <f>I497+G497</f>
        <v>1.2501120427023853</v>
      </c>
      <c r="G497">
        <f t="shared" si="15"/>
        <v>1.2499218750000001</v>
      </c>
      <c r="I497">
        <v>1.90167702385224E-4</v>
      </c>
      <c r="J497" s="2">
        <v>7.9408288002014108E-3</v>
      </c>
      <c r="K497">
        <v>3.7199258804321199E-2</v>
      </c>
    </row>
    <row r="498" spans="1:11" x14ac:dyDescent="0.25">
      <c r="A498">
        <v>6379</v>
      </c>
      <c r="B498">
        <v>235</v>
      </c>
      <c r="C498">
        <v>498</v>
      </c>
      <c r="D498" s="1">
        <f t="shared" si="14"/>
        <v>1.1474609375</v>
      </c>
      <c r="E498" s="2">
        <f>J498</f>
        <v>2.3329653777182099E-2</v>
      </c>
      <c r="F498" s="2">
        <f>I498+G498</f>
        <v>1.2525685619030629</v>
      </c>
      <c r="G498">
        <f t="shared" si="15"/>
        <v>1.2499218750000001</v>
      </c>
      <c r="I498">
        <v>2.6466869030628E-3</v>
      </c>
      <c r="J498" s="2">
        <v>2.3329653777182099E-2</v>
      </c>
      <c r="K498">
        <v>3.01525928080081E-2</v>
      </c>
    </row>
    <row r="499" spans="1:11" x14ac:dyDescent="0.25">
      <c r="A499">
        <v>6392</v>
      </c>
      <c r="B499">
        <v>229</v>
      </c>
      <c r="C499">
        <v>499</v>
      </c>
      <c r="D499" s="1">
        <f t="shared" si="14"/>
        <v>1.1181640625</v>
      </c>
      <c r="E499" s="2">
        <f>J499</f>
        <v>3.0845426954329E-2</v>
      </c>
      <c r="F499" s="2">
        <f>I499+G499</f>
        <v>1.2611722229613225</v>
      </c>
      <c r="G499">
        <f t="shared" si="15"/>
        <v>1.2499218750000001</v>
      </c>
      <c r="I499">
        <v>1.1250347961322399E-2</v>
      </c>
      <c r="J499" s="2">
        <v>3.0845426954329E-2</v>
      </c>
      <c r="K499">
        <v>2.0836386829614601E-2</v>
      </c>
    </row>
    <row r="500" spans="1:11" x14ac:dyDescent="0.25">
      <c r="A500">
        <v>6404</v>
      </c>
      <c r="B500">
        <v>226</v>
      </c>
      <c r="C500">
        <v>500</v>
      </c>
      <c r="D500" s="1">
        <f t="shared" si="14"/>
        <v>1.103515625</v>
      </c>
      <c r="E500" s="2">
        <f>J500</f>
        <v>3.3304467797279302E-2</v>
      </c>
      <c r="F500" s="2">
        <f>I500+G500</f>
        <v>1.2710719242014239</v>
      </c>
      <c r="G500">
        <f t="shared" si="15"/>
        <v>1.2499218750000001</v>
      </c>
      <c r="I500">
        <v>2.1150049201423798E-2</v>
      </c>
      <c r="J500" s="2">
        <v>3.3304467797279302E-2</v>
      </c>
      <c r="K500">
        <v>1.6664061695337198E-2</v>
      </c>
    </row>
    <row r="501" spans="1:11" x14ac:dyDescent="0.25">
      <c r="A501">
        <v>6417</v>
      </c>
      <c r="B501">
        <v>225</v>
      </c>
      <c r="C501">
        <v>501</v>
      </c>
      <c r="D501" s="1">
        <f t="shared" si="14"/>
        <v>1.0986328125</v>
      </c>
      <c r="E501" s="2">
        <f>J501</f>
        <v>3.1708949245512402E-2</v>
      </c>
      <c r="F501" s="2">
        <f>I501+G501</f>
        <v>1.2786137845970007</v>
      </c>
      <c r="G501">
        <f t="shared" si="15"/>
        <v>1.2499218750000001</v>
      </c>
      <c r="I501">
        <v>2.86919095970006E-2</v>
      </c>
      <c r="J501" s="2">
        <v>3.1708949245512402E-2</v>
      </c>
      <c r="K501">
        <v>6.1752507463097503E-3</v>
      </c>
    </row>
    <row r="502" spans="1:11" x14ac:dyDescent="0.25">
      <c r="A502">
        <v>6430</v>
      </c>
      <c r="B502">
        <v>223</v>
      </c>
      <c r="C502">
        <v>502</v>
      </c>
      <c r="D502" s="1">
        <f t="shared" si="14"/>
        <v>1.0888671875</v>
      </c>
      <c r="E502" s="2">
        <f>J502</f>
        <v>3.1275697983801302E-2</v>
      </c>
      <c r="F502" s="2">
        <f>I502+G502</f>
        <v>1.281935532096286</v>
      </c>
      <c r="G502">
        <f t="shared" si="15"/>
        <v>1.2499218750000001</v>
      </c>
      <c r="I502">
        <v>3.2013657096285897E-2</v>
      </c>
      <c r="J502">
        <v>3.1275697983801302E-2</v>
      </c>
      <c r="K502" s="2">
        <v>5.1432289183139801E-5</v>
      </c>
    </row>
    <row r="503" spans="1:11" x14ac:dyDescent="0.25">
      <c r="A503">
        <v>6442</v>
      </c>
      <c r="B503">
        <v>227</v>
      </c>
      <c r="C503">
        <v>503</v>
      </c>
      <c r="D503" s="1">
        <f t="shared" si="14"/>
        <v>1.1083984375</v>
      </c>
      <c r="E503" s="2">
        <f>J503</f>
        <v>2.10572266951203E-2</v>
      </c>
      <c r="F503" s="2">
        <f>I503+G503</f>
        <v>1.2807857288854212</v>
      </c>
      <c r="G503">
        <f t="shared" si="15"/>
        <v>1.2499218750000001</v>
      </c>
      <c r="I503">
        <v>3.0863853885421101E-2</v>
      </c>
      <c r="J503" s="2">
        <v>2.10572266951203E-2</v>
      </c>
      <c r="K503">
        <v>8.9789042249321903E-3</v>
      </c>
    </row>
    <row r="504" spans="1:11" x14ac:dyDescent="0.25">
      <c r="A504">
        <v>6455</v>
      </c>
      <c r="B504">
        <v>230</v>
      </c>
      <c r="C504">
        <v>504</v>
      </c>
      <c r="D504" s="1">
        <f t="shared" si="14"/>
        <v>1.123046875</v>
      </c>
      <c r="E504" s="2">
        <f>J504</f>
        <v>1.36258313432335E-2</v>
      </c>
      <c r="F504" s="2">
        <f>I504+G504</f>
        <v>1.2761104985421117</v>
      </c>
      <c r="G504">
        <f t="shared" si="15"/>
        <v>1.2499218750000001</v>
      </c>
      <c r="I504">
        <v>2.61886235421116E-2</v>
      </c>
      <c r="J504" s="2">
        <v>1.36258313432335E-2</v>
      </c>
      <c r="K504">
        <v>3.1221751123666701E-2</v>
      </c>
    </row>
    <row r="505" spans="1:11" x14ac:dyDescent="0.25">
      <c r="A505">
        <v>6468</v>
      </c>
      <c r="B505">
        <v>231</v>
      </c>
      <c r="C505">
        <v>505</v>
      </c>
      <c r="D505" s="1">
        <f t="shared" si="14"/>
        <v>1.1279296875</v>
      </c>
      <c r="E505" s="2">
        <f>J505</f>
        <v>9.4772316515445692E-3</v>
      </c>
      <c r="F505" s="2">
        <f>I505+G505</f>
        <v>1.2700634575586083</v>
      </c>
      <c r="G505">
        <f t="shared" si="15"/>
        <v>1.2499218750000001</v>
      </c>
      <c r="I505" s="2">
        <v>2.01415825586082E-2</v>
      </c>
      <c r="J505" s="2">
        <v>9.4772316515445692E-3</v>
      </c>
      <c r="K505">
        <v>7.4101984500884996E-2</v>
      </c>
    </row>
    <row r="506" spans="1:11" x14ac:dyDescent="0.25">
      <c r="A506">
        <v>6480</v>
      </c>
      <c r="B506">
        <v>235</v>
      </c>
      <c r="C506">
        <v>506</v>
      </c>
      <c r="D506" s="1">
        <f t="shared" si="14"/>
        <v>1.1474609375</v>
      </c>
      <c r="E506" s="2">
        <f>J506</f>
        <v>3.9713690057396802E-3</v>
      </c>
      <c r="F506" s="2">
        <f>I506+G506</f>
        <v>1.2641134095238886</v>
      </c>
      <c r="G506">
        <f t="shared" si="15"/>
        <v>1.2499218750000001</v>
      </c>
      <c r="I506">
        <v>1.4191534523888501E-2</v>
      </c>
      <c r="J506">
        <v>3.9713690057396802E-3</v>
      </c>
      <c r="K506">
        <v>8.7086949497461305E-2</v>
      </c>
    </row>
    <row r="507" spans="1:11" x14ac:dyDescent="0.25">
      <c r="A507">
        <v>6493</v>
      </c>
      <c r="B507">
        <v>239</v>
      </c>
      <c r="C507">
        <v>507</v>
      </c>
      <c r="D507" s="1">
        <f t="shared" si="14"/>
        <v>1.1669921875</v>
      </c>
      <c r="E507" s="2">
        <f>J507</f>
        <v>8.1418547779321595E-4</v>
      </c>
      <c r="F507" s="2">
        <f>I507+G507</f>
        <v>1.2589034904513756</v>
      </c>
      <c r="G507">
        <f t="shared" si="15"/>
        <v>1.2499218750000001</v>
      </c>
      <c r="I507">
        <v>8.9816154513755395E-3</v>
      </c>
      <c r="J507" s="2">
        <v>8.1418547779321595E-4</v>
      </c>
      <c r="K507">
        <v>9.7179994918405996E-2</v>
      </c>
    </row>
    <row r="508" spans="1:11" x14ac:dyDescent="0.25">
      <c r="A508">
        <v>6505</v>
      </c>
      <c r="B508">
        <v>238</v>
      </c>
      <c r="C508">
        <v>508</v>
      </c>
      <c r="D508" s="1">
        <f t="shared" si="14"/>
        <v>1.162109375</v>
      </c>
      <c r="E508" s="2">
        <f>J508</f>
        <v>3.4088734537362998E-4</v>
      </c>
      <c r="F508" s="2">
        <f>I508+G508</f>
        <v>1.2549440830062668</v>
      </c>
      <c r="G508">
        <f t="shared" si="15"/>
        <v>1.2499218750000001</v>
      </c>
      <c r="I508">
        <v>5.0222080062667304E-3</v>
      </c>
      <c r="J508" s="2">
        <v>3.4088734537362998E-4</v>
      </c>
      <c r="K508">
        <v>9.52866161242127E-2</v>
      </c>
    </row>
    <row r="509" spans="1:11" x14ac:dyDescent="0.25">
      <c r="A509">
        <v>6518</v>
      </c>
      <c r="B509">
        <v>236</v>
      </c>
      <c r="C509">
        <v>509</v>
      </c>
      <c r="D509" s="1">
        <f t="shared" si="14"/>
        <v>1.15234375</v>
      </c>
      <c r="E509" s="2">
        <f>J509</f>
        <v>2.5669578462839099E-4</v>
      </c>
      <c r="F509" s="2">
        <f>I509+G509</f>
        <v>1.252357088013996</v>
      </c>
      <c r="G509">
        <f t="shared" si="15"/>
        <v>1.2499218750000001</v>
      </c>
      <c r="I509">
        <v>2.4352130139959601E-3</v>
      </c>
      <c r="J509" s="2">
        <v>2.5669578462839099E-4</v>
      </c>
      <c r="K509">
        <v>9.2574302107095705E-2</v>
      </c>
    </row>
    <row r="510" spans="1:11" x14ac:dyDescent="0.25">
      <c r="A510">
        <v>6530</v>
      </c>
      <c r="B510">
        <v>237</v>
      </c>
      <c r="C510">
        <v>510</v>
      </c>
      <c r="D510" s="1">
        <f t="shared" si="14"/>
        <v>1.1572265625</v>
      </c>
      <c r="E510" s="2">
        <f>J510</f>
        <v>1.88592821359634E-6</v>
      </c>
      <c r="F510" s="2">
        <f>I510+G510</f>
        <v>1.25089082300663</v>
      </c>
      <c r="G510">
        <f t="shared" si="15"/>
        <v>1.2499218750000001</v>
      </c>
      <c r="I510">
        <v>9.6894800662994298E-4</v>
      </c>
      <c r="J510" s="2">
        <v>1.88592821359634E-6</v>
      </c>
      <c r="K510">
        <v>5.8418512344360303E-2</v>
      </c>
    </row>
    <row r="511" spans="1:11" x14ac:dyDescent="0.25">
      <c r="A511">
        <v>6543</v>
      </c>
      <c r="B511">
        <v>239</v>
      </c>
      <c r="C511">
        <v>511</v>
      </c>
      <c r="D511" s="1">
        <f t="shared" si="14"/>
        <v>1.1669921875</v>
      </c>
      <c r="E511" s="2">
        <f>J511</f>
        <v>2.3283064365386901E-4</v>
      </c>
      <c r="F511" s="2">
        <f>I511+G511</f>
        <v>1.2501853377890075</v>
      </c>
      <c r="G511">
        <f t="shared" si="15"/>
        <v>1.2499218750000001</v>
      </c>
      <c r="I511">
        <v>2.6346278900746202E-4</v>
      </c>
      <c r="J511" s="2">
        <v>2.3283064365386901E-4</v>
      </c>
      <c r="K511">
        <v>2.5816471315920301E-2</v>
      </c>
    </row>
    <row r="512" spans="1:11" x14ac:dyDescent="0.25">
      <c r="A512">
        <v>6556</v>
      </c>
      <c r="B512">
        <v>240</v>
      </c>
      <c r="C512">
        <v>512</v>
      </c>
      <c r="D512" s="1">
        <f t="shared" si="14"/>
        <v>1.171875</v>
      </c>
      <c r="E512" s="2">
        <f>J512</f>
        <v>5.8123841881752003E-4</v>
      </c>
      <c r="F512" s="2">
        <f>I512+G512</f>
        <v>1.2499420941813515</v>
      </c>
      <c r="G512">
        <f t="shared" si="15"/>
        <v>1.2499218750000001</v>
      </c>
      <c r="I512">
        <v>2.0219181351421799E-5</v>
      </c>
      <c r="J512" s="2">
        <v>5.8123841881752003E-4</v>
      </c>
      <c r="K512">
        <v>6.4418651163577999E-3</v>
      </c>
    </row>
    <row r="513" spans="1:11" x14ac:dyDescent="0.25">
      <c r="A513">
        <v>6568</v>
      </c>
      <c r="B513">
        <v>240</v>
      </c>
      <c r="C513">
        <v>513</v>
      </c>
      <c r="D513" s="1">
        <f t="shared" si="14"/>
        <v>1.171875</v>
      </c>
      <c r="E513" s="2">
        <f>J513</f>
        <v>6.3388142734765996E-4</v>
      </c>
      <c r="F513" s="2">
        <f>I513+G513</f>
        <v>1.2499303078576123</v>
      </c>
      <c r="G513">
        <f t="shared" si="15"/>
        <v>1.2499218750000001</v>
      </c>
      <c r="I513">
        <v>8.4328576122061299E-6</v>
      </c>
      <c r="J513">
        <v>6.3388142734765996E-4</v>
      </c>
      <c r="K513" s="2">
        <v>2.32830643653869E-8</v>
      </c>
    </row>
    <row r="514" spans="1:11" x14ac:dyDescent="0.25">
      <c r="A514">
        <v>6581</v>
      </c>
      <c r="B514">
        <v>238</v>
      </c>
      <c r="C514">
        <v>514</v>
      </c>
      <c r="D514" s="1">
        <f t="shared" ref="D514:D577" si="16">B514/1024*5</f>
        <v>1.162109375</v>
      </c>
      <c r="E514" s="2">
        <f>J514</f>
        <v>1.9706785678863501E-4</v>
      </c>
      <c r="F514" s="2">
        <f>I514+G514</f>
        <v>1.2499604787072531</v>
      </c>
      <c r="G514">
        <f t="shared" ref="G514:G577" si="17">AVERAGE((D:D))</f>
        <v>1.2499218750000001</v>
      </c>
      <c r="I514">
        <v>3.8603707253059797E-5</v>
      </c>
      <c r="J514" s="2">
        <v>1.9706785678863501E-4</v>
      </c>
      <c r="K514">
        <v>7.9408288002014108E-3</v>
      </c>
    </row>
    <row r="515" spans="1:11" x14ac:dyDescent="0.25">
      <c r="A515">
        <v>6594</v>
      </c>
      <c r="B515">
        <v>234</v>
      </c>
      <c r="C515">
        <v>515</v>
      </c>
      <c r="D515" s="1">
        <f t="shared" si="16"/>
        <v>1.142578125</v>
      </c>
      <c r="E515" s="2">
        <f>J515</f>
        <v>5.82076609134674E-5</v>
      </c>
      <c r="F515" s="2">
        <f>I515+G515</f>
        <v>1.2499581449438484</v>
      </c>
      <c r="G515">
        <f t="shared" si="17"/>
        <v>1.2499218750000001</v>
      </c>
      <c r="I515">
        <v>3.6269943848310497E-5</v>
      </c>
      <c r="J515" s="2">
        <v>5.82076609134674E-5</v>
      </c>
      <c r="K515">
        <v>2.3329653777182099E-2</v>
      </c>
    </row>
    <row r="516" spans="1:11" x14ac:dyDescent="0.25">
      <c r="A516">
        <v>6606</v>
      </c>
      <c r="B516">
        <v>237</v>
      </c>
      <c r="C516">
        <v>516</v>
      </c>
      <c r="D516" s="1">
        <f t="shared" si="16"/>
        <v>1.1572265625</v>
      </c>
      <c r="E516" s="2">
        <f>J516</f>
        <v>2.0954757928848199E-5</v>
      </c>
      <c r="F516" s="2">
        <f>I516+G516</f>
        <v>1.2499325439412861</v>
      </c>
      <c r="G516">
        <f t="shared" si="17"/>
        <v>1.2499218750000001</v>
      </c>
      <c r="I516" s="2">
        <v>1.0668941285985E-5</v>
      </c>
      <c r="J516">
        <v>2.0954757928848199E-5</v>
      </c>
      <c r="K516">
        <v>3.0845426954329E-2</v>
      </c>
    </row>
    <row r="517" spans="1:11" x14ac:dyDescent="0.25">
      <c r="A517">
        <v>6619</v>
      </c>
      <c r="B517">
        <v>234</v>
      </c>
      <c r="C517">
        <v>517</v>
      </c>
      <c r="D517" s="1">
        <f t="shared" si="16"/>
        <v>1.142578125</v>
      </c>
      <c r="E517" s="2">
        <f>J517</f>
        <v>1.6428530216217E-4</v>
      </c>
      <c r="F517" s="2">
        <f>I517+G517</f>
        <v>1.2499221501221474</v>
      </c>
      <c r="G517">
        <f t="shared" si="17"/>
        <v>1.2499218750000001</v>
      </c>
      <c r="I517">
        <v>2.7512214728631E-7</v>
      </c>
      <c r="J517" s="2">
        <v>1.6428530216217E-4</v>
      </c>
      <c r="K517">
        <v>3.3304467797279302E-2</v>
      </c>
    </row>
    <row r="518" spans="1:11" x14ac:dyDescent="0.25">
      <c r="A518">
        <v>6631</v>
      </c>
      <c r="B518">
        <v>234</v>
      </c>
      <c r="C518">
        <v>518</v>
      </c>
      <c r="D518" s="1">
        <f t="shared" si="16"/>
        <v>1.142578125</v>
      </c>
      <c r="E518" s="2">
        <f>J518</f>
        <v>2.37510539591312E-4</v>
      </c>
      <c r="F518" s="2">
        <f>I518+G518</f>
        <v>1.2499522072167384</v>
      </c>
      <c r="G518">
        <f t="shared" si="17"/>
        <v>1.2499218750000001</v>
      </c>
      <c r="I518">
        <v>3.03322167383157E-5</v>
      </c>
      <c r="J518" s="2">
        <v>2.37510539591312E-4</v>
      </c>
      <c r="K518">
        <v>3.1708949245512402E-2</v>
      </c>
    </row>
    <row r="519" spans="1:11" x14ac:dyDescent="0.25">
      <c r="A519">
        <v>6644</v>
      </c>
      <c r="B519">
        <v>233</v>
      </c>
      <c r="C519">
        <v>519</v>
      </c>
      <c r="D519" s="1">
        <f t="shared" si="16"/>
        <v>1.1376953125</v>
      </c>
      <c r="E519" s="2">
        <f>J519</f>
        <v>5.1690731197595596E-4</v>
      </c>
      <c r="F519" s="2">
        <f>I519+G519</f>
        <v>1.2500262952008416</v>
      </c>
      <c r="G519">
        <f t="shared" si="17"/>
        <v>1.2499218750000001</v>
      </c>
      <c r="I519">
        <v>1.0442020084155899E-4</v>
      </c>
      <c r="J519" s="2">
        <v>5.1690731197595596E-4</v>
      </c>
      <c r="K519">
        <v>3.1275697983801302E-2</v>
      </c>
    </row>
    <row r="520" spans="1:11" x14ac:dyDescent="0.25">
      <c r="A520">
        <v>6656</v>
      </c>
      <c r="B520">
        <v>234</v>
      </c>
      <c r="C520">
        <v>520</v>
      </c>
      <c r="D520" s="1">
        <f t="shared" si="16"/>
        <v>1.142578125</v>
      </c>
      <c r="E520" s="2">
        <f>J520</f>
        <v>4.3064355850219699E-4</v>
      </c>
      <c r="F520" s="2">
        <f>I520+G520</f>
        <v>1.2501271939973595</v>
      </c>
      <c r="G520">
        <f t="shared" si="17"/>
        <v>1.2499218750000001</v>
      </c>
      <c r="I520">
        <v>2.05318997359427E-4</v>
      </c>
      <c r="J520" s="2">
        <v>4.3064355850219699E-4</v>
      </c>
      <c r="K520">
        <v>2.10572266951203E-2</v>
      </c>
    </row>
    <row r="521" spans="1:11" x14ac:dyDescent="0.25">
      <c r="A521">
        <v>6669</v>
      </c>
      <c r="B521">
        <v>235</v>
      </c>
      <c r="C521">
        <v>521</v>
      </c>
      <c r="D521" s="1">
        <f t="shared" si="16"/>
        <v>1.1474609375</v>
      </c>
      <c r="E521" s="2">
        <f>J521</f>
        <v>3.1872186809778203E-4</v>
      </c>
      <c r="F521" s="2">
        <f>I521+G521</f>
        <v>1.2501953378651525</v>
      </c>
      <c r="G521">
        <f t="shared" si="17"/>
        <v>1.2499218750000001</v>
      </c>
      <c r="I521">
        <v>2.7346286515239599E-4</v>
      </c>
      <c r="J521" s="2">
        <v>3.1872186809778203E-4</v>
      </c>
      <c r="K521">
        <v>1.36258313432335E-2</v>
      </c>
    </row>
    <row r="522" spans="1:11" x14ac:dyDescent="0.25">
      <c r="A522">
        <v>6682</v>
      </c>
      <c r="B522">
        <v>236</v>
      </c>
      <c r="C522">
        <v>522</v>
      </c>
      <c r="D522" s="1">
        <f t="shared" si="16"/>
        <v>1.15234375</v>
      </c>
      <c r="E522" s="2">
        <f>J522</f>
        <v>2.2361055016517601E-4</v>
      </c>
      <c r="F522" s="2">
        <f>I522+G522</f>
        <v>1.2502274551244046</v>
      </c>
      <c r="G522">
        <f t="shared" si="17"/>
        <v>1.2499218750000001</v>
      </c>
      <c r="I522">
        <v>3.0558012440451399E-4</v>
      </c>
      <c r="J522" s="2">
        <v>2.2361055016517601E-4</v>
      </c>
      <c r="K522">
        <v>9.4772316515445692E-3</v>
      </c>
    </row>
    <row r="523" spans="1:11" x14ac:dyDescent="0.25">
      <c r="A523">
        <v>6695</v>
      </c>
      <c r="B523">
        <v>235</v>
      </c>
      <c r="C523">
        <v>523</v>
      </c>
      <c r="D523" s="1">
        <f t="shared" si="16"/>
        <v>1.1474609375</v>
      </c>
      <c r="E523" s="2">
        <f>J523</f>
        <v>4.6947970986366201E-4</v>
      </c>
      <c r="F523" s="2">
        <f>I523+G523</f>
        <v>1.2502346657120871</v>
      </c>
      <c r="G523">
        <f t="shared" si="17"/>
        <v>1.2499218750000001</v>
      </c>
      <c r="I523">
        <v>3.12790712087007E-4</v>
      </c>
      <c r="J523" s="2">
        <v>4.6947970986366201E-4</v>
      </c>
      <c r="K523">
        <v>3.9713690057396802E-3</v>
      </c>
    </row>
    <row r="524" spans="1:11" x14ac:dyDescent="0.25">
      <c r="A524">
        <v>6708</v>
      </c>
      <c r="B524">
        <v>234</v>
      </c>
      <c r="C524">
        <v>524</v>
      </c>
      <c r="D524" s="1">
        <f t="shared" si="16"/>
        <v>1.142578125</v>
      </c>
      <c r="E524" s="2">
        <f>J524</f>
        <v>7.9686287790536805E-4</v>
      </c>
      <c r="F524" s="2">
        <f>I524+G524</f>
        <v>1.2502000895202219</v>
      </c>
      <c r="G524">
        <f t="shared" si="17"/>
        <v>1.2499218750000001</v>
      </c>
      <c r="I524">
        <v>2.78214520221808E-4</v>
      </c>
      <c r="J524" s="2">
        <v>7.9686287790536805E-4</v>
      </c>
      <c r="K524" s="2">
        <v>8.1418547779321595E-4</v>
      </c>
    </row>
    <row r="525" spans="1:11" x14ac:dyDescent="0.25">
      <c r="A525">
        <v>6721</v>
      </c>
      <c r="B525">
        <v>239</v>
      </c>
      <c r="C525">
        <v>525</v>
      </c>
      <c r="D525" s="1">
        <f t="shared" si="16"/>
        <v>1.1669921875</v>
      </c>
      <c r="E525" s="2">
        <f>J525</f>
        <v>3.36207449436187E-5</v>
      </c>
      <c r="F525" s="2">
        <f>I525+G525</f>
        <v>1.2501351962774425</v>
      </c>
      <c r="G525">
        <f t="shared" si="17"/>
        <v>1.2499218750000001</v>
      </c>
      <c r="I525">
        <v>2.1332127744244601E-4</v>
      </c>
      <c r="J525" s="2">
        <v>3.36207449436187E-5</v>
      </c>
      <c r="K525" s="2">
        <v>3.4088734537362998E-4</v>
      </c>
    </row>
    <row r="526" spans="1:11" x14ac:dyDescent="0.25">
      <c r="A526">
        <v>6733</v>
      </c>
      <c r="B526">
        <v>238</v>
      </c>
      <c r="C526">
        <v>526</v>
      </c>
      <c r="D526" s="1">
        <f t="shared" si="16"/>
        <v>1.162109375</v>
      </c>
      <c r="E526" s="2">
        <f>J526</f>
        <v>1.52760185301303E-4</v>
      </c>
      <c r="F526" s="2">
        <f>I526+G526</f>
        <v>1.2500394516556117</v>
      </c>
      <c r="G526">
        <f t="shared" si="17"/>
        <v>1.2499218750000001</v>
      </c>
      <c r="I526">
        <v>1.17576655611628E-4</v>
      </c>
      <c r="J526" s="2">
        <v>1.52760185301303E-4</v>
      </c>
      <c r="K526" s="2">
        <v>2.5669578462839099E-4</v>
      </c>
    </row>
    <row r="527" spans="1:11" x14ac:dyDescent="0.25">
      <c r="A527">
        <v>6746</v>
      </c>
      <c r="B527">
        <v>240</v>
      </c>
      <c r="C527">
        <v>527</v>
      </c>
      <c r="D527" s="1">
        <f t="shared" si="16"/>
        <v>1.171875</v>
      </c>
      <c r="E527" s="2">
        <f>J527</f>
        <v>1.5739351511001499E-5</v>
      </c>
      <c r="F527" s="2">
        <f>I527+G527</f>
        <v>1.2499742692617293</v>
      </c>
      <c r="G527">
        <f t="shared" si="17"/>
        <v>1.2499218750000001</v>
      </c>
      <c r="I527">
        <v>5.2394261729205E-5</v>
      </c>
      <c r="J527" s="2">
        <v>1.5739351511001499E-5</v>
      </c>
      <c r="K527" s="2">
        <v>1.88592821359634E-6</v>
      </c>
    </row>
    <row r="528" spans="1:11" x14ac:dyDescent="0.25">
      <c r="A528">
        <v>6758</v>
      </c>
      <c r="B528">
        <v>242</v>
      </c>
      <c r="C528">
        <v>528</v>
      </c>
      <c r="D528" s="1">
        <f t="shared" si="16"/>
        <v>1.181640625</v>
      </c>
      <c r="E528" s="2">
        <f>J528</f>
        <v>2.0954757928848199E-5</v>
      </c>
      <c r="F528" s="2">
        <f>I528+G528</f>
        <v>1.2499340582272271</v>
      </c>
      <c r="G528">
        <f t="shared" si="17"/>
        <v>1.2499218750000001</v>
      </c>
      <c r="I528">
        <v>1.21832272270694E-5</v>
      </c>
      <c r="J528" s="2">
        <v>2.0954757928848199E-5</v>
      </c>
      <c r="K528" s="2">
        <v>2.3283064365386901E-4</v>
      </c>
    </row>
    <row r="529" spans="1:11" x14ac:dyDescent="0.25">
      <c r="A529">
        <v>6771</v>
      </c>
      <c r="B529">
        <v>242</v>
      </c>
      <c r="C529">
        <v>529</v>
      </c>
      <c r="D529" s="1">
        <f t="shared" si="16"/>
        <v>1.181640625</v>
      </c>
      <c r="E529" s="2">
        <f>J529</f>
        <v>1.5739351511001499E-5</v>
      </c>
      <c r="F529" s="2">
        <f>I529+G529</f>
        <v>1.2499218777512215</v>
      </c>
      <c r="G529">
        <f t="shared" si="17"/>
        <v>1.2499218750000001</v>
      </c>
      <c r="I529" s="2">
        <v>2.7512214728631001E-9</v>
      </c>
      <c r="J529" s="2">
        <v>1.5739351511001499E-5</v>
      </c>
      <c r="K529" s="2">
        <v>5.8123841881752003E-4</v>
      </c>
    </row>
    <row r="530" spans="1:11" x14ac:dyDescent="0.25">
      <c r="A530">
        <v>6784</v>
      </c>
      <c r="B530">
        <v>244</v>
      </c>
      <c r="C530">
        <v>530</v>
      </c>
      <c r="D530" s="1">
        <f t="shared" si="16"/>
        <v>1.19140625</v>
      </c>
      <c r="E530" s="2">
        <f>J530</f>
        <v>1.5655532479286099E-4</v>
      </c>
      <c r="F530" s="2">
        <f>I530+G530</f>
        <v>1.249927536627256</v>
      </c>
      <c r="G530">
        <f t="shared" si="17"/>
        <v>1.2499218750000001</v>
      </c>
      <c r="I530" s="2">
        <v>5.6616272559040201E-6</v>
      </c>
      <c r="J530" s="2">
        <v>1.5655532479286099E-4</v>
      </c>
      <c r="K530" s="2">
        <v>6.3388142734765996E-4</v>
      </c>
    </row>
    <row r="531" spans="1:11" x14ac:dyDescent="0.25">
      <c r="A531">
        <v>6796</v>
      </c>
      <c r="B531">
        <v>243</v>
      </c>
      <c r="C531">
        <v>531</v>
      </c>
      <c r="D531" s="1">
        <f t="shared" si="16"/>
        <v>1.1865234375</v>
      </c>
      <c r="E531" s="2">
        <f>J531</f>
        <v>3.5413540899753503E-5</v>
      </c>
      <c r="F531" s="2">
        <f>I531+G531</f>
        <v>1.2499351467104862</v>
      </c>
      <c r="G531">
        <f t="shared" si="17"/>
        <v>1.2499218750000001</v>
      </c>
      <c r="I531" s="2">
        <v>1.32717104861512E-5</v>
      </c>
      <c r="J531" s="2">
        <v>3.5413540899753503E-5</v>
      </c>
      <c r="K531" s="2">
        <v>1.9706785678863501E-4</v>
      </c>
    </row>
    <row r="532" spans="1:11" x14ac:dyDescent="0.25">
      <c r="A532">
        <v>6809</v>
      </c>
      <c r="B532">
        <v>242</v>
      </c>
      <c r="C532">
        <v>532</v>
      </c>
      <c r="D532" s="1">
        <f t="shared" si="16"/>
        <v>1.181640625</v>
      </c>
      <c r="E532" s="2">
        <f>J532</f>
        <v>5.8207660913467397E-7</v>
      </c>
      <c r="F532" s="2">
        <f>I532+G532</f>
        <v>1.2499364633177539</v>
      </c>
      <c r="G532">
        <f t="shared" si="17"/>
        <v>1.2499218750000001</v>
      </c>
      <c r="I532" s="2">
        <v>1.45883177538053E-5</v>
      </c>
      <c r="J532" s="2">
        <v>5.8207660913467397E-7</v>
      </c>
      <c r="K532" s="2">
        <v>5.82076609134674E-5</v>
      </c>
    </row>
    <row r="533" spans="1:11" x14ac:dyDescent="0.25">
      <c r="A533">
        <v>6822</v>
      </c>
      <c r="B533">
        <v>243</v>
      </c>
      <c r="C533">
        <v>533</v>
      </c>
      <c r="D533" s="1">
        <f t="shared" si="16"/>
        <v>1.1865234375</v>
      </c>
      <c r="E533" s="2">
        <f>J533</f>
        <v>9.3132257461547799E-8</v>
      </c>
      <c r="F533" s="2">
        <f>I533+G533</f>
        <v>1.2499309281329989</v>
      </c>
      <c r="G533">
        <f t="shared" si="17"/>
        <v>1.2499218750000001</v>
      </c>
      <c r="I533" s="2">
        <v>9.0531329988152703E-6</v>
      </c>
      <c r="J533" s="2">
        <v>9.3132257461547799E-8</v>
      </c>
      <c r="K533" s="2">
        <v>2.0954757928848199E-5</v>
      </c>
    </row>
    <row r="534" spans="1:11" x14ac:dyDescent="0.25">
      <c r="A534">
        <v>6835</v>
      </c>
      <c r="B534">
        <v>240</v>
      </c>
      <c r="C534">
        <v>534</v>
      </c>
      <c r="D534" s="1">
        <f t="shared" si="16"/>
        <v>1.171875</v>
      </c>
      <c r="E534" s="2">
        <f>J534</f>
        <v>3.8745347410440402E-4</v>
      </c>
      <c r="F534" s="2">
        <f>I534+G534</f>
        <v>1.2499253333536036</v>
      </c>
      <c r="G534">
        <f t="shared" si="17"/>
        <v>1.2499218750000001</v>
      </c>
      <c r="I534" s="2">
        <v>3.4583536034915499E-6</v>
      </c>
      <c r="J534" s="2">
        <v>3.8745347410440402E-4</v>
      </c>
      <c r="K534" s="2">
        <v>1.6428530216217E-4</v>
      </c>
    </row>
    <row r="535" spans="1:11" x14ac:dyDescent="0.25">
      <c r="A535">
        <v>6847</v>
      </c>
      <c r="B535">
        <v>243</v>
      </c>
      <c r="C535">
        <v>535</v>
      </c>
      <c r="D535" s="1">
        <f t="shared" si="16"/>
        <v>1.1865234375</v>
      </c>
      <c r="E535" s="2">
        <f>J535</f>
        <v>1.01421028375625E-4</v>
      </c>
      <c r="F535" s="2">
        <f>I535+G535</f>
        <v>1.2499225244019545</v>
      </c>
      <c r="G535">
        <f t="shared" si="17"/>
        <v>1.2499218750000001</v>
      </c>
      <c r="I535" s="2">
        <v>6.4940195443341498E-7</v>
      </c>
      <c r="J535" s="2">
        <v>1.01421028375625E-4</v>
      </c>
      <c r="K535" s="2">
        <v>2.37510539591312E-4</v>
      </c>
    </row>
    <row r="536" spans="1:11" x14ac:dyDescent="0.25">
      <c r="A536">
        <v>6860</v>
      </c>
      <c r="B536">
        <v>249</v>
      </c>
      <c r="C536">
        <v>536</v>
      </c>
      <c r="D536" s="1">
        <f t="shared" si="16"/>
        <v>1.2158203125</v>
      </c>
      <c r="E536" s="2">
        <f>J536</f>
        <v>1.4165416359901401E-4</v>
      </c>
      <c r="F536" s="2">
        <f>I536+G536</f>
        <v>1.2499226364517018</v>
      </c>
      <c r="G536">
        <f t="shared" si="17"/>
        <v>1.2499218750000001</v>
      </c>
      <c r="I536" s="2">
        <v>7.61451701691839E-7</v>
      </c>
      <c r="J536" s="2">
        <v>1.4165416359901401E-4</v>
      </c>
      <c r="K536" s="2">
        <v>5.1690731197595596E-4</v>
      </c>
    </row>
    <row r="537" spans="1:11" x14ac:dyDescent="0.25">
      <c r="A537">
        <v>6873</v>
      </c>
      <c r="B537">
        <v>244</v>
      </c>
      <c r="C537">
        <v>537</v>
      </c>
      <c r="D537" s="1">
        <f t="shared" si="16"/>
        <v>1.19140625</v>
      </c>
      <c r="E537" s="2">
        <f>J537</f>
        <v>3.0791852623224199E-4</v>
      </c>
      <c r="F537" s="2">
        <f>I537+G537</f>
        <v>1.2499237089051167</v>
      </c>
      <c r="G537">
        <f t="shared" si="17"/>
        <v>1.2499218750000001</v>
      </c>
      <c r="I537" s="2">
        <v>1.83390511665493E-6</v>
      </c>
      <c r="J537" s="2">
        <v>3.0791852623224199E-4</v>
      </c>
      <c r="K537" s="2">
        <v>4.3064355850219699E-4</v>
      </c>
    </row>
    <row r="538" spans="1:11" x14ac:dyDescent="0.25">
      <c r="A538">
        <v>6885</v>
      </c>
      <c r="B538">
        <v>248</v>
      </c>
      <c r="C538">
        <v>538</v>
      </c>
      <c r="D538" s="1">
        <f t="shared" si="16"/>
        <v>1.2109375</v>
      </c>
      <c r="E538" s="2">
        <f>J538</f>
        <v>5.8207660913467397E-7</v>
      </c>
      <c r="F538" s="2">
        <f>I538+G538</f>
        <v>1.2499225633965398</v>
      </c>
      <c r="G538">
        <f t="shared" si="17"/>
        <v>1.2499218750000001</v>
      </c>
      <c r="I538" s="2">
        <v>6.8839653977192896E-7</v>
      </c>
      <c r="J538" s="2">
        <v>5.8207660913467397E-7</v>
      </c>
      <c r="K538" s="2">
        <v>3.1872186809778203E-4</v>
      </c>
    </row>
    <row r="539" spans="1:11" x14ac:dyDescent="0.25">
      <c r="A539">
        <v>6898</v>
      </c>
      <c r="B539">
        <v>251</v>
      </c>
      <c r="C539">
        <v>539</v>
      </c>
      <c r="D539" s="1">
        <f t="shared" si="16"/>
        <v>1.2255859375</v>
      </c>
      <c r="E539" s="2">
        <f>J539</f>
        <v>1.2407545000314699E-4</v>
      </c>
      <c r="F539" s="2">
        <f>I539+G539</f>
        <v>1.2499229456799004</v>
      </c>
      <c r="G539">
        <f t="shared" si="17"/>
        <v>1.2499218750000001</v>
      </c>
      <c r="I539" s="2">
        <v>1.0706799002946299E-6</v>
      </c>
      <c r="J539" s="2">
        <v>1.2407545000314699E-4</v>
      </c>
      <c r="K539" s="2">
        <v>2.2361055016517601E-4</v>
      </c>
    </row>
    <row r="540" spans="1:11" x14ac:dyDescent="0.25">
      <c r="A540">
        <v>6910</v>
      </c>
      <c r="B540">
        <v>249</v>
      </c>
      <c r="C540">
        <v>540</v>
      </c>
      <c r="D540" s="1">
        <f t="shared" si="16"/>
        <v>1.2158203125</v>
      </c>
      <c r="E540" s="2">
        <f>J540</f>
        <v>1.88592821359634E-6</v>
      </c>
      <c r="F540" s="2">
        <f>I540+G540</f>
        <v>1.2499225167394616</v>
      </c>
      <c r="G540">
        <f t="shared" si="17"/>
        <v>1.2499218750000001</v>
      </c>
      <c r="I540" s="2">
        <v>6.4173946157097795E-7</v>
      </c>
      <c r="J540" s="2">
        <v>1.88592821359634E-6</v>
      </c>
      <c r="K540" s="2">
        <v>4.6947970986366201E-4</v>
      </c>
    </row>
    <row r="541" spans="1:11" x14ac:dyDescent="0.25">
      <c r="A541">
        <v>6923</v>
      </c>
      <c r="B541">
        <v>249</v>
      </c>
      <c r="C541">
        <v>541</v>
      </c>
      <c r="D541" s="1">
        <f t="shared" si="16"/>
        <v>1.2158203125</v>
      </c>
      <c r="E541" s="2">
        <f>J541</f>
        <v>6.7288056015968297E-6</v>
      </c>
      <c r="F541" s="2">
        <f>I541+G541</f>
        <v>1.2499232847395252</v>
      </c>
      <c r="G541">
        <f t="shared" si="17"/>
        <v>1.2499218750000001</v>
      </c>
      <c r="I541" s="2">
        <v>1.4097395251155799E-6</v>
      </c>
      <c r="J541" s="2">
        <v>6.7288056015968297E-6</v>
      </c>
      <c r="K541" s="2">
        <v>7.9686287790536805E-4</v>
      </c>
    </row>
    <row r="542" spans="1:11" x14ac:dyDescent="0.25">
      <c r="A542">
        <v>6936</v>
      </c>
      <c r="B542">
        <v>248</v>
      </c>
      <c r="C542">
        <v>542</v>
      </c>
      <c r="D542" s="1">
        <f t="shared" si="16"/>
        <v>1.2109375</v>
      </c>
      <c r="E542" s="2">
        <f>J542</f>
        <v>8.6636282503604794E-5</v>
      </c>
      <c r="F542" s="2">
        <f>I542+G542</f>
        <v>1.2499413717469725</v>
      </c>
      <c r="G542">
        <f t="shared" si="17"/>
        <v>1.2499218750000001</v>
      </c>
      <c r="I542" s="2">
        <v>1.9496746972436001E-5</v>
      </c>
      <c r="J542" s="2">
        <v>8.6636282503604794E-5</v>
      </c>
      <c r="K542" s="2">
        <v>3.36207449436187E-5</v>
      </c>
    </row>
    <row r="543" spans="1:11" x14ac:dyDescent="0.25">
      <c r="A543">
        <v>6948</v>
      </c>
      <c r="B543">
        <v>248</v>
      </c>
      <c r="C543">
        <v>543</v>
      </c>
      <c r="D543" s="1">
        <f t="shared" si="16"/>
        <v>1.2109375</v>
      </c>
      <c r="E543" s="2">
        <f>J543</f>
        <v>1.2407545000314699E-4</v>
      </c>
      <c r="F543" s="2">
        <f>I543+G543</f>
        <v>1.2499849080987406</v>
      </c>
      <c r="G543">
        <f t="shared" si="17"/>
        <v>1.2499218750000001</v>
      </c>
      <c r="I543" s="2">
        <v>6.30330987405614E-5</v>
      </c>
      <c r="J543" s="2">
        <v>1.2407545000314699E-4</v>
      </c>
      <c r="K543" s="2">
        <v>1.52760185301303E-4</v>
      </c>
    </row>
    <row r="544" spans="1:11" x14ac:dyDescent="0.25">
      <c r="A544">
        <v>6961</v>
      </c>
      <c r="B544">
        <v>248</v>
      </c>
      <c r="C544">
        <v>544</v>
      </c>
      <c r="D544" s="1">
        <f t="shared" si="16"/>
        <v>1.2109375</v>
      </c>
      <c r="E544" s="2">
        <f>J544</f>
        <v>1.6822014003991999E-4</v>
      </c>
      <c r="F544" s="2">
        <f>I544+G544</f>
        <v>1.2500158505636865</v>
      </c>
      <c r="G544">
        <f t="shared" si="17"/>
        <v>1.2499218750000001</v>
      </c>
      <c r="I544" s="2">
        <v>9.3975563686399201E-5</v>
      </c>
      <c r="J544" s="2">
        <v>1.6822014003991999E-4</v>
      </c>
      <c r="K544" s="2">
        <v>1.5739351511001499E-5</v>
      </c>
    </row>
    <row r="545" spans="1:11" x14ac:dyDescent="0.25">
      <c r="A545">
        <v>6974</v>
      </c>
      <c r="B545">
        <v>244</v>
      </c>
      <c r="C545">
        <v>545</v>
      </c>
      <c r="D545" s="1">
        <f t="shared" si="16"/>
        <v>1.19140625</v>
      </c>
      <c r="E545" s="2">
        <f>J545</f>
        <v>1.0464340448379499E-3</v>
      </c>
      <c r="F545" s="2">
        <f>I545+G545</f>
        <v>1.250023873102764</v>
      </c>
      <c r="G545">
        <f t="shared" si="17"/>
        <v>1.2499218750000001</v>
      </c>
      <c r="I545" s="2">
        <v>1.019981027639E-4</v>
      </c>
      <c r="J545" s="2">
        <v>1.0464340448379499E-3</v>
      </c>
      <c r="K545" s="2">
        <v>2.0954757928848199E-5</v>
      </c>
    </row>
    <row r="546" spans="1:11" x14ac:dyDescent="0.25">
      <c r="A546">
        <v>6986</v>
      </c>
      <c r="B546">
        <v>246</v>
      </c>
      <c r="C546">
        <v>546</v>
      </c>
      <c r="D546" s="1">
        <f t="shared" si="16"/>
        <v>1.201171875</v>
      </c>
      <c r="E546" s="2">
        <f>J546</f>
        <v>5.2386894822120599E-6</v>
      </c>
      <c r="F546" s="2">
        <f>I546+G546</f>
        <v>1.2499939160753275</v>
      </c>
      <c r="G546">
        <f t="shared" si="17"/>
        <v>1.2499218750000001</v>
      </c>
      <c r="I546" s="2">
        <v>7.2041075327433605E-5</v>
      </c>
      <c r="J546" s="2">
        <v>5.2386894822120599E-6</v>
      </c>
      <c r="K546" s="2">
        <v>1.5739351511001499E-5</v>
      </c>
    </row>
    <row r="547" spans="1:11" x14ac:dyDescent="0.25">
      <c r="A547">
        <v>6999</v>
      </c>
      <c r="B547">
        <v>245</v>
      </c>
      <c r="C547">
        <v>547</v>
      </c>
      <c r="D547" s="1">
        <f t="shared" si="16"/>
        <v>1.1962890625</v>
      </c>
      <c r="E547" s="2">
        <f>J547</f>
        <v>8.4051862359046902E-6</v>
      </c>
      <c r="F547" s="2">
        <f>I547+G547</f>
        <v>1.2499472783011516</v>
      </c>
      <c r="G547">
        <f t="shared" si="17"/>
        <v>1.2499218750000001</v>
      </c>
      <c r="I547" s="2">
        <v>2.54033011515275E-5</v>
      </c>
      <c r="J547" s="2">
        <v>8.4051862359046902E-6</v>
      </c>
      <c r="K547" s="2">
        <v>1.5655532479286099E-4</v>
      </c>
    </row>
    <row r="548" spans="1:11" x14ac:dyDescent="0.25">
      <c r="A548">
        <v>7012</v>
      </c>
      <c r="B548">
        <v>249</v>
      </c>
      <c r="C548">
        <v>548</v>
      </c>
      <c r="D548" s="1">
        <f t="shared" si="16"/>
        <v>1.2158203125</v>
      </c>
      <c r="E548" s="2">
        <f>J548</f>
        <v>1.38045288622379E-4</v>
      </c>
      <c r="F548" s="2">
        <f>I548+G548</f>
        <v>1.249922067449079</v>
      </c>
      <c r="G548">
        <f t="shared" si="17"/>
        <v>1.2499218750000001</v>
      </c>
      <c r="I548" s="2">
        <v>1.9244907889515101E-7</v>
      </c>
      <c r="J548" s="2">
        <v>1.38045288622379E-4</v>
      </c>
      <c r="K548" s="2">
        <v>3.5413540899753503E-5</v>
      </c>
    </row>
    <row r="549" spans="1:11" x14ac:dyDescent="0.25">
      <c r="A549">
        <v>7024</v>
      </c>
      <c r="B549">
        <v>259</v>
      </c>
      <c r="C549">
        <v>549</v>
      </c>
      <c r="D549" s="1">
        <f t="shared" si="16"/>
        <v>1.2646484375</v>
      </c>
      <c r="E549" s="2">
        <f>J549</f>
        <v>7.3015689849853502E-5</v>
      </c>
      <c r="F549" s="2">
        <f>I549+G549</f>
        <v>1.2499480531906375</v>
      </c>
      <c r="G549">
        <f t="shared" si="17"/>
        <v>1.2499218750000001</v>
      </c>
      <c r="I549" s="2">
        <v>2.6178190637438001E-5</v>
      </c>
      <c r="J549" s="2">
        <v>7.3015689849853502E-5</v>
      </c>
      <c r="K549" s="2">
        <v>5.8207660913467397E-7</v>
      </c>
    </row>
    <row r="550" spans="1:11" x14ac:dyDescent="0.25">
      <c r="A550">
        <v>7037</v>
      </c>
      <c r="B550">
        <v>269</v>
      </c>
      <c r="C550">
        <v>550</v>
      </c>
      <c r="D550" s="1">
        <f t="shared" si="16"/>
        <v>1.3134765625</v>
      </c>
      <c r="E550" s="2">
        <f>J550</f>
        <v>3.0174851417541501E-5</v>
      </c>
      <c r="F550" s="2">
        <f>I550+G550</f>
        <v>1.2499448860345002</v>
      </c>
      <c r="G550">
        <f t="shared" si="17"/>
        <v>1.2499218750000001</v>
      </c>
      <c r="I550" s="2">
        <v>2.3011034500086599E-5</v>
      </c>
      <c r="J550" s="2">
        <v>3.0174851417541501E-5</v>
      </c>
      <c r="K550" s="2">
        <v>9.3132257461547799E-8</v>
      </c>
    </row>
    <row r="551" spans="1:11" x14ac:dyDescent="0.25">
      <c r="A551">
        <v>7050</v>
      </c>
      <c r="B551">
        <v>266</v>
      </c>
      <c r="C551">
        <v>551</v>
      </c>
      <c r="D551" s="1">
        <f t="shared" si="16"/>
        <v>1.298828125</v>
      </c>
      <c r="E551" s="2">
        <f>J551</f>
        <v>3.5595381632447199E-3</v>
      </c>
      <c r="F551" s="2">
        <f>I551+G551</f>
        <v>1.2499240741809263</v>
      </c>
      <c r="G551">
        <f t="shared" si="17"/>
        <v>1.2499218750000001</v>
      </c>
      <c r="I551" s="2">
        <v>2.1991809262544801E-6</v>
      </c>
      <c r="J551" s="2">
        <v>3.5595381632447199E-3</v>
      </c>
      <c r="K551" s="2">
        <v>3.8745347410440402E-4</v>
      </c>
    </row>
    <row r="552" spans="1:11" x14ac:dyDescent="0.25">
      <c r="A552">
        <v>7062</v>
      </c>
      <c r="B552">
        <v>282</v>
      </c>
      <c r="C552">
        <v>552</v>
      </c>
      <c r="D552" s="1">
        <f t="shared" si="16"/>
        <v>1.376953125</v>
      </c>
      <c r="E552" s="2">
        <f>J552</f>
        <v>8.8533852249383905E-4</v>
      </c>
      <c r="F552" s="2">
        <f>I552+G552</f>
        <v>1.250118675192498</v>
      </c>
      <c r="G552">
        <f t="shared" si="17"/>
        <v>1.2499218750000001</v>
      </c>
      <c r="I552" s="2">
        <v>1.9680019249790299E-4</v>
      </c>
      <c r="J552" s="2">
        <v>8.8533852249383905E-4</v>
      </c>
      <c r="K552" s="2">
        <v>1.01421028375625E-4</v>
      </c>
    </row>
    <row r="553" spans="1:11" x14ac:dyDescent="0.25">
      <c r="A553">
        <v>7075</v>
      </c>
      <c r="B553">
        <v>268</v>
      </c>
      <c r="C553">
        <v>553</v>
      </c>
      <c r="D553" s="1">
        <f t="shared" si="16"/>
        <v>1.30859375</v>
      </c>
      <c r="E553" s="2">
        <f>J553</f>
        <v>1.53782311826944E-3</v>
      </c>
      <c r="F553" s="2">
        <f>I553+G553</f>
        <v>1.2508459358278561</v>
      </c>
      <c r="G553">
        <f t="shared" si="17"/>
        <v>1.2499218750000001</v>
      </c>
      <c r="I553" s="2">
        <v>9.2406082785600997E-4</v>
      </c>
      <c r="J553" s="2">
        <v>1.53782311826944E-3</v>
      </c>
      <c r="K553" s="2">
        <v>1.4165416359901401E-4</v>
      </c>
    </row>
    <row r="554" spans="1:11" x14ac:dyDescent="0.25">
      <c r="A554">
        <v>7088</v>
      </c>
      <c r="B554">
        <v>254</v>
      </c>
      <c r="C554">
        <v>554</v>
      </c>
      <c r="D554" s="1">
        <f t="shared" si="16"/>
        <v>1.240234375</v>
      </c>
      <c r="E554" s="2">
        <f>J554</f>
        <v>1.04829901829361E-2</v>
      </c>
      <c r="F554" s="2">
        <f>I554+G554</f>
        <v>1.2526431650022278</v>
      </c>
      <c r="G554">
        <f t="shared" si="17"/>
        <v>1.2499218750000001</v>
      </c>
      <c r="I554" s="2">
        <v>2.72129000222776E-3</v>
      </c>
      <c r="J554" s="2">
        <v>1.04829901829361E-2</v>
      </c>
      <c r="K554" s="2">
        <v>3.0791852623224199E-4</v>
      </c>
    </row>
    <row r="555" spans="1:11" x14ac:dyDescent="0.25">
      <c r="A555">
        <v>7100</v>
      </c>
      <c r="B555">
        <v>253</v>
      </c>
      <c r="C555">
        <v>555</v>
      </c>
      <c r="D555" s="1">
        <f t="shared" si="16"/>
        <v>1.2353515625</v>
      </c>
      <c r="E555" s="2">
        <f>J555</f>
        <v>1.0797777213156201E-2</v>
      </c>
      <c r="F555" s="2">
        <f>I555+G555</f>
        <v>1.2555328361477951</v>
      </c>
      <c r="G555">
        <f t="shared" si="17"/>
        <v>1.2499218750000001</v>
      </c>
      <c r="I555" s="2">
        <v>5.6109611477950204E-3</v>
      </c>
      <c r="J555" s="2">
        <v>1.0797777213156201E-2</v>
      </c>
      <c r="K555" s="2">
        <v>5.8207660913467397E-7</v>
      </c>
    </row>
    <row r="556" spans="1:11" x14ac:dyDescent="0.25">
      <c r="A556">
        <v>7113</v>
      </c>
      <c r="B556">
        <v>252</v>
      </c>
      <c r="C556">
        <v>556</v>
      </c>
      <c r="D556" s="1">
        <f t="shared" si="16"/>
        <v>1.23046875</v>
      </c>
      <c r="E556" s="2">
        <f>J556</f>
        <v>1.1181668378412699E-2</v>
      </c>
      <c r="F556" s="2">
        <f>I556+G556</f>
        <v>1.258577516090627</v>
      </c>
      <c r="G556">
        <f t="shared" si="17"/>
        <v>1.2499218750000001</v>
      </c>
      <c r="I556" s="2">
        <v>8.6556410906268796E-3</v>
      </c>
      <c r="J556" s="2">
        <v>1.1181668378412699E-2</v>
      </c>
      <c r="K556" s="2">
        <v>1.2407545000314699E-4</v>
      </c>
    </row>
    <row r="557" spans="1:11" x14ac:dyDescent="0.25">
      <c r="A557">
        <v>7126</v>
      </c>
      <c r="B557">
        <v>247</v>
      </c>
      <c r="C557">
        <v>557</v>
      </c>
      <c r="D557" s="1">
        <f t="shared" si="16"/>
        <v>1.2060546875</v>
      </c>
      <c r="E557" s="2">
        <f>J557</f>
        <v>1.6350392252206799E-2</v>
      </c>
      <c r="F557" s="2">
        <f>I557+G557</f>
        <v>1.2616041727588527</v>
      </c>
      <c r="G557">
        <f t="shared" si="17"/>
        <v>1.2499218750000001</v>
      </c>
      <c r="I557" s="2">
        <v>1.16822977588526E-2</v>
      </c>
      <c r="J557" s="2">
        <v>1.6350392252206799E-2</v>
      </c>
      <c r="K557" s="2">
        <v>1.88592821359634E-6</v>
      </c>
    </row>
    <row r="558" spans="1:11" x14ac:dyDescent="0.25">
      <c r="A558">
        <v>7139</v>
      </c>
      <c r="B558">
        <v>250</v>
      </c>
      <c r="C558">
        <v>558</v>
      </c>
      <c r="D558" s="1">
        <f t="shared" si="16"/>
        <v>1.220703125</v>
      </c>
      <c r="E558" s="2">
        <f>J558</f>
        <v>1.2305774725973599E-2</v>
      </c>
      <c r="F558" s="2">
        <f>I558+G558</f>
        <v>1.2694430100956016</v>
      </c>
      <c r="G558">
        <f t="shared" si="17"/>
        <v>1.2499218750000001</v>
      </c>
      <c r="I558" s="2">
        <v>1.95211350956014E-2</v>
      </c>
      <c r="J558" s="2">
        <v>1.2305774725973599E-2</v>
      </c>
      <c r="K558" s="2">
        <v>6.7288056015968297E-6</v>
      </c>
    </row>
    <row r="559" spans="1:11" x14ac:dyDescent="0.25">
      <c r="A559">
        <v>7151</v>
      </c>
      <c r="B559">
        <v>252</v>
      </c>
      <c r="C559">
        <v>559</v>
      </c>
      <c r="D559" s="1">
        <f t="shared" si="16"/>
        <v>1.23046875</v>
      </c>
      <c r="E559" s="2">
        <f>J559</f>
        <v>9.9585391581058502E-3</v>
      </c>
      <c r="F559" s="2">
        <f>I559+G559</f>
        <v>1.2817685283144602</v>
      </c>
      <c r="G559">
        <f t="shared" si="17"/>
        <v>1.2499218750000001</v>
      </c>
      <c r="I559" s="2">
        <v>3.1846653314460099E-2</v>
      </c>
      <c r="J559" s="2">
        <v>9.9585391581058502E-3</v>
      </c>
      <c r="K559" s="2">
        <v>8.6636282503604794E-5</v>
      </c>
    </row>
    <row r="560" spans="1:11" x14ac:dyDescent="0.25">
      <c r="A560">
        <v>7164</v>
      </c>
      <c r="B560">
        <v>254</v>
      </c>
      <c r="C560">
        <v>560</v>
      </c>
      <c r="D560" s="1">
        <f t="shared" si="16"/>
        <v>1.240234375</v>
      </c>
      <c r="E560" s="2">
        <f>J560</f>
        <v>8.0226222053170204E-3</v>
      </c>
      <c r="F560" s="2">
        <f>I560+G560</f>
        <v>1.2823652580428462</v>
      </c>
      <c r="G560">
        <f t="shared" si="17"/>
        <v>1.2499218750000001</v>
      </c>
      <c r="I560" s="2">
        <v>3.2443383042846101E-2</v>
      </c>
      <c r="J560" s="2">
        <v>8.0226222053170204E-3</v>
      </c>
      <c r="K560" s="2">
        <v>1.2407545000314699E-4</v>
      </c>
    </row>
    <row r="561" spans="1:11" x14ac:dyDescent="0.25">
      <c r="A561">
        <v>7177</v>
      </c>
      <c r="B561">
        <v>241</v>
      </c>
      <c r="C561">
        <v>561</v>
      </c>
      <c r="D561" s="1">
        <f t="shared" si="16"/>
        <v>1.1767578125</v>
      </c>
      <c r="E561" s="2">
        <f>J561</f>
        <v>2.3657083511352501E-2</v>
      </c>
      <c r="F561" s="2">
        <f>I561+G561</f>
        <v>1.2683488521125401</v>
      </c>
      <c r="G561">
        <f t="shared" si="17"/>
        <v>1.2499218750000001</v>
      </c>
      <c r="I561" s="2">
        <v>1.8426977112539999E-2</v>
      </c>
      <c r="J561" s="2">
        <v>2.3657083511352501E-2</v>
      </c>
      <c r="K561" s="2">
        <v>1.6822014003991999E-4</v>
      </c>
    </row>
    <row r="562" spans="1:11" x14ac:dyDescent="0.25">
      <c r="A562">
        <v>7189</v>
      </c>
      <c r="B562">
        <v>111</v>
      </c>
      <c r="C562">
        <v>562</v>
      </c>
      <c r="D562" s="1">
        <f t="shared" si="16"/>
        <v>0.5419921875</v>
      </c>
      <c r="E562" s="2">
        <f>J562</f>
        <v>0.62377601861953702</v>
      </c>
      <c r="F562" s="2">
        <f>I562+G562</f>
        <v>1.252282371205256</v>
      </c>
      <c r="G562">
        <f t="shared" si="17"/>
        <v>1.2499218750000001</v>
      </c>
      <c r="I562" s="2">
        <v>2.36049620525591E-3</v>
      </c>
      <c r="J562" s="2">
        <v>0.62377601861953702</v>
      </c>
      <c r="K562">
        <v>1.0464340448379499E-3</v>
      </c>
    </row>
    <row r="563" spans="1:11" x14ac:dyDescent="0.25">
      <c r="A563">
        <v>7202</v>
      </c>
      <c r="B563">
        <v>177</v>
      </c>
      <c r="C563">
        <v>563</v>
      </c>
      <c r="D563" s="1">
        <f t="shared" si="16"/>
        <v>0.8642578125</v>
      </c>
      <c r="E563" s="2">
        <f>J563</f>
        <v>0.220585707575082</v>
      </c>
      <c r="F563" s="2">
        <f>I563+G563</f>
        <v>1.2562312435639615</v>
      </c>
      <c r="G563">
        <f t="shared" si="17"/>
        <v>1.2499218750000001</v>
      </c>
      <c r="I563" s="2">
        <v>6.3093685639614696E-3</v>
      </c>
      <c r="J563" s="2">
        <v>0.220585707575082</v>
      </c>
      <c r="K563" s="2">
        <v>5.2386894822120599E-6</v>
      </c>
    </row>
    <row r="564" spans="1:11" x14ac:dyDescent="0.25">
      <c r="A564">
        <v>7215</v>
      </c>
      <c r="B564">
        <v>466</v>
      </c>
      <c r="C564">
        <v>564</v>
      </c>
      <c r="D564" s="1">
        <f t="shared" si="16"/>
        <v>2.275390625</v>
      </c>
      <c r="E564" s="2">
        <f>J564</f>
        <v>0.88062370195984796</v>
      </c>
      <c r="F564" s="2">
        <f>I564+G564</f>
        <v>1.3065449553315194</v>
      </c>
      <c r="G564">
        <f t="shared" si="17"/>
        <v>1.2499218750000001</v>
      </c>
      <c r="I564" s="2">
        <v>5.6623080331519297E-2</v>
      </c>
      <c r="J564" s="2">
        <v>0.88062370195984796</v>
      </c>
      <c r="K564" s="2">
        <v>8.4051862359046902E-6</v>
      </c>
    </row>
    <row r="565" spans="1:11" x14ac:dyDescent="0.25">
      <c r="A565">
        <v>7227</v>
      </c>
      <c r="B565">
        <v>542</v>
      </c>
      <c r="C565">
        <v>565</v>
      </c>
      <c r="D565" s="1">
        <f t="shared" si="16"/>
        <v>2.646484375</v>
      </c>
      <c r="E565" s="2">
        <f>J565</f>
        <v>1.70683125033974</v>
      </c>
      <c r="F565" s="2">
        <f>I565+G565</f>
        <v>1.4240884151141291</v>
      </c>
      <c r="G565">
        <f t="shared" si="17"/>
        <v>1.2499218750000001</v>
      </c>
      <c r="I565" s="2">
        <v>0.17416654011412899</v>
      </c>
      <c r="J565" s="2">
        <v>1.70683125033974</v>
      </c>
      <c r="K565" s="2">
        <v>1.38045288622379E-4</v>
      </c>
    </row>
    <row r="566" spans="1:11" x14ac:dyDescent="0.25">
      <c r="A566">
        <v>7240</v>
      </c>
      <c r="B566">
        <v>540</v>
      </c>
      <c r="C566">
        <v>566</v>
      </c>
      <c r="D566" s="1">
        <f t="shared" si="16"/>
        <v>2.63671875</v>
      </c>
      <c r="E566" s="2">
        <f>J566</f>
        <v>1.67468937579542</v>
      </c>
      <c r="F566" s="2">
        <f>I566+G566</f>
        <v>1.525204116636887</v>
      </c>
      <c r="G566">
        <f t="shared" si="17"/>
        <v>1.2499218750000001</v>
      </c>
      <c r="I566" s="2">
        <v>0.27528224163688703</v>
      </c>
      <c r="J566" s="2">
        <v>1.67468937579542</v>
      </c>
      <c r="K566" s="2">
        <v>7.3015689849853502E-5</v>
      </c>
    </row>
    <row r="567" spans="1:11" x14ac:dyDescent="0.25">
      <c r="A567">
        <v>7253</v>
      </c>
      <c r="B567">
        <v>502</v>
      </c>
      <c r="C567">
        <v>567</v>
      </c>
      <c r="D567" s="1">
        <f t="shared" si="16"/>
        <v>2.451171875</v>
      </c>
      <c r="E567" s="2">
        <f>J567</f>
        <v>1.2201052391901599</v>
      </c>
      <c r="F567" s="2">
        <f>I567+G567</f>
        <v>1.5408980070779581</v>
      </c>
      <c r="G567">
        <f t="shared" si="17"/>
        <v>1.2499218750000001</v>
      </c>
      <c r="I567" s="2">
        <v>0.29097613207795803</v>
      </c>
      <c r="J567" s="2">
        <v>1.2201052391901599</v>
      </c>
      <c r="K567" s="2">
        <v>3.0174851417541501E-5</v>
      </c>
    </row>
    <row r="568" spans="1:11" x14ac:dyDescent="0.25">
      <c r="A568">
        <v>7278</v>
      </c>
      <c r="B568">
        <v>175</v>
      </c>
      <c r="C568">
        <v>568</v>
      </c>
      <c r="D568" s="1">
        <f t="shared" si="16"/>
        <v>0.8544921875</v>
      </c>
      <c r="E568" s="2">
        <f>J568</f>
        <v>0.24411464110016801</v>
      </c>
      <c r="F568" s="2">
        <f>I568+G568</f>
        <v>1.4638489442168792</v>
      </c>
      <c r="G568">
        <f t="shared" si="17"/>
        <v>1.2499218750000001</v>
      </c>
      <c r="I568" s="2">
        <v>0.21392706921687901</v>
      </c>
      <c r="J568" s="2">
        <v>0.24411464110016801</v>
      </c>
      <c r="K568">
        <v>3.5595381632447199E-3</v>
      </c>
    </row>
    <row r="569" spans="1:11" x14ac:dyDescent="0.25">
      <c r="A569">
        <v>7290</v>
      </c>
      <c r="B569">
        <v>248</v>
      </c>
      <c r="C569">
        <v>569</v>
      </c>
      <c r="D569" s="1">
        <f t="shared" si="16"/>
        <v>1.2109375</v>
      </c>
      <c r="E569" s="2">
        <f>J569</f>
        <v>2.0441808737814399E-2</v>
      </c>
      <c r="F569" s="2">
        <f>I569+G569</f>
        <v>1.3425455117604361</v>
      </c>
      <c r="G569">
        <f t="shared" si="17"/>
        <v>1.2499218750000001</v>
      </c>
      <c r="I569" s="2">
        <v>9.2623636760436001E-2</v>
      </c>
      <c r="J569" s="2">
        <v>2.0441808737814399E-2</v>
      </c>
      <c r="K569" s="2">
        <v>8.8533852249383905E-4</v>
      </c>
    </row>
    <row r="570" spans="1:11" x14ac:dyDescent="0.25">
      <c r="A570">
        <v>7303</v>
      </c>
      <c r="B570">
        <v>214</v>
      </c>
      <c r="C570">
        <v>570</v>
      </c>
      <c r="D570" s="1">
        <f t="shared" si="16"/>
        <v>1.044921875</v>
      </c>
      <c r="E570" s="2">
        <f>J570</f>
        <v>9.9862017668783595E-2</v>
      </c>
      <c r="F570" s="2">
        <f>I570+G570</f>
        <v>1.2708740576036508</v>
      </c>
      <c r="G570">
        <f t="shared" si="17"/>
        <v>1.2499218750000001</v>
      </c>
      <c r="I570" s="2">
        <v>2.0952182603650699E-2</v>
      </c>
      <c r="J570" s="2">
        <v>9.9862017668783595E-2</v>
      </c>
      <c r="K570">
        <v>1.53782311826944E-3</v>
      </c>
    </row>
    <row r="571" spans="1:11" x14ac:dyDescent="0.25">
      <c r="A571">
        <v>7315</v>
      </c>
      <c r="B571">
        <v>229</v>
      </c>
      <c r="C571">
        <v>571</v>
      </c>
      <c r="D571" s="1">
        <f t="shared" si="16"/>
        <v>1.1181640625</v>
      </c>
      <c r="E571" s="2">
        <f>J571</f>
        <v>6.21647574007511E-2</v>
      </c>
      <c r="F571" s="2">
        <f>I571+G571</f>
        <v>1.2506796552762172</v>
      </c>
      <c r="G571">
        <f t="shared" si="17"/>
        <v>1.2499218750000001</v>
      </c>
      <c r="I571" s="2">
        <v>7.5778027621709E-4</v>
      </c>
      <c r="J571" s="2">
        <v>6.21647574007511E-2</v>
      </c>
      <c r="K571">
        <v>1.04829901829361E-2</v>
      </c>
    </row>
    <row r="572" spans="1:11" x14ac:dyDescent="0.25">
      <c r="A572">
        <v>7328</v>
      </c>
      <c r="B572">
        <v>229</v>
      </c>
      <c r="C572">
        <v>572</v>
      </c>
      <c r="D572" s="1">
        <f t="shared" si="16"/>
        <v>1.1181640625</v>
      </c>
      <c r="E572" s="2">
        <f>J572</f>
        <v>6.5167644061148097E-2</v>
      </c>
      <c r="F572" s="2">
        <f>I572+G572</f>
        <v>1.2745150788524189</v>
      </c>
      <c r="G572">
        <f t="shared" si="17"/>
        <v>1.2499218750000001</v>
      </c>
      <c r="I572" s="2">
        <v>2.45932038524188E-2</v>
      </c>
      <c r="J572">
        <v>6.5167644061148097E-2</v>
      </c>
      <c r="K572">
        <v>1.0797777213156201E-2</v>
      </c>
    </row>
    <row r="573" spans="1:11" x14ac:dyDescent="0.25">
      <c r="A573">
        <v>7341</v>
      </c>
      <c r="B573">
        <v>234</v>
      </c>
      <c r="C573">
        <v>573</v>
      </c>
      <c r="D573" s="1">
        <f t="shared" si="16"/>
        <v>1.142578125</v>
      </c>
      <c r="E573" s="2">
        <f>J573</f>
        <v>5.5649224668741198E-2</v>
      </c>
      <c r="F573" s="2">
        <f>I573+G573</f>
        <v>1.3051691272258541</v>
      </c>
      <c r="G573">
        <f t="shared" si="17"/>
        <v>1.2499218750000001</v>
      </c>
      <c r="I573">
        <v>5.5247252225853999E-2</v>
      </c>
      <c r="J573">
        <v>5.5649224668741198E-2</v>
      </c>
      <c r="K573">
        <v>1.1181668378412699E-2</v>
      </c>
    </row>
    <row r="574" spans="1:11" x14ac:dyDescent="0.25">
      <c r="A574">
        <v>7353</v>
      </c>
      <c r="B574">
        <v>233</v>
      </c>
      <c r="C574">
        <v>574</v>
      </c>
      <c r="D574" s="1">
        <f t="shared" si="16"/>
        <v>1.1376953125</v>
      </c>
      <c r="E574" s="2">
        <f>J574</f>
        <v>5.9010088443756097E-2</v>
      </c>
      <c r="F574" s="2">
        <f>I574+G574</f>
        <v>1.3182230368093588</v>
      </c>
      <c r="G574">
        <f t="shared" si="17"/>
        <v>1.2499218750000001</v>
      </c>
      <c r="I574">
        <v>6.8301161809358704E-2</v>
      </c>
      <c r="J574">
        <v>5.9010088443756097E-2</v>
      </c>
      <c r="K574">
        <v>1.6350392252206799E-2</v>
      </c>
    </row>
    <row r="575" spans="1:11" x14ac:dyDescent="0.25">
      <c r="A575">
        <v>7366</v>
      </c>
      <c r="B575">
        <v>239</v>
      </c>
      <c r="C575">
        <v>575</v>
      </c>
      <c r="D575" s="1">
        <f t="shared" si="16"/>
        <v>1.1669921875</v>
      </c>
      <c r="E575" s="2">
        <f>J575</f>
        <v>4.55045141279697E-2</v>
      </c>
      <c r="F575" s="2">
        <f>I575+G575</f>
        <v>1.3087143978501263</v>
      </c>
      <c r="G575">
        <f t="shared" si="17"/>
        <v>1.2499218750000001</v>
      </c>
      <c r="I575">
        <v>5.8792522850126198E-2</v>
      </c>
      <c r="J575">
        <v>4.55045141279697E-2</v>
      </c>
      <c r="K575">
        <v>1.2305774725973599E-2</v>
      </c>
    </row>
    <row r="576" spans="1:11" x14ac:dyDescent="0.25">
      <c r="A576">
        <v>7379</v>
      </c>
      <c r="B576">
        <v>245</v>
      </c>
      <c r="C576">
        <v>576</v>
      </c>
      <c r="D576" s="1">
        <f t="shared" si="16"/>
        <v>1.1962890625</v>
      </c>
      <c r="E576" s="2">
        <f>J576</f>
        <v>3.2529328018426798E-2</v>
      </c>
      <c r="F576" s="2">
        <f>I576+G576</f>
        <v>1.3012101010409243</v>
      </c>
      <c r="G576">
        <f t="shared" si="17"/>
        <v>1.2499218750000001</v>
      </c>
      <c r="I576">
        <v>5.1288226040924201E-2</v>
      </c>
      <c r="J576">
        <v>3.2529328018426798E-2</v>
      </c>
      <c r="K576">
        <v>9.9585391581058502E-3</v>
      </c>
    </row>
    <row r="577" spans="1:11" x14ac:dyDescent="0.25">
      <c r="A577">
        <v>7391</v>
      </c>
      <c r="B577">
        <v>249</v>
      </c>
      <c r="C577">
        <v>577</v>
      </c>
      <c r="D577" s="1">
        <f t="shared" si="16"/>
        <v>1.2158203125</v>
      </c>
      <c r="E577" s="2">
        <f>J577</f>
        <v>2.49896198511123E-2</v>
      </c>
      <c r="F577" s="2">
        <f>I577+G577</f>
        <v>1.2904173267762236</v>
      </c>
      <c r="G577">
        <f t="shared" si="17"/>
        <v>1.2499218750000001</v>
      </c>
      <c r="I577">
        <v>4.04954517762234E-2</v>
      </c>
      <c r="J577">
        <v>2.49896198511123E-2</v>
      </c>
      <c r="K577">
        <v>8.0226222053170204E-3</v>
      </c>
    </row>
    <row r="578" spans="1:11" x14ac:dyDescent="0.25">
      <c r="A578">
        <v>7404</v>
      </c>
      <c r="B578">
        <v>254</v>
      </c>
      <c r="C578">
        <v>578</v>
      </c>
      <c r="D578" s="1">
        <f t="shared" ref="D578:D641" si="18">B578/1024*5</f>
        <v>1.240234375</v>
      </c>
      <c r="E578" s="2">
        <f>J578</f>
        <v>2.2269878536462701E-2</v>
      </c>
      <c r="F578" s="2">
        <f>I578+G578</f>
        <v>1.2792864568828737</v>
      </c>
      <c r="G578">
        <f t="shared" ref="G578:G641" si="19">AVERAGE((D:D))</f>
        <v>1.2499218750000001</v>
      </c>
      <c r="I578">
        <v>2.9364581882873601E-2</v>
      </c>
      <c r="J578" s="2">
        <v>2.2269878536462701E-2</v>
      </c>
      <c r="K578">
        <v>2.3657083511352501E-2</v>
      </c>
    </row>
    <row r="579" spans="1:11" x14ac:dyDescent="0.25">
      <c r="A579">
        <v>7416</v>
      </c>
      <c r="B579">
        <v>259</v>
      </c>
      <c r="C579">
        <v>579</v>
      </c>
      <c r="D579" s="1">
        <f t="shared" si="18"/>
        <v>1.2646484375</v>
      </c>
      <c r="E579" s="2">
        <f>J579</f>
        <v>1.6940967179834801E-2</v>
      </c>
      <c r="F579" s="2">
        <f>I579+G579</f>
        <v>1.2678167952563673</v>
      </c>
      <c r="G579">
        <f t="shared" si="19"/>
        <v>1.2499218750000001</v>
      </c>
      <c r="I579">
        <v>1.7894920256367099E-2</v>
      </c>
      <c r="J579" s="2">
        <v>1.6940967179834801E-2</v>
      </c>
      <c r="K579">
        <v>0.62377601861953702</v>
      </c>
    </row>
    <row r="580" spans="1:11" x14ac:dyDescent="0.25">
      <c r="A580">
        <v>7429</v>
      </c>
      <c r="B580">
        <v>269</v>
      </c>
      <c r="C580">
        <v>580</v>
      </c>
      <c r="D580" s="1">
        <f t="shared" si="18"/>
        <v>1.3134765625</v>
      </c>
      <c r="E580" s="2">
        <f>J580</f>
        <v>1.85156241059303E-3</v>
      </c>
      <c r="F580" s="2">
        <f>I580+G580</f>
        <v>1.2577661184642057</v>
      </c>
      <c r="G580">
        <f t="shared" si="19"/>
        <v>1.2499218750000001</v>
      </c>
      <c r="I580">
        <v>7.8442434642056399E-3</v>
      </c>
      <c r="J580">
        <v>1.85156241059303E-3</v>
      </c>
      <c r="K580">
        <v>0.220585707575082</v>
      </c>
    </row>
    <row r="581" spans="1:11" x14ac:dyDescent="0.25">
      <c r="A581">
        <v>7442</v>
      </c>
      <c r="B581">
        <v>279</v>
      </c>
      <c r="C581">
        <v>581</v>
      </c>
      <c r="D581" s="1">
        <f t="shared" si="18"/>
        <v>1.3623046875</v>
      </c>
      <c r="E581" s="2">
        <f>J581</f>
        <v>3.0511058866977601E-3</v>
      </c>
      <c r="F581" s="2">
        <f>I581+G581</f>
        <v>1.2511292376066923</v>
      </c>
      <c r="G581">
        <f t="shared" si="19"/>
        <v>1.2499218750000001</v>
      </c>
      <c r="I581">
        <v>1.20736260669218E-3</v>
      </c>
      <c r="J581" s="2">
        <v>3.0511058866977601E-3</v>
      </c>
      <c r="K581">
        <v>0.88062370195984796</v>
      </c>
    </row>
    <row r="582" spans="1:11" x14ac:dyDescent="0.25">
      <c r="A582">
        <v>7454</v>
      </c>
      <c r="B582">
        <v>286</v>
      </c>
      <c r="C582">
        <v>582</v>
      </c>
      <c r="D582" s="1">
        <f t="shared" si="18"/>
        <v>1.396484375</v>
      </c>
      <c r="E582" s="2">
        <f>J582</f>
        <v>1.9238353706896302E-2</v>
      </c>
      <c r="F582" s="2">
        <f>I582+G582</f>
        <v>1.2505121148925173</v>
      </c>
      <c r="G582">
        <f t="shared" si="19"/>
        <v>1.2499218750000001</v>
      </c>
      <c r="I582">
        <v>5.9023989251727395E-4</v>
      </c>
      <c r="J582" s="2">
        <v>1.9238353706896302E-2</v>
      </c>
      <c r="K582">
        <v>1.70683125033974</v>
      </c>
    </row>
    <row r="583" spans="1:11" x14ac:dyDescent="0.25">
      <c r="A583">
        <v>7467</v>
      </c>
      <c r="B583">
        <v>292</v>
      </c>
      <c r="C583">
        <v>583</v>
      </c>
      <c r="D583" s="1">
        <f t="shared" si="18"/>
        <v>1.42578125</v>
      </c>
      <c r="E583" s="2">
        <f>J583</f>
        <v>4.4533261097967597E-2</v>
      </c>
      <c r="F583" s="2">
        <f>I583+G583</f>
        <v>1.2568565741949715</v>
      </c>
      <c r="G583">
        <f t="shared" si="19"/>
        <v>1.2499218750000001</v>
      </c>
      <c r="I583">
        <v>6.9346991949714703E-3</v>
      </c>
      <c r="J583" s="2">
        <v>4.4533261097967597E-2</v>
      </c>
      <c r="K583">
        <v>1.67468937579542</v>
      </c>
    </row>
    <row r="584" spans="1:11" x14ac:dyDescent="0.25">
      <c r="A584">
        <v>7480</v>
      </c>
      <c r="B584">
        <v>295</v>
      </c>
      <c r="C584">
        <v>584</v>
      </c>
      <c r="D584" s="1">
        <f t="shared" si="18"/>
        <v>1.4404296875</v>
      </c>
      <c r="E584" s="2">
        <f>J584</f>
        <v>4.74784523248672E-2</v>
      </c>
      <c r="F584" s="2">
        <f>I584+G584</f>
        <v>1.2687274987902857</v>
      </c>
      <c r="G584">
        <f t="shared" si="19"/>
        <v>1.2499218750000001</v>
      </c>
      <c r="I584">
        <v>1.8805623790285601E-2</v>
      </c>
      <c r="J584" s="2">
        <v>4.74784523248672E-2</v>
      </c>
      <c r="K584">
        <v>1.2201052391901599</v>
      </c>
    </row>
    <row r="585" spans="1:11" x14ac:dyDescent="0.25">
      <c r="A585">
        <v>7518</v>
      </c>
      <c r="B585">
        <v>303</v>
      </c>
      <c r="C585">
        <v>585</v>
      </c>
      <c r="D585" s="1">
        <f t="shared" si="18"/>
        <v>1.4794921875</v>
      </c>
      <c r="E585" s="2">
        <f>J585</f>
        <v>6.7525752820074503E-2</v>
      </c>
      <c r="F585" s="2">
        <f>I585+G585</f>
        <v>1.2823240448361322</v>
      </c>
      <c r="G585">
        <f t="shared" si="19"/>
        <v>1.2499218750000001</v>
      </c>
      <c r="I585">
        <v>3.2402169836131998E-2</v>
      </c>
      <c r="J585" s="2">
        <v>6.7525752820074503E-2</v>
      </c>
      <c r="K585">
        <v>0.24411464110016801</v>
      </c>
    </row>
    <row r="586" spans="1:11" x14ac:dyDescent="0.25">
      <c r="A586">
        <v>7531</v>
      </c>
      <c r="B586">
        <v>300</v>
      </c>
      <c r="C586">
        <v>586</v>
      </c>
      <c r="D586" s="1">
        <f t="shared" si="18"/>
        <v>1.46484375</v>
      </c>
      <c r="E586" s="2">
        <f>J586</f>
        <v>5.8935978449881E-2</v>
      </c>
      <c r="F586" s="2">
        <f>I586+G586</f>
        <v>1.2926543904305436</v>
      </c>
      <c r="G586">
        <f t="shared" si="19"/>
        <v>1.2499218750000001</v>
      </c>
      <c r="I586">
        <v>4.2732515430543502E-2</v>
      </c>
      <c r="J586" s="2">
        <v>5.8935978449881E-2</v>
      </c>
      <c r="K586">
        <v>2.0441808737814399E-2</v>
      </c>
    </row>
    <row r="587" spans="1:11" x14ac:dyDescent="0.25">
      <c r="A587">
        <v>7543</v>
      </c>
      <c r="B587">
        <v>296</v>
      </c>
      <c r="C587">
        <v>587</v>
      </c>
      <c r="D587" s="1">
        <f t="shared" si="18"/>
        <v>1.4453125</v>
      </c>
      <c r="E587" s="2">
        <f>J587</f>
        <v>4.9902498722076402E-2</v>
      </c>
      <c r="F587" s="2">
        <f>I587+G587</f>
        <v>1.2954935476946776</v>
      </c>
      <c r="G587">
        <f t="shared" si="19"/>
        <v>1.2499218750000001</v>
      </c>
      <c r="I587">
        <v>4.5571672694677497E-2</v>
      </c>
      <c r="J587">
        <v>4.9902498722076402E-2</v>
      </c>
      <c r="K587">
        <v>9.9862017668783595E-2</v>
      </c>
    </row>
    <row r="588" spans="1:11" x14ac:dyDescent="0.25">
      <c r="A588">
        <v>7556</v>
      </c>
      <c r="B588">
        <v>291</v>
      </c>
      <c r="C588">
        <v>588</v>
      </c>
      <c r="D588" s="1">
        <f t="shared" si="18"/>
        <v>1.4208984375</v>
      </c>
      <c r="E588" s="2">
        <f>J588</f>
        <v>3.9590895175933803E-2</v>
      </c>
      <c r="F588" s="2">
        <f>I588+G588</f>
        <v>1.2896666225052105</v>
      </c>
      <c r="G588">
        <f t="shared" si="19"/>
        <v>1.2499218750000001</v>
      </c>
      <c r="I588">
        <v>3.9744747505210398E-2</v>
      </c>
      <c r="J588" s="2">
        <v>3.9590895175933803E-2</v>
      </c>
      <c r="K588">
        <v>6.21647574007511E-2</v>
      </c>
    </row>
    <row r="589" spans="1:11" x14ac:dyDescent="0.25">
      <c r="A589">
        <v>7568</v>
      </c>
      <c r="B589">
        <v>280</v>
      </c>
      <c r="C589">
        <v>589</v>
      </c>
      <c r="D589" s="1">
        <f t="shared" si="18"/>
        <v>1.3671875</v>
      </c>
      <c r="E589" s="2">
        <f>J589</f>
        <v>2.1323771215975201E-2</v>
      </c>
      <c r="F589" s="2">
        <f>I589+G589</f>
        <v>1.2779712629699862</v>
      </c>
      <c r="G589">
        <f t="shared" si="19"/>
        <v>1.2499218750000001</v>
      </c>
      <c r="I589">
        <v>2.80493879699861E-2</v>
      </c>
      <c r="J589" s="2">
        <v>2.1323771215975201E-2</v>
      </c>
      <c r="K589">
        <v>6.5167644061148097E-2</v>
      </c>
    </row>
    <row r="590" spans="1:11" x14ac:dyDescent="0.25">
      <c r="A590">
        <v>7581</v>
      </c>
      <c r="B590">
        <v>264</v>
      </c>
      <c r="C590">
        <v>590</v>
      </c>
      <c r="D590" s="1">
        <f t="shared" si="18"/>
        <v>1.2890625</v>
      </c>
      <c r="E590" s="2">
        <f>J590</f>
        <v>4.6938890591263702E-3</v>
      </c>
      <c r="F590" s="2">
        <f>I590+G590</f>
        <v>1.2644493868711653</v>
      </c>
      <c r="G590">
        <f t="shared" si="19"/>
        <v>1.2499218750000001</v>
      </c>
      <c r="I590" s="2">
        <v>1.45275118711651E-2</v>
      </c>
      <c r="J590" s="2">
        <v>4.6938890591263702E-3</v>
      </c>
      <c r="K590">
        <v>5.5649224668741198E-2</v>
      </c>
    </row>
    <row r="591" spans="1:11" x14ac:dyDescent="0.25">
      <c r="A591">
        <v>7594</v>
      </c>
      <c r="B591">
        <v>250</v>
      </c>
      <c r="C591">
        <v>591</v>
      </c>
      <c r="D591" s="1">
        <f t="shared" si="18"/>
        <v>1.220703125</v>
      </c>
      <c r="E591" s="2">
        <f>J591</f>
        <v>2.3283064365386899E-6</v>
      </c>
      <c r="F591" s="2">
        <f>I591+G591</f>
        <v>1.2540583966020495</v>
      </c>
      <c r="G591">
        <f t="shared" si="19"/>
        <v>1.2499218750000001</v>
      </c>
      <c r="I591">
        <v>4.1365216020494699E-3</v>
      </c>
      <c r="J591">
        <v>2.3283064365386899E-6</v>
      </c>
      <c r="K591">
        <v>5.9010088443756097E-2</v>
      </c>
    </row>
    <row r="592" spans="1:11" x14ac:dyDescent="0.25">
      <c r="A592">
        <v>7606</v>
      </c>
      <c r="B592">
        <v>230</v>
      </c>
      <c r="C592">
        <v>592</v>
      </c>
      <c r="D592" s="1">
        <f t="shared" si="18"/>
        <v>1.123046875</v>
      </c>
      <c r="E592" s="2">
        <f>J592</f>
        <v>8.77762213349342E-3</v>
      </c>
      <c r="F592" s="2">
        <f>I592+G592</f>
        <v>1.2499590115786123</v>
      </c>
      <c r="G592">
        <f t="shared" si="19"/>
        <v>1.2499218750000001</v>
      </c>
      <c r="I592">
        <v>3.7136578612262302E-5</v>
      </c>
      <c r="J592">
        <v>8.77762213349342E-3</v>
      </c>
      <c r="K592">
        <v>4.55045141279697E-2</v>
      </c>
    </row>
    <row r="593" spans="1:11" x14ac:dyDescent="0.25">
      <c r="A593">
        <v>7619</v>
      </c>
      <c r="B593">
        <v>223</v>
      </c>
      <c r="C593">
        <v>593</v>
      </c>
      <c r="D593" s="1">
        <f t="shared" si="18"/>
        <v>1.0888671875</v>
      </c>
      <c r="E593" s="2">
        <f>J593</f>
        <v>1.5579257160425099E-2</v>
      </c>
      <c r="F593" s="2">
        <f>I593+G593</f>
        <v>1.2522495885369427</v>
      </c>
      <c r="G593">
        <f t="shared" si="19"/>
        <v>1.2499218750000001</v>
      </c>
      <c r="I593">
        <v>2.3277135369426101E-3</v>
      </c>
      <c r="J593" s="2">
        <v>1.5579257160425099E-2</v>
      </c>
      <c r="K593">
        <v>3.2529328018426798E-2</v>
      </c>
    </row>
    <row r="594" spans="1:11" x14ac:dyDescent="0.25">
      <c r="A594">
        <v>7632</v>
      </c>
      <c r="B594">
        <v>213</v>
      </c>
      <c r="C594">
        <v>594</v>
      </c>
      <c r="D594" s="1">
        <f t="shared" si="18"/>
        <v>1.0400390625</v>
      </c>
      <c r="E594" s="2">
        <f>J594</f>
        <v>2.85837799310684E-2</v>
      </c>
      <c r="F594" s="2">
        <f>I594+G594</f>
        <v>1.2585624392832688</v>
      </c>
      <c r="G594">
        <f t="shared" si="19"/>
        <v>1.2499218750000001</v>
      </c>
      <c r="I594">
        <v>8.6405642832687504E-3</v>
      </c>
      <c r="J594" s="2">
        <v>2.85837799310684E-2</v>
      </c>
      <c r="K594">
        <v>2.49896198511123E-2</v>
      </c>
    </row>
    <row r="595" spans="1:11" x14ac:dyDescent="0.25">
      <c r="A595">
        <v>7645</v>
      </c>
      <c r="B595">
        <v>212</v>
      </c>
      <c r="C595">
        <v>595</v>
      </c>
      <c r="D595" s="1">
        <f t="shared" si="18"/>
        <v>1.03515625</v>
      </c>
      <c r="E595" s="2">
        <f>J595</f>
        <v>2.84806825220584E-2</v>
      </c>
      <c r="F595" s="2">
        <f>I595+G595</f>
        <v>1.2657929304387654</v>
      </c>
      <c r="G595">
        <f t="shared" si="19"/>
        <v>1.2499218750000001</v>
      </c>
      <c r="I595">
        <v>1.58710554387653E-2</v>
      </c>
      <c r="J595" s="2">
        <v>2.84806825220584E-2</v>
      </c>
      <c r="K595">
        <v>2.2269878536462701E-2</v>
      </c>
    </row>
    <row r="596" spans="1:11" x14ac:dyDescent="0.25">
      <c r="A596">
        <v>7657</v>
      </c>
      <c r="B596">
        <v>215</v>
      </c>
      <c r="C596">
        <v>596</v>
      </c>
      <c r="D596" s="1">
        <f t="shared" si="18"/>
        <v>1.0498046875</v>
      </c>
      <c r="E596" s="2">
        <f>J596</f>
        <v>2.1636858582496601E-2</v>
      </c>
      <c r="F596" s="2">
        <f>I596+G596</f>
        <v>1.2706523975785604</v>
      </c>
      <c r="G596">
        <f t="shared" si="19"/>
        <v>1.2499218750000001</v>
      </c>
      <c r="I596">
        <v>2.0730522578560302E-2</v>
      </c>
      <c r="J596" s="2">
        <v>2.1636858582496601E-2</v>
      </c>
      <c r="K596">
        <v>1.6940967179834801E-2</v>
      </c>
    </row>
    <row r="597" spans="1:11" x14ac:dyDescent="0.25">
      <c r="A597">
        <v>7670</v>
      </c>
      <c r="B597">
        <v>218</v>
      </c>
      <c r="C597">
        <v>597</v>
      </c>
      <c r="D597" s="1">
        <f t="shared" si="18"/>
        <v>1.064453125</v>
      </c>
      <c r="E597" s="2">
        <f>J597</f>
        <v>1.54651934280991E-2</v>
      </c>
      <c r="F597" s="2">
        <f>I597+G597</f>
        <v>1.2717753047346196</v>
      </c>
      <c r="G597">
        <f t="shared" si="19"/>
        <v>1.2499218750000001</v>
      </c>
      <c r="I597">
        <v>2.1853429734619501E-2</v>
      </c>
      <c r="J597" s="2">
        <v>1.54651934280991E-2</v>
      </c>
      <c r="K597">
        <v>1.85156241059303E-3</v>
      </c>
    </row>
    <row r="598" spans="1:11" x14ac:dyDescent="0.25">
      <c r="A598">
        <v>7683</v>
      </c>
      <c r="B598">
        <v>217</v>
      </c>
      <c r="C598">
        <v>598</v>
      </c>
      <c r="D598" s="1">
        <f t="shared" si="18"/>
        <v>1.0595703125</v>
      </c>
      <c r="E598" s="2">
        <f>J598</f>
        <v>1.43476063385605E-2</v>
      </c>
      <c r="F598" s="2">
        <f>I598+G598</f>
        <v>1.2697063861870266</v>
      </c>
      <c r="G598">
        <f t="shared" si="19"/>
        <v>1.2499218750000001</v>
      </c>
      <c r="I598">
        <v>1.97845111870265E-2</v>
      </c>
      <c r="J598">
        <v>1.43476063385605E-2</v>
      </c>
      <c r="K598">
        <v>3.0511058866977601E-3</v>
      </c>
    </row>
    <row r="599" spans="1:11" x14ac:dyDescent="0.25">
      <c r="A599">
        <v>7695</v>
      </c>
      <c r="B599">
        <v>220</v>
      </c>
      <c r="C599">
        <v>599</v>
      </c>
      <c r="D599" s="1">
        <f t="shared" si="18"/>
        <v>1.07421875</v>
      </c>
      <c r="E599" s="2">
        <f>J599</f>
        <v>8.9789042249321903E-3</v>
      </c>
      <c r="F599" s="2">
        <f>I599+G599</f>
        <v>1.265777315528867</v>
      </c>
      <c r="G599">
        <f t="shared" si="19"/>
        <v>1.2499218750000001</v>
      </c>
      <c r="I599">
        <v>1.5855440528866799E-2</v>
      </c>
      <c r="J599" s="2">
        <v>8.9789042249321903E-3</v>
      </c>
      <c r="K599">
        <v>1.9238353706896302E-2</v>
      </c>
    </row>
    <row r="600" spans="1:11" x14ac:dyDescent="0.25">
      <c r="A600">
        <v>7708</v>
      </c>
      <c r="B600">
        <v>226</v>
      </c>
      <c r="C600">
        <v>600</v>
      </c>
      <c r="D600" s="1">
        <f t="shared" si="18"/>
        <v>1.103515625</v>
      </c>
      <c r="E600" s="2">
        <f>J600</f>
        <v>3.01748514175415E-3</v>
      </c>
      <c r="F600" s="2">
        <f>I600+G600</f>
        <v>1.2612340115075131</v>
      </c>
      <c r="G600">
        <f t="shared" si="19"/>
        <v>1.2499218750000001</v>
      </c>
      <c r="I600">
        <v>1.1312136507513001E-2</v>
      </c>
      <c r="J600" s="2">
        <v>3.01748514175415E-3</v>
      </c>
      <c r="K600">
        <v>4.4533261097967597E-2</v>
      </c>
    </row>
    <row r="601" spans="1:11" x14ac:dyDescent="0.25">
      <c r="A601">
        <v>7720</v>
      </c>
      <c r="B601">
        <v>229</v>
      </c>
      <c r="C601">
        <v>601</v>
      </c>
      <c r="D601" s="1">
        <f t="shared" si="18"/>
        <v>1.1181640625</v>
      </c>
      <c r="E601" s="2">
        <f>J601</f>
        <v>8.0550089478492704E-4</v>
      </c>
      <c r="F601" s="2">
        <f>I601+G601</f>
        <v>1.2570066819299246</v>
      </c>
      <c r="G601">
        <f t="shared" si="19"/>
        <v>1.2499218750000001</v>
      </c>
      <c r="I601" s="2">
        <v>7.0848069299245201E-3</v>
      </c>
      <c r="J601">
        <v>8.0550089478492704E-4</v>
      </c>
      <c r="K601">
        <v>4.74784523248672E-2</v>
      </c>
    </row>
    <row r="602" spans="1:11" x14ac:dyDescent="0.25">
      <c r="A602">
        <v>7733</v>
      </c>
      <c r="B602">
        <v>230</v>
      </c>
      <c r="C602">
        <v>602</v>
      </c>
      <c r="D602" s="1">
        <f t="shared" si="18"/>
        <v>1.123046875</v>
      </c>
      <c r="E602" s="2">
        <f>J602</f>
        <v>1.72201544046401E-4</v>
      </c>
      <c r="F602" s="2">
        <f>I602+G602</f>
        <v>1.2538950471926729</v>
      </c>
      <c r="G602">
        <f t="shared" si="19"/>
        <v>1.2499218750000001</v>
      </c>
      <c r="I602">
        <v>3.9731721926727897E-3</v>
      </c>
      <c r="J602">
        <v>1.72201544046401E-4</v>
      </c>
      <c r="K602">
        <v>6.7525752820074503E-2</v>
      </c>
    </row>
    <row r="603" spans="1:11" x14ac:dyDescent="0.25">
      <c r="A603">
        <v>7746</v>
      </c>
      <c r="B603">
        <v>228</v>
      </c>
      <c r="C603">
        <v>603</v>
      </c>
      <c r="D603" s="1">
        <f t="shared" si="18"/>
        <v>1.11328125</v>
      </c>
      <c r="E603" s="2">
        <f>J603</f>
        <v>1.6822014003991999E-4</v>
      </c>
      <c r="F603" s="2">
        <f>I603+G603</f>
        <v>1.2518770277884688</v>
      </c>
      <c r="G603">
        <f t="shared" si="19"/>
        <v>1.2499218750000001</v>
      </c>
      <c r="I603">
        <v>1.95515278846869E-3</v>
      </c>
      <c r="J603" s="2">
        <v>1.6822014003991999E-4</v>
      </c>
      <c r="K603">
        <v>5.8935978449881E-2</v>
      </c>
    </row>
    <row r="604" spans="1:11" x14ac:dyDescent="0.25">
      <c r="A604">
        <v>7758</v>
      </c>
      <c r="B604">
        <v>229</v>
      </c>
      <c r="C604">
        <v>604</v>
      </c>
      <c r="D604" s="1">
        <f t="shared" si="18"/>
        <v>1.1181640625</v>
      </c>
      <c r="E604" s="2">
        <f>J604</f>
        <v>2.81725078821182E-6</v>
      </c>
      <c r="F604" s="2">
        <f>I604+G604</f>
        <v>1.2507176613999764</v>
      </c>
      <c r="G604">
        <f t="shared" si="19"/>
        <v>1.2499218750000001</v>
      </c>
      <c r="I604">
        <v>7.9578639997635004E-4</v>
      </c>
      <c r="J604" s="2">
        <v>2.81725078821182E-6</v>
      </c>
      <c r="K604">
        <v>4.9902498722076402E-2</v>
      </c>
    </row>
    <row r="605" spans="1:11" x14ac:dyDescent="0.25">
      <c r="A605">
        <v>7771</v>
      </c>
      <c r="B605">
        <v>229</v>
      </c>
      <c r="C605">
        <v>605</v>
      </c>
      <c r="D605" s="1">
        <f t="shared" si="18"/>
        <v>1.1181640625</v>
      </c>
      <c r="E605" s="2">
        <f>J605</f>
        <v>8.3819031715392999E-5</v>
      </c>
      <c r="F605" s="2">
        <f>I605+G605</f>
        <v>1.2501288370904877</v>
      </c>
      <c r="G605">
        <f t="shared" si="19"/>
        <v>1.2499218750000001</v>
      </c>
      <c r="I605">
        <v>2.0696209048764999E-4</v>
      </c>
      <c r="J605" s="2">
        <v>8.3819031715392999E-5</v>
      </c>
      <c r="K605">
        <v>3.9590895175933803E-2</v>
      </c>
    </row>
    <row r="606" spans="1:11" x14ac:dyDescent="0.25">
      <c r="A606">
        <v>7783</v>
      </c>
      <c r="B606">
        <v>229</v>
      </c>
      <c r="C606">
        <v>606</v>
      </c>
      <c r="D606" s="1">
        <f t="shared" si="18"/>
        <v>1.1181640625</v>
      </c>
      <c r="E606" s="2">
        <f>J606</f>
        <v>2.01375223696231E-4</v>
      </c>
      <c r="F606" s="2">
        <f>I606+G606</f>
        <v>1.2499412036723516</v>
      </c>
      <c r="G606">
        <f t="shared" si="19"/>
        <v>1.2499218750000001</v>
      </c>
      <c r="I606">
        <v>1.9328672351548401E-5</v>
      </c>
      <c r="J606" s="2">
        <v>2.01375223696231E-4</v>
      </c>
      <c r="K606">
        <v>2.1323771215975201E-2</v>
      </c>
    </row>
    <row r="607" spans="1:11" x14ac:dyDescent="0.25">
      <c r="A607">
        <v>7796</v>
      </c>
      <c r="B607">
        <v>230</v>
      </c>
      <c r="C607">
        <v>607</v>
      </c>
      <c r="D607" s="1">
        <f t="shared" si="18"/>
        <v>1.123046875</v>
      </c>
      <c r="E607" s="2">
        <f>J607</f>
        <v>4.8952642828226003E-4</v>
      </c>
      <c r="F607" s="2">
        <f>I607+G607</f>
        <v>1.2499256229367166</v>
      </c>
      <c r="G607">
        <f t="shared" si="19"/>
        <v>1.2499218750000001</v>
      </c>
      <c r="I607">
        <v>3.74793671653606E-6</v>
      </c>
      <c r="J607" s="2">
        <v>4.8952642828226003E-4</v>
      </c>
      <c r="K607">
        <v>4.6938890591263702E-3</v>
      </c>
    </row>
    <row r="608" spans="1:11" x14ac:dyDescent="0.25">
      <c r="A608">
        <v>7809</v>
      </c>
      <c r="B608">
        <v>229</v>
      </c>
      <c r="C608">
        <v>608</v>
      </c>
      <c r="D608" s="1">
        <f t="shared" si="18"/>
        <v>1.1181640625</v>
      </c>
      <c r="E608" s="2">
        <f>J608</f>
        <v>2.8172507882118198E-4</v>
      </c>
      <c r="F608" s="2">
        <f>I608+G608</f>
        <v>1.2499466572754319</v>
      </c>
      <c r="G608">
        <f t="shared" si="19"/>
        <v>1.2499218750000001</v>
      </c>
      <c r="I608">
        <v>2.47822754317894E-5</v>
      </c>
      <c r="J608">
        <v>2.8172507882118198E-4</v>
      </c>
      <c r="K608" s="2">
        <v>2.3283064365386899E-6</v>
      </c>
    </row>
    <row r="609" spans="1:11" x14ac:dyDescent="0.25">
      <c r="A609">
        <v>7821</v>
      </c>
      <c r="B609">
        <v>229</v>
      </c>
      <c r="C609">
        <v>609</v>
      </c>
      <c r="D609" s="1">
        <f t="shared" si="18"/>
        <v>1.1181640625</v>
      </c>
      <c r="E609" s="2">
        <f>J609</f>
        <v>2.1907035261392501E-4</v>
      </c>
      <c r="F609" s="2">
        <f>I609+G609</f>
        <v>1.2499496378942059</v>
      </c>
      <c r="G609">
        <f t="shared" si="19"/>
        <v>1.2499218750000001</v>
      </c>
      <c r="I609">
        <v>2.7762894205807198E-5</v>
      </c>
      <c r="J609" s="2">
        <v>2.1907035261392501E-4</v>
      </c>
      <c r="K609">
        <v>8.77762213349342E-3</v>
      </c>
    </row>
    <row r="610" spans="1:11" x14ac:dyDescent="0.25">
      <c r="A610">
        <v>7834</v>
      </c>
      <c r="B610">
        <v>224</v>
      </c>
      <c r="C610">
        <v>610</v>
      </c>
      <c r="D610" s="1">
        <f t="shared" si="18"/>
        <v>1.09375</v>
      </c>
      <c r="E610" s="2">
        <f>J610</f>
        <v>1.8030405044555599E-4</v>
      </c>
      <c r="F610" s="2">
        <f>I610+G610</f>
        <v>1.2499312465243566</v>
      </c>
      <c r="G610">
        <f t="shared" si="19"/>
        <v>1.2499218750000001</v>
      </c>
      <c r="I610">
        <v>9.3715243565384299E-6</v>
      </c>
      <c r="J610" s="2">
        <v>1.8030405044555599E-4</v>
      </c>
      <c r="K610">
        <v>1.5579257160425099E-2</v>
      </c>
    </row>
    <row r="611" spans="1:11" x14ac:dyDescent="0.25">
      <c r="A611">
        <v>7847</v>
      </c>
      <c r="B611">
        <v>225</v>
      </c>
      <c r="C611">
        <v>611</v>
      </c>
      <c r="D611" s="1">
        <f t="shared" si="18"/>
        <v>1.0986328125</v>
      </c>
      <c r="E611" s="2">
        <f>J611</f>
        <v>1.38045288622379E-4</v>
      </c>
      <c r="F611" s="2">
        <f>I611+G611</f>
        <v>1.2499247082806324</v>
      </c>
      <c r="G611">
        <f t="shared" si="19"/>
        <v>1.2499218750000001</v>
      </c>
      <c r="I611" s="2">
        <v>2.8332806323305699E-6</v>
      </c>
      <c r="J611" s="2">
        <v>1.38045288622379E-4</v>
      </c>
      <c r="K611">
        <v>2.85837799310684E-2</v>
      </c>
    </row>
    <row r="612" spans="1:11" x14ac:dyDescent="0.25">
      <c r="A612">
        <v>7859</v>
      </c>
      <c r="B612">
        <v>223</v>
      </c>
      <c r="C612">
        <v>612</v>
      </c>
      <c r="D612" s="1">
        <f t="shared" si="18"/>
        <v>1.0888671875</v>
      </c>
      <c r="E612" s="2">
        <f>J612</f>
        <v>5.8861915022134705E-4</v>
      </c>
      <c r="F612" s="2">
        <f>I612+G612</f>
        <v>1.2499656795390184</v>
      </c>
      <c r="G612">
        <f t="shared" si="19"/>
        <v>1.2499218750000001</v>
      </c>
      <c r="I612">
        <v>4.38045390183106E-5</v>
      </c>
      <c r="J612" s="2">
        <v>5.8861915022134705E-4</v>
      </c>
      <c r="K612">
        <v>2.84806825220584E-2</v>
      </c>
    </row>
    <row r="613" spans="1:11" x14ac:dyDescent="0.25">
      <c r="A613">
        <v>7872</v>
      </c>
      <c r="B613">
        <v>226</v>
      </c>
      <c r="C613">
        <v>613</v>
      </c>
      <c r="D613" s="1">
        <f t="shared" si="18"/>
        <v>1.103515625</v>
      </c>
      <c r="E613" s="2">
        <f>J613</f>
        <v>1.4901161193847599E-4</v>
      </c>
      <c r="F613" s="2">
        <f>I613+G613</f>
        <v>1.2500580220140183</v>
      </c>
      <c r="G613">
        <f t="shared" si="19"/>
        <v>1.2499218750000001</v>
      </c>
      <c r="I613">
        <v>1.3614701401820601E-4</v>
      </c>
      <c r="J613" s="2">
        <v>1.4901161193847599E-4</v>
      </c>
      <c r="K613">
        <v>2.1636858582496601E-2</v>
      </c>
    </row>
    <row r="614" spans="1:11" x14ac:dyDescent="0.25">
      <c r="A614">
        <v>7885</v>
      </c>
      <c r="B614">
        <v>224</v>
      </c>
      <c r="C614">
        <v>614</v>
      </c>
      <c r="D614" s="1">
        <f t="shared" si="18"/>
        <v>1.09375</v>
      </c>
      <c r="E614" s="2">
        <f>J614</f>
        <v>6.1104074120521502E-4</v>
      </c>
      <c r="F614" s="2">
        <f>I614+G614</f>
        <v>1.2501391141987188</v>
      </c>
      <c r="G614">
        <f t="shared" si="19"/>
        <v>1.2499218750000001</v>
      </c>
      <c r="I614">
        <v>2.17239198718743E-4</v>
      </c>
      <c r="J614" s="2">
        <v>6.1104074120521502E-4</v>
      </c>
      <c r="K614">
        <v>1.54651934280991E-2</v>
      </c>
    </row>
    <row r="615" spans="1:11" x14ac:dyDescent="0.25">
      <c r="A615">
        <v>7897</v>
      </c>
      <c r="B615">
        <v>224</v>
      </c>
      <c r="C615">
        <v>615</v>
      </c>
      <c r="D615" s="1">
        <f t="shared" si="18"/>
        <v>1.09375</v>
      </c>
      <c r="E615" s="2">
        <f>J615</f>
        <v>7.2943512350320805E-4</v>
      </c>
      <c r="F615" s="2">
        <f>I615+G615</f>
        <v>1.2501923496520977</v>
      </c>
      <c r="G615">
        <f t="shared" si="19"/>
        <v>1.2499218750000001</v>
      </c>
      <c r="I615">
        <v>2.7047465209761802E-4</v>
      </c>
      <c r="J615" s="2">
        <v>7.2943512350320805E-4</v>
      </c>
      <c r="K615">
        <v>1.43476063385605E-2</v>
      </c>
    </row>
    <row r="616" spans="1:11" x14ac:dyDescent="0.25">
      <c r="A616">
        <v>7910</v>
      </c>
      <c r="B616">
        <v>226</v>
      </c>
      <c r="C616">
        <v>616</v>
      </c>
      <c r="D616" s="1">
        <f t="shared" si="18"/>
        <v>1.103515625</v>
      </c>
      <c r="E616" s="2">
        <f>J616</f>
        <v>3.0791852623224199E-4</v>
      </c>
      <c r="F616" s="2">
        <f>I616+G616</f>
        <v>1.250201682500192</v>
      </c>
      <c r="G616">
        <f t="shared" si="19"/>
        <v>1.2499218750000001</v>
      </c>
      <c r="I616">
        <v>2.7980750019196399E-4</v>
      </c>
      <c r="J616" s="2">
        <v>3.0791852623224199E-4</v>
      </c>
      <c r="K616">
        <v>8.9789042249321903E-3</v>
      </c>
    </row>
    <row r="617" spans="1:11" x14ac:dyDescent="0.25">
      <c r="A617">
        <v>7923</v>
      </c>
      <c r="B617">
        <v>225</v>
      </c>
      <c r="C617">
        <v>617</v>
      </c>
      <c r="D617" s="1">
        <f t="shared" si="18"/>
        <v>1.0986328125</v>
      </c>
      <c r="E617" s="2">
        <f>J617</f>
        <v>5.3087715059518803E-4</v>
      </c>
      <c r="F617" s="2">
        <f>I617+G617</f>
        <v>1.2501423591621279</v>
      </c>
      <c r="G617">
        <f t="shared" si="19"/>
        <v>1.2499218750000001</v>
      </c>
      <c r="I617">
        <v>2.20484162127831E-4</v>
      </c>
      <c r="J617" s="2">
        <v>5.3087715059518803E-4</v>
      </c>
      <c r="K617">
        <v>3.01748514175415E-3</v>
      </c>
    </row>
    <row r="618" spans="1:11" x14ac:dyDescent="0.25">
      <c r="A618">
        <v>7935</v>
      </c>
      <c r="B618">
        <v>232</v>
      </c>
      <c r="C618">
        <v>618</v>
      </c>
      <c r="D618" s="1">
        <f t="shared" si="18"/>
        <v>1.1328125</v>
      </c>
      <c r="E618" s="2">
        <f>J618</f>
        <v>1.04517675936222E-4</v>
      </c>
      <c r="F618" s="2">
        <f>I618+G618</f>
        <v>1.2500700728188168</v>
      </c>
      <c r="G618">
        <f t="shared" si="19"/>
        <v>1.2499218750000001</v>
      </c>
      <c r="I618">
        <v>1.4819781881669701E-4</v>
      </c>
      <c r="J618" s="2">
        <v>1.04517675936222E-4</v>
      </c>
      <c r="K618" s="2">
        <v>8.0550089478492704E-4</v>
      </c>
    </row>
    <row r="619" spans="1:11" x14ac:dyDescent="0.25">
      <c r="A619">
        <v>7948</v>
      </c>
      <c r="B619">
        <v>231</v>
      </c>
      <c r="C619">
        <v>619</v>
      </c>
      <c r="D619" s="1">
        <f t="shared" si="18"/>
        <v>1.1279296875</v>
      </c>
      <c r="E619" s="2">
        <f>J619</f>
        <v>1.5739351511001499E-5</v>
      </c>
      <c r="F619" s="2">
        <f>I619+G619</f>
        <v>1.2499958718527342</v>
      </c>
      <c r="G619">
        <f t="shared" si="19"/>
        <v>1.2499218750000001</v>
      </c>
      <c r="I619">
        <v>7.3996852734126096E-5</v>
      </c>
      <c r="J619" s="2">
        <v>1.5739351511001499E-5</v>
      </c>
      <c r="K619" s="2">
        <v>1.72201544046401E-4</v>
      </c>
    </row>
    <row r="620" spans="1:11" x14ac:dyDescent="0.25">
      <c r="A620">
        <v>7960</v>
      </c>
      <c r="B620">
        <v>227</v>
      </c>
      <c r="C620">
        <v>620</v>
      </c>
      <c r="D620" s="1">
        <f t="shared" si="18"/>
        <v>1.1083984375</v>
      </c>
      <c r="E620" s="2">
        <f>J620</f>
        <v>2.7662608772516202E-4</v>
      </c>
      <c r="F620" s="2">
        <f>I620+G620</f>
        <v>1.2499616127334594</v>
      </c>
      <c r="G620">
        <f t="shared" si="19"/>
        <v>1.2499218750000001</v>
      </c>
      <c r="I620">
        <v>3.9737733459332897E-5</v>
      </c>
      <c r="J620" s="2">
        <v>2.7662608772516202E-4</v>
      </c>
      <c r="K620" s="2">
        <v>1.6822014003991999E-4</v>
      </c>
    </row>
    <row r="621" spans="1:11" x14ac:dyDescent="0.25">
      <c r="A621">
        <v>7973</v>
      </c>
      <c r="B621">
        <v>231</v>
      </c>
      <c r="C621">
        <v>621</v>
      </c>
      <c r="D621" s="1">
        <f t="shared" si="18"/>
        <v>1.1279296875</v>
      </c>
      <c r="E621" s="2">
        <f>J621</f>
        <v>3.7252902984619098E-7</v>
      </c>
      <c r="F621" s="2">
        <f>I621+G621</f>
        <v>1.249939683474695</v>
      </c>
      <c r="G621">
        <f t="shared" si="19"/>
        <v>1.2499218750000001</v>
      </c>
      <c r="I621">
        <v>1.7808474694902499E-5</v>
      </c>
      <c r="J621" s="2">
        <v>3.7252902984619098E-7</v>
      </c>
      <c r="K621" s="2">
        <v>2.81725078821182E-6</v>
      </c>
    </row>
    <row r="622" spans="1:11" x14ac:dyDescent="0.25">
      <c r="A622">
        <v>7985</v>
      </c>
      <c r="B622">
        <v>231</v>
      </c>
      <c r="C622">
        <v>622</v>
      </c>
      <c r="D622" s="1">
        <f t="shared" si="18"/>
        <v>1.1279296875</v>
      </c>
      <c r="E622" s="2">
        <f>J622</f>
        <v>7.54371285438537E-6</v>
      </c>
      <c r="F622" s="2">
        <f>I622+G622</f>
        <v>1.2499233303961592</v>
      </c>
      <c r="G622">
        <f t="shared" si="19"/>
        <v>1.2499218750000001</v>
      </c>
      <c r="I622">
        <v>1.4553961591445801E-6</v>
      </c>
      <c r="J622" s="2">
        <v>7.54371285438537E-6</v>
      </c>
      <c r="K622" s="2">
        <v>8.3819031715392999E-5</v>
      </c>
    </row>
    <row r="623" spans="1:11" x14ac:dyDescent="0.25">
      <c r="A623">
        <v>7998</v>
      </c>
      <c r="B623">
        <v>230</v>
      </c>
      <c r="C623">
        <v>623</v>
      </c>
      <c r="D623" s="1">
        <f t="shared" si="18"/>
        <v>1.123046875</v>
      </c>
      <c r="E623" s="2">
        <f>J623</f>
        <v>1.3448297977447499E-4</v>
      </c>
      <c r="F623" s="2">
        <f>I623+G623</f>
        <v>1.2499223334762792</v>
      </c>
      <c r="G623">
        <f t="shared" si="19"/>
        <v>1.2499218750000001</v>
      </c>
      <c r="I623" s="2">
        <v>4.5847627916373302E-7</v>
      </c>
      <c r="J623" s="2">
        <v>1.3448297977447499E-4</v>
      </c>
      <c r="K623" s="2">
        <v>2.01375223696231E-4</v>
      </c>
    </row>
    <row r="624" spans="1:11" x14ac:dyDescent="0.25">
      <c r="A624">
        <v>8011</v>
      </c>
      <c r="B624">
        <v>233</v>
      </c>
      <c r="C624">
        <v>624</v>
      </c>
      <c r="D624" s="1">
        <f t="shared" si="18"/>
        <v>1.1376953125</v>
      </c>
      <c r="E624" s="2">
        <f>J624</f>
        <v>1.4901161193847599E-6</v>
      </c>
      <c r="F624" s="2">
        <f>I624+G624</f>
        <v>1.2499249709427023</v>
      </c>
      <c r="G624">
        <f t="shared" si="19"/>
        <v>1.2499218750000001</v>
      </c>
      <c r="I624" s="2">
        <v>3.0959427022025899E-6</v>
      </c>
      <c r="J624" s="2">
        <v>1.4901161193847599E-6</v>
      </c>
      <c r="K624" s="2">
        <v>4.8952642828226003E-4</v>
      </c>
    </row>
    <row r="625" spans="1:11" x14ac:dyDescent="0.25">
      <c r="A625">
        <v>8023</v>
      </c>
      <c r="B625">
        <v>236</v>
      </c>
      <c r="C625">
        <v>625</v>
      </c>
      <c r="D625" s="1">
        <f t="shared" si="18"/>
        <v>1.15234375</v>
      </c>
      <c r="E625" s="2">
        <f>J625</f>
        <v>1.17369927465915E-4</v>
      </c>
      <c r="F625" s="2">
        <f>I625+G625</f>
        <v>1.2499289039388533</v>
      </c>
      <c r="G625">
        <f t="shared" si="19"/>
        <v>1.2499218750000001</v>
      </c>
      <c r="I625" s="2">
        <v>7.0289388531818901E-6</v>
      </c>
      <c r="J625" s="2">
        <v>1.17369927465915E-4</v>
      </c>
      <c r="K625" s="2">
        <v>2.8172507882118198E-4</v>
      </c>
    </row>
    <row r="626" spans="1:11" x14ac:dyDescent="0.25">
      <c r="A626">
        <v>8036</v>
      </c>
      <c r="B626">
        <v>238</v>
      </c>
      <c r="C626">
        <v>626</v>
      </c>
      <c r="D626" s="1">
        <f t="shared" si="18"/>
        <v>1.162109375</v>
      </c>
      <c r="E626" s="2">
        <f>J626</f>
        <v>3.5224948078393898E-4</v>
      </c>
      <c r="F626" s="2">
        <f>I626+G626</f>
        <v>1.2499356375647768</v>
      </c>
      <c r="G626">
        <f t="shared" si="19"/>
        <v>1.2499218750000001</v>
      </c>
      <c r="I626" s="2">
        <v>1.37625647766981E-5</v>
      </c>
      <c r="J626" s="2">
        <v>3.5224948078393898E-4</v>
      </c>
      <c r="K626" s="2">
        <v>2.1907035261392501E-4</v>
      </c>
    </row>
    <row r="627" spans="1:11" x14ac:dyDescent="0.25">
      <c r="A627">
        <v>8049</v>
      </c>
      <c r="B627">
        <v>233</v>
      </c>
      <c r="C627">
        <v>627</v>
      </c>
      <c r="D627" s="1">
        <f t="shared" si="18"/>
        <v>1.1376953125</v>
      </c>
      <c r="E627" s="2">
        <f>J627</f>
        <v>5.1432289183139801E-5</v>
      </c>
      <c r="F627" s="2">
        <f>I627+G627</f>
        <v>1.2499384189132616</v>
      </c>
      <c r="G627">
        <f t="shared" si="19"/>
        <v>1.2499218750000001</v>
      </c>
      <c r="I627" s="2">
        <v>1.6543913261557399E-5</v>
      </c>
      <c r="J627" s="2">
        <v>5.1432289183139801E-5</v>
      </c>
      <c r="K627" s="2">
        <v>1.8030405044555599E-4</v>
      </c>
    </row>
    <row r="628" spans="1:11" x14ac:dyDescent="0.25">
      <c r="A628">
        <v>8061</v>
      </c>
      <c r="B628">
        <v>233</v>
      </c>
      <c r="C628">
        <v>628</v>
      </c>
      <c r="D628" s="1">
        <f t="shared" si="18"/>
        <v>1.1376953125</v>
      </c>
      <c r="E628" s="2">
        <f>J628</f>
        <v>7.5646676123142202E-5</v>
      </c>
      <c r="F628" s="2">
        <f>I628+G628</f>
        <v>1.249924102557161</v>
      </c>
      <c r="G628">
        <f t="shared" si="19"/>
        <v>1.2499218750000001</v>
      </c>
      <c r="I628" s="2">
        <v>2.2275571609498002E-6</v>
      </c>
      <c r="J628" s="2">
        <v>7.5646676123142202E-5</v>
      </c>
      <c r="K628" s="2">
        <v>1.38045288622379E-4</v>
      </c>
    </row>
    <row r="629" spans="1:11" x14ac:dyDescent="0.25">
      <c r="A629">
        <v>8074</v>
      </c>
      <c r="B629">
        <v>235</v>
      </c>
      <c r="C629">
        <v>629</v>
      </c>
      <c r="D629" s="1">
        <f t="shared" si="18"/>
        <v>1.1474609375</v>
      </c>
      <c r="E629" s="2">
        <f>J629</f>
        <v>9.3132257461547799E-8</v>
      </c>
      <c r="F629" s="2">
        <f>I629+G629</f>
        <v>1.2499230673702915</v>
      </c>
      <c r="G629">
        <f t="shared" si="19"/>
        <v>1.2499218750000001</v>
      </c>
      <c r="I629" s="2">
        <v>1.1923702913918501E-6</v>
      </c>
      <c r="J629" s="2">
        <v>9.3132257461547799E-8</v>
      </c>
      <c r="K629" s="2">
        <v>5.8861915022134705E-4</v>
      </c>
    </row>
    <row r="630" spans="1:11" x14ac:dyDescent="0.25">
      <c r="A630">
        <v>8087</v>
      </c>
      <c r="B630">
        <v>235</v>
      </c>
      <c r="C630">
        <v>630</v>
      </c>
      <c r="D630" s="1">
        <f t="shared" si="18"/>
        <v>1.1474609375</v>
      </c>
      <c r="E630" s="2">
        <f>J630</f>
        <v>8.3819031715393003E-7</v>
      </c>
      <c r="F630" s="2">
        <f>I630+G630</f>
        <v>1.2499315407458926</v>
      </c>
      <c r="G630">
        <f t="shared" si="19"/>
        <v>1.2499218750000001</v>
      </c>
      <c r="I630" s="2">
        <v>9.6657458925619704E-6</v>
      </c>
      <c r="J630" s="2">
        <v>8.3819031715393003E-7</v>
      </c>
      <c r="K630" s="2">
        <v>1.4901161193847599E-4</v>
      </c>
    </row>
    <row r="631" spans="1:11" x14ac:dyDescent="0.25">
      <c r="A631">
        <v>8099</v>
      </c>
      <c r="B631">
        <v>235</v>
      </c>
      <c r="C631">
        <v>631</v>
      </c>
      <c r="D631" s="1">
        <f t="shared" si="18"/>
        <v>1.1474609375</v>
      </c>
      <c r="E631" s="2">
        <f>J631</f>
        <v>8.4051862359046902E-6</v>
      </c>
      <c r="F631" s="2">
        <f>I631+G631</f>
        <v>1.2499427861249206</v>
      </c>
      <c r="G631">
        <f t="shared" si="19"/>
        <v>1.2499218750000001</v>
      </c>
      <c r="I631" s="2">
        <v>2.09111249205307E-5</v>
      </c>
      <c r="J631" s="2">
        <v>8.4051862359046902E-6</v>
      </c>
      <c r="K631" s="2">
        <v>6.1104074120521502E-4</v>
      </c>
    </row>
    <row r="632" spans="1:11" x14ac:dyDescent="0.25">
      <c r="A632">
        <v>8112</v>
      </c>
      <c r="B632">
        <v>228</v>
      </c>
      <c r="C632">
        <v>632</v>
      </c>
      <c r="D632" s="1">
        <f t="shared" si="18"/>
        <v>1.11328125</v>
      </c>
      <c r="E632" s="2">
        <f>J632</f>
        <v>1.5139812603592801E-3</v>
      </c>
      <c r="F632" s="2">
        <f>I632+G632</f>
        <v>1.2499504477082883</v>
      </c>
      <c r="G632">
        <f t="shared" si="19"/>
        <v>1.2499218750000001</v>
      </c>
      <c r="I632" s="2">
        <v>2.85727082882658E-5</v>
      </c>
      <c r="J632" s="2">
        <v>1.5139812603592801E-3</v>
      </c>
      <c r="K632" s="2">
        <v>7.2943512350320805E-4</v>
      </c>
    </row>
    <row r="633" spans="1:11" x14ac:dyDescent="0.25">
      <c r="A633">
        <v>8125</v>
      </c>
      <c r="B633">
        <v>233</v>
      </c>
      <c r="C633">
        <v>633</v>
      </c>
      <c r="D633" s="1">
        <f t="shared" si="18"/>
        <v>1.1376953125</v>
      </c>
      <c r="E633" s="2">
        <f>J633</f>
        <v>1.3096723705530099E-4</v>
      </c>
      <c r="F633" s="2">
        <f>I633+G633</f>
        <v>1.2499499402102447</v>
      </c>
      <c r="G633">
        <f t="shared" si="19"/>
        <v>1.2499218750000001</v>
      </c>
      <c r="I633" s="2">
        <v>2.80652102446765E-5</v>
      </c>
      <c r="J633" s="2">
        <v>1.3096723705530099E-4</v>
      </c>
      <c r="K633" s="2">
        <v>3.0791852623224199E-4</v>
      </c>
    </row>
    <row r="634" spans="1:11" x14ac:dyDescent="0.25">
      <c r="A634">
        <v>8137</v>
      </c>
      <c r="B634">
        <v>236</v>
      </c>
      <c r="C634">
        <v>634</v>
      </c>
      <c r="D634" s="1">
        <f t="shared" si="18"/>
        <v>1.15234375</v>
      </c>
      <c r="E634" s="2">
        <f>J634</f>
        <v>5.0999224185943604E-4</v>
      </c>
      <c r="F634" s="2">
        <f>I634+G634</f>
        <v>1.2499274012944444</v>
      </c>
      <c r="G634">
        <f t="shared" si="19"/>
        <v>1.2499218750000001</v>
      </c>
      <c r="I634" s="2">
        <v>5.52629444428021E-6</v>
      </c>
      <c r="J634" s="2">
        <v>5.0999224185943604E-4</v>
      </c>
      <c r="K634" s="2">
        <v>5.3087715059518803E-4</v>
      </c>
    </row>
    <row r="635" spans="1:11" x14ac:dyDescent="0.25">
      <c r="A635">
        <v>8150</v>
      </c>
      <c r="B635">
        <v>237</v>
      </c>
      <c r="C635">
        <v>635</v>
      </c>
      <c r="D635" s="1">
        <f t="shared" si="18"/>
        <v>1.1572265625</v>
      </c>
      <c r="E635" s="2">
        <f>J635</f>
        <v>6.0352031141519503E-4</v>
      </c>
      <c r="F635" s="2">
        <f>I635+G635</f>
        <v>1.2499221862518244</v>
      </c>
      <c r="G635">
        <f t="shared" si="19"/>
        <v>1.2499218750000001</v>
      </c>
      <c r="I635" s="2">
        <v>3.1125182431424E-7</v>
      </c>
      <c r="J635" s="2">
        <v>6.0352031141519503E-4</v>
      </c>
      <c r="K635" s="2">
        <v>1.04517675936222E-4</v>
      </c>
    </row>
    <row r="636" spans="1:11" x14ac:dyDescent="0.25">
      <c r="A636">
        <v>8163</v>
      </c>
      <c r="B636">
        <v>236</v>
      </c>
      <c r="C636">
        <v>636</v>
      </c>
      <c r="D636" s="1">
        <f t="shared" si="18"/>
        <v>1.15234375</v>
      </c>
      <c r="E636" s="2">
        <f>J636</f>
        <v>7.8827142715454102E-4</v>
      </c>
      <c r="F636" s="2">
        <f>I636+G636</f>
        <v>1.2499285790900831</v>
      </c>
      <c r="G636">
        <f t="shared" si="19"/>
        <v>1.2499218750000001</v>
      </c>
      <c r="I636" s="2">
        <v>6.7040900830761504E-6</v>
      </c>
      <c r="J636" s="2">
        <v>7.8827142715454102E-4</v>
      </c>
      <c r="K636" s="2">
        <v>1.5739351511001499E-5</v>
      </c>
    </row>
    <row r="637" spans="1:11" x14ac:dyDescent="0.25">
      <c r="A637">
        <v>8175</v>
      </c>
      <c r="B637">
        <v>244</v>
      </c>
      <c r="C637">
        <v>637</v>
      </c>
      <c r="D637" s="1">
        <f t="shared" si="18"/>
        <v>1.19140625</v>
      </c>
      <c r="E637" s="2">
        <f>J637</f>
        <v>1.3077864423394201E-3</v>
      </c>
      <c r="F637" s="2">
        <f>I637+G637</f>
        <v>1.2499228872903405</v>
      </c>
      <c r="G637">
        <f t="shared" si="19"/>
        <v>1.2499218750000001</v>
      </c>
      <c r="I637" s="2">
        <v>1.0122903404408101E-6</v>
      </c>
      <c r="J637" s="2">
        <v>1.3077864423394201E-3</v>
      </c>
      <c r="K637" s="2">
        <v>2.7662608772516202E-4</v>
      </c>
    </row>
    <row r="638" spans="1:11" x14ac:dyDescent="0.25">
      <c r="A638">
        <v>8188</v>
      </c>
      <c r="B638">
        <v>251</v>
      </c>
      <c r="C638">
        <v>638</v>
      </c>
      <c r="D638" s="1">
        <f t="shared" si="18"/>
        <v>1.2255859375</v>
      </c>
      <c r="E638" s="2">
        <f>J638</f>
        <v>2.3991102352738298E-3</v>
      </c>
      <c r="F638" s="2">
        <f>I638+G638</f>
        <v>1.2499496881665255</v>
      </c>
      <c r="G638">
        <f t="shared" si="19"/>
        <v>1.2499218750000001</v>
      </c>
      <c r="I638" s="2">
        <v>2.78131665254477E-5</v>
      </c>
      <c r="J638" s="2">
        <v>2.3991102352738298E-3</v>
      </c>
      <c r="K638" s="2">
        <v>3.7252902984619098E-7</v>
      </c>
    </row>
    <row r="639" spans="1:11" x14ac:dyDescent="0.25">
      <c r="A639">
        <v>8200</v>
      </c>
      <c r="B639">
        <v>256</v>
      </c>
      <c r="C639">
        <v>639</v>
      </c>
      <c r="D639" s="1">
        <f t="shared" si="18"/>
        <v>1.25</v>
      </c>
      <c r="E639" s="2">
        <f>J639</f>
        <v>3.75532545149326E-4</v>
      </c>
      <c r="F639" s="2">
        <f>I639+G639</f>
        <v>1.2501730996283005</v>
      </c>
      <c r="G639">
        <f t="shared" si="19"/>
        <v>1.2499218750000001</v>
      </c>
      <c r="I639" s="2">
        <v>2.5122462830040598E-4</v>
      </c>
      <c r="J639" s="2">
        <v>3.75532545149326E-4</v>
      </c>
      <c r="K639" s="2">
        <v>7.54371285438537E-6</v>
      </c>
    </row>
    <row r="640" spans="1:11" x14ac:dyDescent="0.25">
      <c r="A640">
        <v>8213</v>
      </c>
      <c r="B640">
        <v>257</v>
      </c>
      <c r="C640">
        <v>640</v>
      </c>
      <c r="D640" s="1">
        <f t="shared" si="18"/>
        <v>1.2548828125</v>
      </c>
      <c r="E640" s="2">
        <f>J640</f>
        <v>6.5402127802371897E-5</v>
      </c>
      <c r="F640" s="2">
        <f>I640+G640</f>
        <v>1.2509078178473647</v>
      </c>
      <c r="G640">
        <f t="shared" si="19"/>
        <v>1.2499218750000001</v>
      </c>
      <c r="I640" s="2">
        <v>9.859428473646399E-4</v>
      </c>
      <c r="J640" s="2">
        <v>6.5402127802371897E-5</v>
      </c>
      <c r="K640" s="2">
        <v>1.3448297977447499E-4</v>
      </c>
    </row>
    <row r="641" spans="1:11" x14ac:dyDescent="0.25">
      <c r="A641">
        <v>8226</v>
      </c>
      <c r="B641">
        <v>246</v>
      </c>
      <c r="C641">
        <v>641</v>
      </c>
      <c r="D641" s="1">
        <f t="shared" si="18"/>
        <v>1.201171875</v>
      </c>
      <c r="E641" s="2">
        <f>J641</f>
        <v>3.89481429010629E-3</v>
      </c>
      <c r="F641" s="2">
        <f>I641+G641</f>
        <v>1.2524434936486433</v>
      </c>
      <c r="G641">
        <f t="shared" si="19"/>
        <v>1.2499218750000001</v>
      </c>
      <c r="I641" s="2">
        <v>2.5216186486431902E-3</v>
      </c>
      <c r="J641" s="2">
        <v>3.89481429010629E-3</v>
      </c>
      <c r="K641" s="2">
        <v>1.4901161193847599E-6</v>
      </c>
    </row>
    <row r="642" spans="1:11" x14ac:dyDescent="0.25">
      <c r="A642">
        <v>8238</v>
      </c>
      <c r="B642">
        <v>236</v>
      </c>
      <c r="C642">
        <v>642</v>
      </c>
      <c r="D642" s="1">
        <f t="shared" ref="D642:D705" si="20">B642/1024*5</f>
        <v>1.15234375</v>
      </c>
      <c r="E642" s="2">
        <f>J642</f>
        <v>1.2036436237394799E-2</v>
      </c>
      <c r="F642" s="2">
        <f>I642+G642</f>
        <v>1.2551495725338828</v>
      </c>
      <c r="G642">
        <f t="shared" ref="G642:G705" si="21">AVERAGE((D:D))</f>
        <v>1.2499218750000001</v>
      </c>
      <c r="I642" s="2">
        <v>5.22769753388274E-3</v>
      </c>
      <c r="J642" s="2">
        <v>1.2036436237394799E-2</v>
      </c>
      <c r="K642" s="2">
        <v>1.17369927465915E-4</v>
      </c>
    </row>
    <row r="643" spans="1:11" x14ac:dyDescent="0.25">
      <c r="A643">
        <v>8251</v>
      </c>
      <c r="B643">
        <v>235</v>
      </c>
      <c r="C643">
        <v>643</v>
      </c>
      <c r="D643" s="1">
        <f t="shared" si="20"/>
        <v>1.1474609375</v>
      </c>
      <c r="E643" s="2">
        <f>J643</f>
        <v>1.3519171625375701E-2</v>
      </c>
      <c r="F643" s="2">
        <f>I643+G643</f>
        <v>1.2586201568402249</v>
      </c>
      <c r="G643">
        <f t="shared" si="21"/>
        <v>1.2499218750000001</v>
      </c>
      <c r="I643" s="2">
        <v>8.6982818402247999E-3</v>
      </c>
      <c r="J643" s="2">
        <v>1.3519171625375701E-2</v>
      </c>
      <c r="K643" s="2">
        <v>3.5224948078393898E-4</v>
      </c>
    </row>
    <row r="644" spans="1:11" x14ac:dyDescent="0.25">
      <c r="A644">
        <v>8263</v>
      </c>
      <c r="B644">
        <v>233</v>
      </c>
      <c r="C644">
        <v>644</v>
      </c>
      <c r="D644" s="1">
        <f t="shared" si="20"/>
        <v>1.1376953125</v>
      </c>
      <c r="E644" s="2">
        <f>J644</f>
        <v>1.6742944717407199E-2</v>
      </c>
      <c r="F644" s="2">
        <f>I644+G644</f>
        <v>1.2620621160741212</v>
      </c>
      <c r="G644">
        <f t="shared" si="21"/>
        <v>1.2499218750000001</v>
      </c>
      <c r="I644" s="2">
        <v>1.2140241074121099E-2</v>
      </c>
      <c r="J644" s="2">
        <v>1.6742944717407199E-2</v>
      </c>
      <c r="K644" s="2">
        <v>5.1432289183139801E-5</v>
      </c>
    </row>
    <row r="645" spans="1:11" x14ac:dyDescent="0.25">
      <c r="A645">
        <v>8276</v>
      </c>
      <c r="B645">
        <v>231</v>
      </c>
      <c r="C645">
        <v>645</v>
      </c>
      <c r="D645" s="1">
        <f t="shared" si="20"/>
        <v>1.1279296875</v>
      </c>
      <c r="E645" s="2">
        <f>J645</f>
        <v>2.0094239152967899E-2</v>
      </c>
      <c r="F645" s="2">
        <f>I645+G645</f>
        <v>1.2663822019695363</v>
      </c>
      <c r="G645">
        <f t="shared" si="21"/>
        <v>1.2499218750000001</v>
      </c>
      <c r="I645" s="2">
        <v>1.6460326969536199E-2</v>
      </c>
      <c r="J645" s="2">
        <v>2.0094239152967899E-2</v>
      </c>
      <c r="K645" s="2">
        <v>7.5646676123142202E-5</v>
      </c>
    </row>
    <row r="646" spans="1:11" x14ac:dyDescent="0.25">
      <c r="A646">
        <v>8289</v>
      </c>
      <c r="B646">
        <v>232</v>
      </c>
      <c r="C646">
        <v>646</v>
      </c>
      <c r="D646" s="1">
        <f t="shared" si="20"/>
        <v>1.1328125</v>
      </c>
      <c r="E646" s="2">
        <f>J646</f>
        <v>1.94505788385868E-2</v>
      </c>
      <c r="F646" s="2">
        <f>I646+G646</f>
        <v>1.2764029985183516</v>
      </c>
      <c r="G646">
        <f t="shared" si="21"/>
        <v>1.2499218750000001</v>
      </c>
      <c r="I646" s="2">
        <v>2.6481123518351499E-2</v>
      </c>
      <c r="J646" s="2">
        <v>1.94505788385868E-2</v>
      </c>
      <c r="K646" s="2">
        <v>9.3132257461547799E-8</v>
      </c>
    </row>
    <row r="647" spans="1:11" x14ac:dyDescent="0.25">
      <c r="A647">
        <v>8301</v>
      </c>
      <c r="B647">
        <v>237</v>
      </c>
      <c r="C647">
        <v>647</v>
      </c>
      <c r="D647" s="1">
        <f t="shared" si="20"/>
        <v>1.1572265625</v>
      </c>
      <c r="E647" s="2">
        <f>J647</f>
        <v>1.38404080644249E-2</v>
      </c>
      <c r="F647" s="2">
        <f>I647+G647</f>
        <v>1.2865640690270812</v>
      </c>
      <c r="G647">
        <f t="shared" si="21"/>
        <v>1.2499218750000001</v>
      </c>
      <c r="I647" s="2">
        <v>3.6642194027081097E-2</v>
      </c>
      <c r="J647" s="2">
        <v>1.38404080644249E-2</v>
      </c>
      <c r="K647" s="2">
        <v>8.3819031715393003E-7</v>
      </c>
    </row>
    <row r="648" spans="1:11" x14ac:dyDescent="0.25">
      <c r="A648">
        <v>8314</v>
      </c>
      <c r="B648">
        <v>238</v>
      </c>
      <c r="C648">
        <v>648</v>
      </c>
      <c r="D648" s="1">
        <f t="shared" si="20"/>
        <v>1.162109375</v>
      </c>
      <c r="E648" s="2">
        <f>J648</f>
        <v>1.37686962261796E-2</v>
      </c>
      <c r="F648" s="2">
        <f>I648+G648</f>
        <v>1.2788728305159385</v>
      </c>
      <c r="G648">
        <f t="shared" si="21"/>
        <v>1.2499218750000001</v>
      </c>
      <c r="I648" s="2">
        <v>2.89509555159384E-2</v>
      </c>
      <c r="J648" s="2">
        <v>1.37686962261796E-2</v>
      </c>
      <c r="K648" s="2">
        <v>8.4051862359046902E-6</v>
      </c>
    </row>
    <row r="649" spans="1:11" x14ac:dyDescent="0.25">
      <c r="A649">
        <v>8327</v>
      </c>
      <c r="B649">
        <v>205</v>
      </c>
      <c r="C649">
        <v>649</v>
      </c>
      <c r="D649" s="1">
        <f t="shared" si="20"/>
        <v>1.0009765625</v>
      </c>
      <c r="E649" s="2">
        <f>J649</f>
        <v>8.06367257609963E-2</v>
      </c>
      <c r="F649" s="2">
        <f>I649+G649</f>
        <v>1.2603268960211427</v>
      </c>
      <c r="G649">
        <f t="shared" si="21"/>
        <v>1.2499218750000001</v>
      </c>
      <c r="I649" s="2">
        <v>1.04050210211426E-2</v>
      </c>
      <c r="J649" s="2">
        <v>8.06367257609963E-2</v>
      </c>
      <c r="K649">
        <v>1.5139812603592801E-3</v>
      </c>
    </row>
    <row r="650" spans="1:11" x14ac:dyDescent="0.25">
      <c r="A650">
        <v>8339</v>
      </c>
      <c r="B650">
        <v>105</v>
      </c>
      <c r="C650">
        <v>650</v>
      </c>
      <c r="D650" s="1">
        <f t="shared" si="20"/>
        <v>0.5126953125</v>
      </c>
      <c r="E650" s="2">
        <f>J650</f>
        <v>0.60535504017025199</v>
      </c>
      <c r="F650" s="2">
        <f>I650+G650</f>
        <v>1.2500416332832902</v>
      </c>
      <c r="G650">
        <f t="shared" si="21"/>
        <v>1.2499218750000001</v>
      </c>
      <c r="I650" s="2">
        <v>1.19758283290138E-4</v>
      </c>
      <c r="J650" s="2">
        <v>0.60535504017025199</v>
      </c>
      <c r="K650" s="2">
        <v>1.3096723705530099E-4</v>
      </c>
    </row>
    <row r="651" spans="1:11" x14ac:dyDescent="0.25">
      <c r="A651">
        <v>8352</v>
      </c>
      <c r="B651">
        <v>250</v>
      </c>
      <c r="C651">
        <v>651</v>
      </c>
      <c r="D651" s="1">
        <f t="shared" si="20"/>
        <v>1.220703125</v>
      </c>
      <c r="E651" s="2">
        <f>J651</f>
        <v>5.8440724387764896E-3</v>
      </c>
      <c r="F651" s="2">
        <f>I651+G651</f>
        <v>1.265897628035491</v>
      </c>
      <c r="G651">
        <f t="shared" si="21"/>
        <v>1.2499218750000001</v>
      </c>
      <c r="I651" s="2">
        <v>1.5975753035490901E-2</v>
      </c>
      <c r="J651" s="2">
        <v>5.8440724387764896E-3</v>
      </c>
      <c r="K651" s="2">
        <v>5.0999224185943604E-4</v>
      </c>
    </row>
    <row r="652" spans="1:11" x14ac:dyDescent="0.25">
      <c r="A652">
        <v>8365</v>
      </c>
      <c r="B652">
        <v>540</v>
      </c>
      <c r="C652">
        <v>652</v>
      </c>
      <c r="D652" s="1">
        <f t="shared" si="20"/>
        <v>2.63671875</v>
      </c>
      <c r="E652" s="2">
        <f>J652</f>
        <v>1.7732504988089199</v>
      </c>
      <c r="F652" s="2">
        <f>I652+G652</f>
        <v>1.3249222070945326</v>
      </c>
      <c r="G652">
        <f t="shared" si="21"/>
        <v>1.2499218750000001</v>
      </c>
      <c r="I652" s="2">
        <v>7.5000332094532496E-2</v>
      </c>
      <c r="J652" s="2">
        <v>1.7732504988089199</v>
      </c>
      <c r="K652" s="2">
        <v>6.0352031141519503E-4</v>
      </c>
    </row>
    <row r="653" spans="1:11" x14ac:dyDescent="0.25">
      <c r="A653">
        <v>8377</v>
      </c>
      <c r="B653">
        <v>540</v>
      </c>
      <c r="C653">
        <v>653</v>
      </c>
      <c r="D653" s="1">
        <f t="shared" si="20"/>
        <v>2.63671875</v>
      </c>
      <c r="E653" s="2">
        <f>J653</f>
        <v>1.75379777792841</v>
      </c>
      <c r="F653" s="2">
        <f>I653+G653</f>
        <v>1.4232178868715701</v>
      </c>
      <c r="G653">
        <f t="shared" si="21"/>
        <v>1.2499218750000001</v>
      </c>
      <c r="I653" s="2">
        <v>0.17329601187157001</v>
      </c>
      <c r="J653" s="2">
        <v>1.75379777792841</v>
      </c>
      <c r="K653" s="2">
        <v>7.8827142715454102E-4</v>
      </c>
    </row>
    <row r="654" spans="1:11" x14ac:dyDescent="0.25">
      <c r="A654">
        <v>8390</v>
      </c>
      <c r="B654">
        <v>539</v>
      </c>
      <c r="C654">
        <v>654</v>
      </c>
      <c r="D654" s="1">
        <f t="shared" si="20"/>
        <v>2.6318359375</v>
      </c>
      <c r="E654" s="2">
        <f>J654</f>
        <v>1.7228164710104401</v>
      </c>
      <c r="F654" s="2">
        <f>I654+G654</f>
        <v>1.4647983512978311</v>
      </c>
      <c r="G654">
        <f t="shared" si="21"/>
        <v>1.2499218750000001</v>
      </c>
      <c r="I654" s="2">
        <v>0.21487647629783099</v>
      </c>
      <c r="J654" s="2">
        <v>1.7228164710104401</v>
      </c>
      <c r="K654" s="2">
        <v>1.3077864423394201E-3</v>
      </c>
    </row>
    <row r="655" spans="1:11" x14ac:dyDescent="0.25">
      <c r="A655">
        <v>8403</v>
      </c>
      <c r="B655">
        <v>196</v>
      </c>
      <c r="C655">
        <v>655</v>
      </c>
      <c r="D655" s="1">
        <f t="shared" si="20"/>
        <v>0.95703125</v>
      </c>
      <c r="E655" s="2">
        <f>J655</f>
        <v>0.13658041134476601</v>
      </c>
      <c r="F655" s="2">
        <f>I655+G655</f>
        <v>1.425436250791863</v>
      </c>
      <c r="G655">
        <f t="shared" si="21"/>
        <v>1.2499218750000001</v>
      </c>
      <c r="I655" s="2">
        <v>0.17551437579186299</v>
      </c>
      <c r="J655" s="2">
        <v>0.13658041134476601</v>
      </c>
      <c r="K655">
        <v>2.3991102352738298E-3</v>
      </c>
    </row>
    <row r="656" spans="1:11" x14ac:dyDescent="0.25">
      <c r="A656">
        <v>8428</v>
      </c>
      <c r="B656">
        <v>191</v>
      </c>
      <c r="C656">
        <v>656</v>
      </c>
      <c r="D656" s="1">
        <f t="shared" si="20"/>
        <v>0.9326171875</v>
      </c>
      <c r="E656" s="2">
        <f>J656</f>
        <v>0.161169120110571</v>
      </c>
      <c r="F656" s="2">
        <f>I656+G656</f>
        <v>1.3309789042969715</v>
      </c>
      <c r="G656">
        <f t="shared" si="21"/>
        <v>1.2499218750000001</v>
      </c>
      <c r="I656" s="2">
        <v>8.1057029296971395E-2</v>
      </c>
      <c r="J656" s="2">
        <v>0.161169120110571</v>
      </c>
      <c r="K656" s="2">
        <v>3.75532545149326E-4</v>
      </c>
    </row>
    <row r="657" spans="1:11" x14ac:dyDescent="0.25">
      <c r="A657">
        <v>8440</v>
      </c>
      <c r="B657">
        <v>240</v>
      </c>
      <c r="C657">
        <v>657</v>
      </c>
      <c r="D657" s="1">
        <f t="shared" si="20"/>
        <v>1.171875</v>
      </c>
      <c r="E657" s="2">
        <f>J657</f>
        <v>2.9154145158827301E-2</v>
      </c>
      <c r="F657" s="2">
        <f>I657+G657</f>
        <v>1.2755380030276502</v>
      </c>
      <c r="G657">
        <f t="shared" si="21"/>
        <v>1.2499218750000001</v>
      </c>
      <c r="I657" s="2">
        <v>2.5616128027650099E-2</v>
      </c>
      <c r="J657" s="2">
        <v>2.9154145158827301E-2</v>
      </c>
      <c r="K657" s="2">
        <v>6.5402127802371897E-5</v>
      </c>
    </row>
    <row r="658" spans="1:11" x14ac:dyDescent="0.25">
      <c r="A658">
        <v>8453</v>
      </c>
      <c r="B658">
        <v>228</v>
      </c>
      <c r="C658">
        <v>658</v>
      </c>
      <c r="D658" s="1">
        <f t="shared" si="20"/>
        <v>1.11328125</v>
      </c>
      <c r="E658" s="2">
        <f>J658</f>
        <v>5.7317339815199299E-2</v>
      </c>
      <c r="F658" s="2">
        <f>I658+G658</f>
        <v>1.2509063211601461</v>
      </c>
      <c r="G658">
        <f t="shared" si="21"/>
        <v>1.2499218750000001</v>
      </c>
      <c r="I658" s="2">
        <v>9.8444616014603504E-4</v>
      </c>
      <c r="J658" s="2">
        <v>5.7317339815199299E-2</v>
      </c>
      <c r="K658">
        <v>3.89481429010629E-3</v>
      </c>
    </row>
    <row r="659" spans="1:11" x14ac:dyDescent="0.25">
      <c r="A659">
        <v>8466</v>
      </c>
      <c r="B659">
        <v>244</v>
      </c>
      <c r="C659">
        <v>659</v>
      </c>
      <c r="D659" s="1">
        <f t="shared" si="20"/>
        <v>1.19140625</v>
      </c>
      <c r="E659" s="2">
        <f>J659</f>
        <v>2.9050023294985201E-2</v>
      </c>
      <c r="F659" s="2">
        <f>I659+G659</f>
        <v>1.258743332618069</v>
      </c>
      <c r="G659">
        <f t="shared" si="21"/>
        <v>1.2499218750000001</v>
      </c>
      <c r="I659" s="2">
        <v>8.8214576180689602E-3</v>
      </c>
      <c r="J659">
        <v>2.9050023294985201E-2</v>
      </c>
      <c r="K659">
        <v>1.2036436237394799E-2</v>
      </c>
    </row>
    <row r="660" spans="1:11" x14ac:dyDescent="0.25">
      <c r="A660">
        <v>8478</v>
      </c>
      <c r="B660">
        <v>255</v>
      </c>
      <c r="C660">
        <v>660</v>
      </c>
      <c r="D660" s="1">
        <f t="shared" si="20"/>
        <v>1.2451171875</v>
      </c>
      <c r="E660" s="2">
        <f>J660</f>
        <v>1.55411893501877E-2</v>
      </c>
      <c r="F660" s="2">
        <f>I660+G660</f>
        <v>1.2776892692946422</v>
      </c>
      <c r="G660">
        <f t="shared" si="21"/>
        <v>1.2499218750000001</v>
      </c>
      <c r="I660">
        <v>2.77673942946421E-2</v>
      </c>
      <c r="J660">
        <v>1.55411893501877E-2</v>
      </c>
      <c r="K660">
        <v>1.3519171625375701E-2</v>
      </c>
    </row>
    <row r="661" spans="1:11" x14ac:dyDescent="0.25">
      <c r="A661">
        <v>8491</v>
      </c>
      <c r="B661">
        <v>252</v>
      </c>
      <c r="C661">
        <v>661</v>
      </c>
      <c r="D661" s="1">
        <f t="shared" si="20"/>
        <v>1.23046875</v>
      </c>
      <c r="E661" s="2">
        <f>J661</f>
        <v>2.0836386829614601E-2</v>
      </c>
      <c r="F661" s="2">
        <f>I661+G661</f>
        <v>1.2858067735570149</v>
      </c>
      <c r="G661">
        <f t="shared" si="21"/>
        <v>1.2499218750000001</v>
      </c>
      <c r="I661">
        <v>3.5884898557014801E-2</v>
      </c>
      <c r="J661" s="2">
        <v>2.0836386829614601E-2</v>
      </c>
      <c r="K661">
        <v>1.6742944717407199E-2</v>
      </c>
    </row>
    <row r="662" spans="1:11" x14ac:dyDescent="0.25">
      <c r="A662">
        <v>8504</v>
      </c>
      <c r="B662">
        <v>252</v>
      </c>
      <c r="C662">
        <v>662</v>
      </c>
      <c r="D662" s="1">
        <f t="shared" si="20"/>
        <v>1.23046875</v>
      </c>
      <c r="E662" s="2">
        <f>J662</f>
        <v>2.1412991918623399E-2</v>
      </c>
      <c r="F662" s="2">
        <f>I662+G662</f>
        <v>1.2770446769300907</v>
      </c>
      <c r="G662">
        <f t="shared" si="21"/>
        <v>1.2499218750000001</v>
      </c>
      <c r="I662">
        <v>2.71228019300906E-2</v>
      </c>
      <c r="J662" s="2">
        <v>2.1412991918623399E-2</v>
      </c>
      <c r="K662">
        <v>2.0094239152967899E-2</v>
      </c>
    </row>
    <row r="663" spans="1:11" x14ac:dyDescent="0.25">
      <c r="A663">
        <v>8516</v>
      </c>
      <c r="B663">
        <v>252</v>
      </c>
      <c r="C663">
        <v>663</v>
      </c>
      <c r="D663" s="1">
        <f t="shared" si="20"/>
        <v>1.23046875</v>
      </c>
      <c r="E663" s="2">
        <f>J663</f>
        <v>2.0968751050531802E-2</v>
      </c>
      <c r="F663" s="2">
        <f>I663+G663</f>
        <v>1.2704278191441336</v>
      </c>
      <c r="G663">
        <f t="shared" si="21"/>
        <v>1.2499218750000001</v>
      </c>
      <c r="I663">
        <v>2.0505944144133498E-2</v>
      </c>
      <c r="J663" s="2">
        <v>2.0968751050531802E-2</v>
      </c>
      <c r="K663">
        <v>1.94505788385868E-2</v>
      </c>
    </row>
    <row r="664" spans="1:11" x14ac:dyDescent="0.25">
      <c r="A664">
        <v>8529</v>
      </c>
      <c r="B664">
        <v>258</v>
      </c>
      <c r="C664">
        <v>664</v>
      </c>
      <c r="D664" s="1">
        <f t="shared" si="20"/>
        <v>1.259765625</v>
      </c>
      <c r="E664" s="2">
        <f>J664</f>
        <v>1.22381607070565E-2</v>
      </c>
      <c r="F664" s="2">
        <f>I664+G664</f>
        <v>1.2652970651962097</v>
      </c>
      <c r="G664">
        <f t="shared" si="21"/>
        <v>1.2499218750000001</v>
      </c>
      <c r="I664">
        <v>1.53751901962095E-2</v>
      </c>
      <c r="J664" s="2">
        <v>1.22381607070565E-2</v>
      </c>
      <c r="K664">
        <v>1.38404080644249E-2</v>
      </c>
    </row>
    <row r="665" spans="1:11" x14ac:dyDescent="0.25">
      <c r="A665">
        <v>8541</v>
      </c>
      <c r="B665">
        <v>269</v>
      </c>
      <c r="C665">
        <v>665</v>
      </c>
      <c r="D665" s="1">
        <f t="shared" si="20"/>
        <v>1.3134765625</v>
      </c>
      <c r="E665" s="2">
        <f>J665</f>
        <v>3.1359726563095999E-3</v>
      </c>
      <c r="F665" s="2">
        <f>I665+G665</f>
        <v>1.2594232607389859</v>
      </c>
      <c r="G665">
        <f t="shared" si="21"/>
        <v>1.2499218750000001</v>
      </c>
      <c r="I665">
        <v>9.5013857389858406E-3</v>
      </c>
      <c r="J665" s="2">
        <v>3.1359726563095999E-3</v>
      </c>
      <c r="K665">
        <v>1.37686962261796E-2</v>
      </c>
    </row>
    <row r="666" spans="1:11" x14ac:dyDescent="0.25">
      <c r="A666">
        <v>8554</v>
      </c>
      <c r="B666">
        <v>274</v>
      </c>
      <c r="C666">
        <v>666</v>
      </c>
      <c r="D666" s="1">
        <f t="shared" si="20"/>
        <v>1.337890625</v>
      </c>
      <c r="E666" s="2">
        <f>J666</f>
        <v>2.0124949514865802E-3</v>
      </c>
      <c r="F666" s="2">
        <f>I666+G666</f>
        <v>1.2542019206867554</v>
      </c>
      <c r="G666">
        <f t="shared" si="21"/>
        <v>1.2499218750000001</v>
      </c>
      <c r="I666">
        <v>4.2800456867553198E-3</v>
      </c>
      <c r="J666" s="2">
        <v>2.0124949514865802E-3</v>
      </c>
      <c r="K666">
        <v>8.06367257609963E-2</v>
      </c>
    </row>
    <row r="667" spans="1:11" x14ac:dyDescent="0.25">
      <c r="A667">
        <v>8567</v>
      </c>
      <c r="B667">
        <v>279</v>
      </c>
      <c r="C667">
        <v>667</v>
      </c>
      <c r="D667" s="1">
        <f t="shared" si="20"/>
        <v>1.3623046875</v>
      </c>
      <c r="E667" s="2">
        <f>J667</f>
        <v>1.4165416359901401E-4</v>
      </c>
      <c r="F667" s="2">
        <f>I667+G667</f>
        <v>1.2506265398761389</v>
      </c>
      <c r="G667">
        <f t="shared" si="21"/>
        <v>1.2499218750000001</v>
      </c>
      <c r="I667">
        <v>7.04664876138849E-4</v>
      </c>
      <c r="J667" s="2">
        <v>1.4165416359901401E-4</v>
      </c>
      <c r="K667">
        <v>0.60535504017025199</v>
      </c>
    </row>
    <row r="668" spans="1:11" x14ac:dyDescent="0.25">
      <c r="A668">
        <v>8580</v>
      </c>
      <c r="B668">
        <v>288</v>
      </c>
      <c r="C668">
        <v>668</v>
      </c>
      <c r="D668" s="1">
        <f t="shared" si="20"/>
        <v>1.40625</v>
      </c>
      <c r="E668" s="2">
        <f>J668</f>
        <v>7.0944428443908596E-3</v>
      </c>
      <c r="F668" s="2">
        <f>I668+G668</f>
        <v>1.250291516929865</v>
      </c>
      <c r="G668">
        <f t="shared" si="21"/>
        <v>1.2499218750000001</v>
      </c>
      <c r="I668">
        <v>3.6964192986488299E-4</v>
      </c>
      <c r="J668" s="2">
        <v>7.0944428443908596E-3</v>
      </c>
      <c r="K668">
        <v>5.8440724387764896E-3</v>
      </c>
    </row>
    <row r="669" spans="1:11" x14ac:dyDescent="0.25">
      <c r="A669">
        <v>8592</v>
      </c>
      <c r="B669">
        <v>292</v>
      </c>
      <c r="C669">
        <v>669</v>
      </c>
      <c r="D669" s="1">
        <f t="shared" si="20"/>
        <v>1.42578125</v>
      </c>
      <c r="E669" s="2">
        <f>J669</f>
        <v>2.4271220900118299E-2</v>
      </c>
      <c r="F669" s="2">
        <f>I669+G669</f>
        <v>1.2547945001634435</v>
      </c>
      <c r="G669">
        <f t="shared" si="21"/>
        <v>1.2499218750000001</v>
      </c>
      <c r="I669" s="2">
        <v>4.8726251634434404E-3</v>
      </c>
      <c r="J669" s="2">
        <v>2.4271220900118299E-2</v>
      </c>
      <c r="K669">
        <v>1.7732504988089199</v>
      </c>
    </row>
    <row r="670" spans="1:11" x14ac:dyDescent="0.25">
      <c r="A670">
        <v>8605</v>
      </c>
      <c r="B670">
        <v>296</v>
      </c>
      <c r="C670">
        <v>670</v>
      </c>
      <c r="D670" s="1">
        <f t="shared" si="20"/>
        <v>1.4453125</v>
      </c>
      <c r="E670" s="2">
        <f>J670</f>
        <v>5.1413569599390002E-2</v>
      </c>
      <c r="F670" s="2">
        <f>I670+G670</f>
        <v>1.2647823186844835</v>
      </c>
      <c r="G670">
        <f t="shared" si="21"/>
        <v>1.2499218750000001</v>
      </c>
      <c r="I670">
        <v>1.48604436844834E-2</v>
      </c>
      <c r="J670" s="2">
        <v>5.1413569599390002E-2</v>
      </c>
      <c r="K670">
        <v>1.75379777792841</v>
      </c>
    </row>
    <row r="671" spans="1:11" x14ac:dyDescent="0.25">
      <c r="A671">
        <v>8618</v>
      </c>
      <c r="B671">
        <v>304</v>
      </c>
      <c r="C671">
        <v>671</v>
      </c>
      <c r="D671" s="1">
        <f t="shared" si="20"/>
        <v>1.484375</v>
      </c>
      <c r="E671" s="2">
        <f>J671</f>
        <v>6.9925771094858605E-2</v>
      </c>
      <c r="F671" s="2">
        <f>I671+G671</f>
        <v>1.2788193070028502</v>
      </c>
      <c r="G671">
        <f t="shared" si="21"/>
        <v>1.2499218750000001</v>
      </c>
      <c r="I671">
        <v>2.8897432002850099E-2</v>
      </c>
      <c r="J671" s="2">
        <v>6.9925771094858605E-2</v>
      </c>
      <c r="K671">
        <v>1.7228164710104401</v>
      </c>
    </row>
    <row r="672" spans="1:11" x14ac:dyDescent="0.25">
      <c r="A672">
        <v>8630</v>
      </c>
      <c r="B672">
        <v>306</v>
      </c>
      <c r="C672">
        <v>672</v>
      </c>
      <c r="D672" s="1">
        <f t="shared" si="20"/>
        <v>1.494140625</v>
      </c>
      <c r="E672" s="2">
        <f>J672</f>
        <v>7.3852972127497196E-2</v>
      </c>
      <c r="F672" s="2">
        <f>I672+G672</f>
        <v>1.2936876724771356</v>
      </c>
      <c r="G672">
        <f t="shared" si="21"/>
        <v>1.2499218750000001</v>
      </c>
      <c r="I672">
        <v>4.3765797477135403E-2</v>
      </c>
      <c r="J672" s="2">
        <v>7.3852972127497196E-2</v>
      </c>
      <c r="K672">
        <v>0.13658041134476601</v>
      </c>
    </row>
    <row r="673" spans="1:11" x14ac:dyDescent="0.25">
      <c r="A673">
        <v>8643</v>
      </c>
      <c r="B673">
        <v>302</v>
      </c>
      <c r="C673">
        <v>673</v>
      </c>
      <c r="D673" s="1">
        <f t="shared" si="20"/>
        <v>1.474609375</v>
      </c>
      <c r="E673" s="2">
        <f>J673</f>
        <v>6.61058584228158E-2</v>
      </c>
      <c r="F673" s="2">
        <f>I673+G673</f>
        <v>1.3040784285968403</v>
      </c>
      <c r="G673">
        <f t="shared" si="21"/>
        <v>1.2499218750000001</v>
      </c>
      <c r="I673">
        <v>5.4156553596840198E-2</v>
      </c>
      <c r="J673" s="2">
        <v>6.61058584228158E-2</v>
      </c>
      <c r="K673">
        <v>0.161169120110571</v>
      </c>
    </row>
    <row r="674" spans="1:11" x14ac:dyDescent="0.25">
      <c r="A674">
        <v>8655</v>
      </c>
      <c r="B674">
        <v>302</v>
      </c>
      <c r="C674">
        <v>674</v>
      </c>
      <c r="D674" s="1">
        <f t="shared" si="20"/>
        <v>1.474609375</v>
      </c>
      <c r="E674" s="2">
        <f>J674</f>
        <v>6.7446473985910402E-2</v>
      </c>
      <c r="F674" s="2">
        <f>I674+G674</f>
        <v>1.3066017026850023</v>
      </c>
      <c r="G674">
        <f t="shared" si="21"/>
        <v>1.2499218750000001</v>
      </c>
      <c r="I674">
        <v>5.6679827685002203E-2</v>
      </c>
      <c r="J674" s="2">
        <v>6.7446473985910402E-2</v>
      </c>
      <c r="K674">
        <v>2.9154145158827301E-2</v>
      </c>
    </row>
    <row r="675" spans="1:11" x14ac:dyDescent="0.25">
      <c r="A675">
        <v>8668</v>
      </c>
      <c r="B675">
        <v>295</v>
      </c>
      <c r="C675">
        <v>675</v>
      </c>
      <c r="D675" s="1">
        <f t="shared" si="20"/>
        <v>1.4404296875</v>
      </c>
      <c r="E675" s="2">
        <f>J675</f>
        <v>5.3298869170248502E-2</v>
      </c>
      <c r="F675" s="2">
        <f>I675+G675</f>
        <v>1.3002834608406193</v>
      </c>
      <c r="G675">
        <f t="shared" si="21"/>
        <v>1.2499218750000001</v>
      </c>
      <c r="I675">
        <v>5.03615858406192E-2</v>
      </c>
      <c r="J675" s="2">
        <v>5.3298869170248502E-2</v>
      </c>
      <c r="K675">
        <v>5.7317339815199299E-2</v>
      </c>
    </row>
    <row r="676" spans="1:11" x14ac:dyDescent="0.25">
      <c r="A676">
        <v>8681</v>
      </c>
      <c r="B676">
        <v>285</v>
      </c>
      <c r="C676">
        <v>676</v>
      </c>
      <c r="D676" s="1">
        <f t="shared" si="20"/>
        <v>1.3916015625</v>
      </c>
      <c r="E676" s="2">
        <f>J676</f>
        <v>3.5627023316919797E-2</v>
      </c>
      <c r="F676" s="2">
        <f>I676+G676</f>
        <v>1.2860293262511551</v>
      </c>
      <c r="G676">
        <f t="shared" si="21"/>
        <v>1.2499218750000001</v>
      </c>
      <c r="I676">
        <v>3.6107451251154998E-2</v>
      </c>
      <c r="J676" s="2">
        <v>3.5627023316919797E-2</v>
      </c>
      <c r="K676">
        <v>2.9050023294985201E-2</v>
      </c>
    </row>
    <row r="677" spans="1:11" x14ac:dyDescent="0.25">
      <c r="A677">
        <v>8718</v>
      </c>
      <c r="B677">
        <v>264</v>
      </c>
      <c r="C677">
        <v>677</v>
      </c>
      <c r="D677" s="1">
        <f t="shared" si="20"/>
        <v>1.2890625</v>
      </c>
      <c r="E677" s="2">
        <f>J677</f>
        <v>8.43787565827369E-3</v>
      </c>
      <c r="F677" s="2">
        <f>I677+G677</f>
        <v>1.2690321340406445</v>
      </c>
      <c r="G677">
        <f t="shared" si="21"/>
        <v>1.2499218750000001</v>
      </c>
      <c r="I677" s="2">
        <v>1.9110259040644399E-2</v>
      </c>
      <c r="J677">
        <v>8.43787565827369E-3</v>
      </c>
      <c r="K677">
        <v>1.55411893501877E-2</v>
      </c>
    </row>
    <row r="678" spans="1:11" x14ac:dyDescent="0.25">
      <c r="A678">
        <v>8731</v>
      </c>
      <c r="B678">
        <v>245</v>
      </c>
      <c r="C678">
        <v>678</v>
      </c>
      <c r="D678" s="1">
        <f t="shared" si="20"/>
        <v>1.1962890625</v>
      </c>
      <c r="E678" s="2">
        <f>J678</f>
        <v>1.6973353922367001E-5</v>
      </c>
      <c r="F678" s="2">
        <f>I678+G678</f>
        <v>1.2552834994258593</v>
      </c>
      <c r="G678">
        <f t="shared" si="21"/>
        <v>1.2499218750000001</v>
      </c>
      <c r="I678">
        <v>5.3616244258591897E-3</v>
      </c>
      <c r="J678" s="2">
        <v>1.6973353922367001E-5</v>
      </c>
      <c r="K678">
        <v>2.0836386829614601E-2</v>
      </c>
    </row>
    <row r="679" spans="1:11" x14ac:dyDescent="0.25">
      <c r="A679">
        <v>8744</v>
      </c>
      <c r="B679">
        <v>227</v>
      </c>
      <c r="C679">
        <v>679</v>
      </c>
      <c r="D679" s="1">
        <f t="shared" si="20"/>
        <v>1.1083984375</v>
      </c>
      <c r="E679" s="2">
        <f>J679</f>
        <v>6.1992555856704703E-3</v>
      </c>
      <c r="F679" s="2">
        <f>I679+G679</f>
        <v>1.2499410780938707</v>
      </c>
      <c r="G679">
        <f t="shared" si="21"/>
        <v>1.2499218750000001</v>
      </c>
      <c r="I679">
        <v>1.92030938706011E-5</v>
      </c>
      <c r="J679" s="2">
        <v>6.1992555856704703E-3</v>
      </c>
      <c r="K679">
        <v>2.1412991918623399E-2</v>
      </c>
    </row>
    <row r="680" spans="1:11" x14ac:dyDescent="0.25">
      <c r="A680">
        <v>8756</v>
      </c>
      <c r="B680">
        <v>206</v>
      </c>
      <c r="C680">
        <v>680</v>
      </c>
      <c r="D680" s="1">
        <f t="shared" si="20"/>
        <v>1.005859375</v>
      </c>
      <c r="E680" s="2">
        <f>J680</f>
        <v>3.0578020960092499E-2</v>
      </c>
      <c r="F680" s="2">
        <f>I680+G680</f>
        <v>1.2537243955867599</v>
      </c>
      <c r="G680">
        <f t="shared" si="21"/>
        <v>1.2499218750000001</v>
      </c>
      <c r="I680">
        <v>3.8025205867597799E-3</v>
      </c>
      <c r="J680" s="2">
        <v>3.0578020960092499E-2</v>
      </c>
      <c r="K680">
        <v>2.0968751050531802E-2</v>
      </c>
    </row>
    <row r="681" spans="1:11" x14ac:dyDescent="0.25">
      <c r="A681">
        <v>8769</v>
      </c>
      <c r="B681">
        <v>199</v>
      </c>
      <c r="C681">
        <v>681</v>
      </c>
      <c r="D681" s="1">
        <f t="shared" si="20"/>
        <v>0.9716796875</v>
      </c>
      <c r="E681" s="2">
        <f>J681</f>
        <v>4.0261656977236202E-2</v>
      </c>
      <c r="F681" s="2">
        <f>I681+G681</f>
        <v>1.2643060590326787</v>
      </c>
      <c r="G681">
        <f t="shared" si="21"/>
        <v>1.2499218750000001</v>
      </c>
      <c r="I681">
        <v>1.4384184032678601E-2</v>
      </c>
      <c r="J681" s="2">
        <v>4.0261656977236202E-2</v>
      </c>
      <c r="K681">
        <v>1.22381607070565E-2</v>
      </c>
    </row>
    <row r="682" spans="1:11" x14ac:dyDescent="0.25">
      <c r="A682">
        <v>8782</v>
      </c>
      <c r="B682">
        <v>192</v>
      </c>
      <c r="C682">
        <v>682</v>
      </c>
      <c r="D682" s="1">
        <f t="shared" si="20"/>
        <v>0.9375</v>
      </c>
      <c r="E682" s="2">
        <f>J682</f>
        <v>5.0861481577157898E-2</v>
      </c>
      <c r="F682" s="2">
        <f>I682+G682</f>
        <v>1.2766098055854673</v>
      </c>
      <c r="G682">
        <f t="shared" si="21"/>
        <v>1.2499218750000001</v>
      </c>
      <c r="I682">
        <v>2.6687930585467201E-2</v>
      </c>
      <c r="J682" s="2">
        <v>5.0861481577157898E-2</v>
      </c>
      <c r="K682">
        <v>3.1359726563095999E-3</v>
      </c>
    </row>
    <row r="683" spans="1:11" x14ac:dyDescent="0.25">
      <c r="A683">
        <v>8794</v>
      </c>
      <c r="B683">
        <v>194</v>
      </c>
      <c r="C683">
        <v>683</v>
      </c>
      <c r="D683" s="1">
        <f t="shared" si="20"/>
        <v>0.947265625</v>
      </c>
      <c r="E683" s="2">
        <f>J683</f>
        <v>4.2496272362768601E-2</v>
      </c>
      <c r="F683" s="2">
        <f>I683+G683</f>
        <v>1.2861726294423352</v>
      </c>
      <c r="G683">
        <f t="shared" si="21"/>
        <v>1.2499218750000001</v>
      </c>
      <c r="I683">
        <v>3.6250754442335102E-2</v>
      </c>
      <c r="J683" s="2">
        <v>4.2496272362768601E-2</v>
      </c>
      <c r="K683">
        <v>2.0124949514865802E-3</v>
      </c>
    </row>
    <row r="684" spans="1:11" x14ac:dyDescent="0.25">
      <c r="A684">
        <v>8807</v>
      </c>
      <c r="B684">
        <v>198</v>
      </c>
      <c r="C684">
        <v>684</v>
      </c>
      <c r="D684" s="1">
        <f t="shared" si="20"/>
        <v>0.966796875</v>
      </c>
      <c r="E684" s="2">
        <f>J684</f>
        <v>3.08990478515625E-2</v>
      </c>
      <c r="F684" s="2">
        <f>I684+G684</f>
        <v>1.2899580465037435</v>
      </c>
      <c r="G684">
        <f t="shared" si="21"/>
        <v>1.2499218750000001</v>
      </c>
      <c r="I684">
        <v>4.0036171503743299E-2</v>
      </c>
      <c r="J684" s="2">
        <v>3.08990478515625E-2</v>
      </c>
      <c r="K684" s="2">
        <v>1.4165416359901401E-4</v>
      </c>
    </row>
    <row r="685" spans="1:11" x14ac:dyDescent="0.25">
      <c r="A685">
        <v>8820</v>
      </c>
      <c r="B685">
        <v>199</v>
      </c>
      <c r="C685">
        <v>685</v>
      </c>
      <c r="D685" s="1">
        <f t="shared" si="20"/>
        <v>0.9716796875</v>
      </c>
      <c r="E685" s="2">
        <f>J685</f>
        <v>2.5425688363611601E-2</v>
      </c>
      <c r="F685" s="2">
        <f>I685+G685</f>
        <v>1.288373062924693</v>
      </c>
      <c r="G685">
        <f t="shared" si="21"/>
        <v>1.2499218750000001</v>
      </c>
      <c r="I685">
        <v>3.8451187924692903E-2</v>
      </c>
      <c r="J685" s="2">
        <v>2.5425688363611601E-2</v>
      </c>
      <c r="K685">
        <v>7.0944428443908596E-3</v>
      </c>
    </row>
    <row r="686" spans="1:11" x14ac:dyDescent="0.25">
      <c r="A686">
        <v>8832</v>
      </c>
      <c r="B686">
        <v>202</v>
      </c>
      <c r="C686">
        <v>686</v>
      </c>
      <c r="D686" s="1">
        <f t="shared" si="20"/>
        <v>0.986328125</v>
      </c>
      <c r="E686" s="2">
        <f>J686</f>
        <v>1.78260961547493E-2</v>
      </c>
      <c r="F686" s="2">
        <f>I686+G686</f>
        <v>1.2830924661094105</v>
      </c>
      <c r="G686">
        <f t="shared" si="21"/>
        <v>1.2499218750000001</v>
      </c>
      <c r="I686" s="2">
        <v>3.3170591109410397E-2</v>
      </c>
      <c r="J686" s="2">
        <v>1.78260961547493E-2</v>
      </c>
      <c r="K686">
        <v>2.4271220900118299E-2</v>
      </c>
    </row>
    <row r="687" spans="1:11" x14ac:dyDescent="0.25">
      <c r="A687">
        <v>8845</v>
      </c>
      <c r="B687">
        <v>205</v>
      </c>
      <c r="C687">
        <v>687</v>
      </c>
      <c r="D687" s="1">
        <f t="shared" si="20"/>
        <v>1.0009765625</v>
      </c>
      <c r="E687" s="2">
        <f>J687</f>
        <v>1.1376128531992401E-2</v>
      </c>
      <c r="F687" s="2">
        <f>I687+G687</f>
        <v>1.2760765564726899</v>
      </c>
      <c r="G687">
        <f t="shared" si="21"/>
        <v>1.2499218750000001</v>
      </c>
      <c r="I687" s="2">
        <v>2.61546814726898E-2</v>
      </c>
      <c r="J687" s="2">
        <v>1.1376128531992401E-2</v>
      </c>
      <c r="K687">
        <v>5.1413569599390002E-2</v>
      </c>
    </row>
    <row r="688" spans="1:11" x14ac:dyDescent="0.25">
      <c r="A688">
        <v>8858</v>
      </c>
      <c r="B688">
        <v>207</v>
      </c>
      <c r="C688">
        <v>688</v>
      </c>
      <c r="D688" s="1">
        <f t="shared" si="20"/>
        <v>1.0107421875</v>
      </c>
      <c r="E688" s="2">
        <f>J688</f>
        <v>7.12017063051462E-3</v>
      </c>
      <c r="F688" s="2">
        <f>I688+G688</f>
        <v>1.2692277490705965</v>
      </c>
      <c r="G688">
        <f t="shared" si="21"/>
        <v>1.2499218750000001</v>
      </c>
      <c r="I688">
        <v>1.9305874070596401E-2</v>
      </c>
      <c r="J688">
        <v>7.12017063051462E-3</v>
      </c>
      <c r="K688">
        <v>6.9925771094858605E-2</v>
      </c>
    </row>
    <row r="689" spans="1:11" x14ac:dyDescent="0.25">
      <c r="A689">
        <v>8870</v>
      </c>
      <c r="B689">
        <v>208</v>
      </c>
      <c r="C689">
        <v>689</v>
      </c>
      <c r="D689" s="1">
        <f t="shared" si="20"/>
        <v>1.015625</v>
      </c>
      <c r="E689" s="2">
        <f>J689</f>
        <v>4.6521658077836002E-3</v>
      </c>
      <c r="F689" s="2">
        <f>I689+G689</f>
        <v>1.2632454914629125</v>
      </c>
      <c r="G689">
        <f t="shared" si="21"/>
        <v>1.2499218750000001</v>
      </c>
      <c r="I689">
        <v>1.3323616462912399E-2</v>
      </c>
      <c r="J689">
        <v>4.6521658077836002E-3</v>
      </c>
      <c r="K689">
        <v>7.3852972127497196E-2</v>
      </c>
    </row>
    <row r="690" spans="1:11" x14ac:dyDescent="0.25">
      <c r="A690">
        <v>8883</v>
      </c>
      <c r="B690">
        <v>211</v>
      </c>
      <c r="C690">
        <v>690</v>
      </c>
      <c r="D690" s="1">
        <f t="shared" si="20"/>
        <v>1.0302734375</v>
      </c>
      <c r="E690" s="2">
        <f>J690</f>
        <v>1.7736107110977099E-3</v>
      </c>
      <c r="F690" s="2">
        <f>I690+G690</f>
        <v>1.2584925489128</v>
      </c>
      <c r="G690">
        <f t="shared" si="21"/>
        <v>1.2499218750000001</v>
      </c>
      <c r="I690">
        <v>8.5706739127999702E-3</v>
      </c>
      <c r="J690" s="2">
        <v>1.7736107110977099E-3</v>
      </c>
      <c r="K690">
        <v>6.61058584228158E-2</v>
      </c>
    </row>
    <row r="691" spans="1:11" x14ac:dyDescent="0.25">
      <c r="A691">
        <v>8896</v>
      </c>
      <c r="B691">
        <v>209</v>
      </c>
      <c r="C691">
        <v>691</v>
      </c>
      <c r="D691" s="1">
        <f t="shared" si="20"/>
        <v>1.0205078125</v>
      </c>
      <c r="E691" s="2">
        <f>J691</f>
        <v>1.7736107110977099E-3</v>
      </c>
      <c r="F691" s="2">
        <f>I691+G691</f>
        <v>1.2549400287517347</v>
      </c>
      <c r="G691">
        <f t="shared" si="21"/>
        <v>1.2499218750000001</v>
      </c>
      <c r="I691">
        <v>5.0181537517346398E-3</v>
      </c>
      <c r="J691" s="2">
        <v>1.7736107110977099E-3</v>
      </c>
      <c r="K691">
        <v>6.7446473985910402E-2</v>
      </c>
    </row>
    <row r="692" spans="1:11" x14ac:dyDescent="0.25">
      <c r="A692">
        <v>8908</v>
      </c>
      <c r="B692">
        <v>211</v>
      </c>
      <c r="C692">
        <v>692</v>
      </c>
      <c r="D692" s="1">
        <f t="shared" si="20"/>
        <v>1.0302734375</v>
      </c>
      <c r="E692" s="2">
        <f>J692</f>
        <v>6.0352031141519503E-4</v>
      </c>
      <c r="F692" s="2">
        <f>I692+G692</f>
        <v>1.2525651286287758</v>
      </c>
      <c r="G692">
        <f t="shared" si="21"/>
        <v>1.2499218750000001</v>
      </c>
      <c r="I692">
        <v>2.6432536287757098E-3</v>
      </c>
      <c r="J692" s="2">
        <v>6.0352031141519503E-4</v>
      </c>
      <c r="K692">
        <v>5.3298869170248502E-2</v>
      </c>
    </row>
    <row r="693" spans="1:11" x14ac:dyDescent="0.25">
      <c r="A693">
        <v>8921</v>
      </c>
      <c r="B693">
        <v>215</v>
      </c>
      <c r="C693">
        <v>693</v>
      </c>
      <c r="D693" s="1">
        <f t="shared" si="20"/>
        <v>1.0498046875</v>
      </c>
      <c r="E693" s="2">
        <f>J693</f>
        <v>2.32830643653869E-8</v>
      </c>
      <c r="F693" s="2">
        <f>I693+G693</f>
        <v>1.2511061528121719</v>
      </c>
      <c r="G693">
        <f t="shared" si="21"/>
        <v>1.2499218750000001</v>
      </c>
      <c r="I693">
        <v>1.18427781217178E-3</v>
      </c>
      <c r="J693" s="2">
        <v>2.32830643653869E-8</v>
      </c>
      <c r="K693">
        <v>3.5627023316919797E-2</v>
      </c>
    </row>
    <row r="694" spans="1:11" x14ac:dyDescent="0.25">
      <c r="A694">
        <v>8934</v>
      </c>
      <c r="B694">
        <v>219</v>
      </c>
      <c r="C694">
        <v>694</v>
      </c>
      <c r="D694" s="1">
        <f t="shared" si="20"/>
        <v>1.0693359375</v>
      </c>
      <c r="E694" s="2">
        <f>J694</f>
        <v>4.4985208660364102E-4</v>
      </c>
      <c r="F694" s="2">
        <f>I694+G694</f>
        <v>1.2503485695325072</v>
      </c>
      <c r="G694">
        <f t="shared" si="21"/>
        <v>1.2499218750000001</v>
      </c>
      <c r="I694">
        <v>4.2669453250709899E-4</v>
      </c>
      <c r="J694" s="2">
        <v>4.4985208660364102E-4</v>
      </c>
      <c r="K694">
        <v>8.43787565827369E-3</v>
      </c>
    </row>
    <row r="695" spans="1:11" x14ac:dyDescent="0.25">
      <c r="A695">
        <v>8946</v>
      </c>
      <c r="B695">
        <v>219</v>
      </c>
      <c r="C695">
        <v>695</v>
      </c>
      <c r="D695" s="1">
        <f t="shared" si="20"/>
        <v>1.0693359375</v>
      </c>
      <c r="E695" s="2">
        <f>J695</f>
        <v>4.0568411350250201E-4</v>
      </c>
      <c r="F695" s="2">
        <f>I695+G695</f>
        <v>1.2500399692717838</v>
      </c>
      <c r="G695">
        <f t="shared" si="21"/>
        <v>1.2499218750000001</v>
      </c>
      <c r="I695">
        <v>1.1809427178377499E-4</v>
      </c>
      <c r="J695">
        <v>4.0568411350250201E-4</v>
      </c>
      <c r="K695" s="2">
        <v>1.6973353922367001E-5</v>
      </c>
    </row>
    <row r="696" spans="1:11" x14ac:dyDescent="0.25">
      <c r="A696">
        <v>8959</v>
      </c>
      <c r="B696">
        <v>216</v>
      </c>
      <c r="C696">
        <v>696</v>
      </c>
      <c r="D696" s="1">
        <f t="shared" si="20"/>
        <v>1.0546875</v>
      </c>
      <c r="E696" s="2">
        <f>J696</f>
        <v>5.8207660913467397E-7</v>
      </c>
      <c r="F696" s="2">
        <f>I696+G696</f>
        <v>1.249959186133383</v>
      </c>
      <c r="G696">
        <f t="shared" si="21"/>
        <v>1.2499218750000001</v>
      </c>
      <c r="I696">
        <v>3.7311133382900098E-5</v>
      </c>
      <c r="J696" s="2">
        <v>5.8207660913467397E-7</v>
      </c>
      <c r="K696">
        <v>6.1992555856704703E-3</v>
      </c>
    </row>
    <row r="697" spans="1:11" x14ac:dyDescent="0.25">
      <c r="A697">
        <v>8972</v>
      </c>
      <c r="B697">
        <v>214</v>
      </c>
      <c r="C697">
        <v>697</v>
      </c>
      <c r="D697" s="1">
        <f t="shared" si="20"/>
        <v>1.044921875</v>
      </c>
      <c r="E697" s="2">
        <f>J697</f>
        <v>3.5224948078393898E-4</v>
      </c>
      <c r="F697" s="2">
        <f>I697+G697</f>
        <v>1.2499608945964429</v>
      </c>
      <c r="G697">
        <f t="shared" si="21"/>
        <v>1.2499218750000001</v>
      </c>
      <c r="I697">
        <v>3.9019596442813E-5</v>
      </c>
      <c r="J697" s="2">
        <v>3.5224948078393898E-4</v>
      </c>
      <c r="K697">
        <v>3.0578020960092499E-2</v>
      </c>
    </row>
    <row r="698" spans="1:11" x14ac:dyDescent="0.25">
      <c r="A698">
        <v>8985</v>
      </c>
      <c r="B698">
        <v>213</v>
      </c>
      <c r="C698">
        <v>698</v>
      </c>
      <c r="D698" s="1">
        <f t="shared" si="20"/>
        <v>1.0400390625</v>
      </c>
      <c r="E698" s="2">
        <f>J698</f>
        <v>1.07625965029001E-3</v>
      </c>
      <c r="F698" s="2">
        <f>I698+G698</f>
        <v>1.2500018963456387</v>
      </c>
      <c r="G698">
        <f t="shared" si="21"/>
        <v>1.2499218750000001</v>
      </c>
      <c r="I698" s="2">
        <v>8.002134563867E-5</v>
      </c>
      <c r="J698">
        <v>1.07625965029001E-3</v>
      </c>
      <c r="K698">
        <v>4.0261656977236202E-2</v>
      </c>
    </row>
    <row r="699" spans="1:11" x14ac:dyDescent="0.25">
      <c r="A699">
        <v>8998</v>
      </c>
      <c r="B699">
        <v>216</v>
      </c>
      <c r="C699">
        <v>699</v>
      </c>
      <c r="D699" s="1">
        <f t="shared" si="20"/>
        <v>1.0546875</v>
      </c>
      <c r="E699" s="2">
        <f>J699</f>
        <v>8.7628141045570298E-4</v>
      </c>
      <c r="F699" s="2">
        <f>I699+G699</f>
        <v>1.250091086125467</v>
      </c>
      <c r="G699">
        <f t="shared" si="21"/>
        <v>1.2499218750000001</v>
      </c>
      <c r="I699">
        <v>1.6921112546697199E-4</v>
      </c>
      <c r="J699" s="2">
        <v>8.7628141045570298E-4</v>
      </c>
      <c r="K699">
        <v>5.0861481577157898E-2</v>
      </c>
    </row>
    <row r="700" spans="1:11" x14ac:dyDescent="0.25">
      <c r="A700">
        <v>9010</v>
      </c>
      <c r="B700">
        <v>217</v>
      </c>
      <c r="C700">
        <v>700</v>
      </c>
      <c r="D700" s="1">
        <f t="shared" si="20"/>
        <v>1.0595703125</v>
      </c>
      <c r="E700" s="2">
        <f>J700</f>
        <v>1.21034681797027E-3</v>
      </c>
      <c r="F700" s="2">
        <f>I700+G700</f>
        <v>1.2502162239562313</v>
      </c>
      <c r="G700">
        <f t="shared" si="21"/>
        <v>1.2499218750000001</v>
      </c>
      <c r="I700">
        <v>2.9434895623126002E-4</v>
      </c>
      <c r="J700">
        <v>1.21034681797027E-3</v>
      </c>
      <c r="K700">
        <v>4.2496272362768601E-2</v>
      </c>
    </row>
    <row r="701" spans="1:11" x14ac:dyDescent="0.25">
      <c r="A701">
        <v>9023</v>
      </c>
      <c r="B701">
        <v>217</v>
      </c>
      <c r="C701">
        <v>701</v>
      </c>
      <c r="D701" s="1">
        <f t="shared" si="20"/>
        <v>1.0595703125</v>
      </c>
      <c r="E701" s="2">
        <f>J701</f>
        <v>1.7479993402957901E-3</v>
      </c>
      <c r="F701" s="2">
        <f>I701+G701</f>
        <v>1.2503376090299572</v>
      </c>
      <c r="G701">
        <f t="shared" si="21"/>
        <v>1.2499218750000001</v>
      </c>
      <c r="I701">
        <v>4.1573402995709297E-4</v>
      </c>
      <c r="J701" s="2">
        <v>1.7479993402957901E-3</v>
      </c>
      <c r="K701">
        <v>3.08990478515625E-2</v>
      </c>
    </row>
    <row r="702" spans="1:11" x14ac:dyDescent="0.25">
      <c r="A702">
        <v>9036</v>
      </c>
      <c r="B702">
        <v>222</v>
      </c>
      <c r="C702">
        <v>702</v>
      </c>
      <c r="D702" s="1">
        <f t="shared" si="20"/>
        <v>1.083984375</v>
      </c>
      <c r="E702" s="2">
        <f>J702</f>
        <v>5.0999224185943604E-4</v>
      </c>
      <c r="F702" s="2">
        <f>I702+G702</f>
        <v>1.2503971583774547</v>
      </c>
      <c r="G702">
        <f t="shared" si="21"/>
        <v>1.2499218750000001</v>
      </c>
      <c r="I702">
        <v>4.7528337745461602E-4</v>
      </c>
      <c r="J702" s="2">
        <v>5.0999224185943604E-4</v>
      </c>
      <c r="K702">
        <v>2.5425688363611601E-2</v>
      </c>
    </row>
    <row r="703" spans="1:11" x14ac:dyDescent="0.25">
      <c r="A703">
        <v>9049</v>
      </c>
      <c r="B703">
        <v>224</v>
      </c>
      <c r="C703">
        <v>703</v>
      </c>
      <c r="D703" s="1">
        <f t="shared" si="20"/>
        <v>1.09375</v>
      </c>
      <c r="E703" s="2">
        <f>J703</f>
        <v>3.13296914100646E-4</v>
      </c>
      <c r="F703" s="2">
        <f>I703+G703</f>
        <v>1.2503317959945708</v>
      </c>
      <c r="G703">
        <f t="shared" si="21"/>
        <v>1.2499218750000001</v>
      </c>
      <c r="I703">
        <v>4.0992099457071098E-4</v>
      </c>
      <c r="J703" s="2">
        <v>3.13296914100646E-4</v>
      </c>
      <c r="K703">
        <v>1.78260961547493E-2</v>
      </c>
    </row>
    <row r="704" spans="1:11" x14ac:dyDescent="0.25">
      <c r="A704">
        <v>9061</v>
      </c>
      <c r="B704">
        <v>224</v>
      </c>
      <c r="C704">
        <v>704</v>
      </c>
      <c r="D704" s="1">
        <f t="shared" si="20"/>
        <v>1.09375</v>
      </c>
      <c r="E704" s="2">
        <f>J704</f>
        <v>4.6289060264825799E-4</v>
      </c>
      <c r="F704" s="2">
        <f>I704+G704</f>
        <v>1.2502106872253353</v>
      </c>
      <c r="G704">
        <f t="shared" si="21"/>
        <v>1.2499218750000001</v>
      </c>
      <c r="I704">
        <v>2.8881222533527702E-4</v>
      </c>
      <c r="J704" s="2">
        <v>4.6289060264825799E-4</v>
      </c>
      <c r="K704">
        <v>1.1376128531992401E-2</v>
      </c>
    </row>
    <row r="705" spans="1:11" x14ac:dyDescent="0.25">
      <c r="A705">
        <v>9074</v>
      </c>
      <c r="B705">
        <v>228</v>
      </c>
      <c r="C705">
        <v>705</v>
      </c>
      <c r="D705" s="1">
        <f t="shared" si="20"/>
        <v>1.11328125</v>
      </c>
      <c r="E705" s="2">
        <f>J705</f>
        <v>3.5413540899753503E-5</v>
      </c>
      <c r="F705" s="2">
        <f>I705+G705</f>
        <v>1.2501061706635301</v>
      </c>
      <c r="G705">
        <f t="shared" si="21"/>
        <v>1.2499218750000001</v>
      </c>
      <c r="I705">
        <v>1.84295663530065E-4</v>
      </c>
      <c r="J705" s="2">
        <v>3.5413540899753503E-5</v>
      </c>
      <c r="K705">
        <v>7.12017063051462E-3</v>
      </c>
    </row>
    <row r="706" spans="1:11" x14ac:dyDescent="0.25">
      <c r="A706">
        <v>9087</v>
      </c>
      <c r="B706">
        <v>227</v>
      </c>
      <c r="C706">
        <v>706</v>
      </c>
      <c r="D706" s="1">
        <f t="shared" ref="D706:D769" si="22">B706/1024*5</f>
        <v>1.1083984375</v>
      </c>
      <c r="E706" s="2">
        <f>J706</f>
        <v>2.37510539591312E-4</v>
      </c>
      <c r="F706" s="2">
        <f>I706+G706</f>
        <v>1.2500046495679999</v>
      </c>
      <c r="G706">
        <f t="shared" ref="G706:G769" si="23">AVERAGE((D:D))</f>
        <v>1.2499218750000001</v>
      </c>
      <c r="I706">
        <v>8.2774567999876995E-5</v>
      </c>
      <c r="J706" s="2">
        <v>2.37510539591312E-4</v>
      </c>
      <c r="K706">
        <v>4.6521658077836002E-3</v>
      </c>
    </row>
    <row r="707" spans="1:11" x14ac:dyDescent="0.25">
      <c r="A707">
        <v>9100</v>
      </c>
      <c r="B707">
        <v>231</v>
      </c>
      <c r="C707">
        <v>707</v>
      </c>
      <c r="D707" s="1">
        <f t="shared" si="22"/>
        <v>1.1279296875</v>
      </c>
      <c r="E707" s="2">
        <f>J707</f>
        <v>3.7252902984619098E-7</v>
      </c>
      <c r="F707" s="2">
        <f>I707+G707</f>
        <v>1.2499387306880454</v>
      </c>
      <c r="G707">
        <f t="shared" si="23"/>
        <v>1.2499218750000001</v>
      </c>
      <c r="I707">
        <v>1.68556880453252E-5</v>
      </c>
      <c r="J707" s="2">
        <v>3.7252902984619098E-7</v>
      </c>
      <c r="K707">
        <v>1.7736107110977099E-3</v>
      </c>
    </row>
    <row r="708" spans="1:11" x14ac:dyDescent="0.25">
      <c r="A708">
        <v>9113</v>
      </c>
      <c r="B708">
        <v>234</v>
      </c>
      <c r="C708">
        <v>708</v>
      </c>
      <c r="D708" s="1">
        <f t="shared" si="22"/>
        <v>1.142578125</v>
      </c>
      <c r="E708" s="2">
        <f>J708</f>
        <v>9.5367431640625E-5</v>
      </c>
      <c r="F708" s="2">
        <f>I708+G708</f>
        <v>1.2499319300323624</v>
      </c>
      <c r="G708">
        <f t="shared" si="23"/>
        <v>1.2499218750000001</v>
      </c>
      <c r="I708">
        <v>1.0055032362288299E-5</v>
      </c>
      <c r="J708" s="2">
        <v>9.5367431640625E-5</v>
      </c>
      <c r="K708">
        <v>1.7736107110977099E-3</v>
      </c>
    </row>
    <row r="709" spans="1:11" x14ac:dyDescent="0.25">
      <c r="A709">
        <v>9125</v>
      </c>
      <c r="B709">
        <v>230</v>
      </c>
      <c r="C709">
        <v>709</v>
      </c>
      <c r="D709" s="1">
        <f t="shared" si="22"/>
        <v>1.123046875</v>
      </c>
      <c r="E709" s="2">
        <f>J709</f>
        <v>5.2386894822120599E-6</v>
      </c>
      <c r="F709" s="2">
        <f>I709+G709</f>
        <v>1.2500395550878967</v>
      </c>
      <c r="G709">
        <f t="shared" si="23"/>
        <v>1.2499218750000001</v>
      </c>
      <c r="I709">
        <v>1.1768008789658701E-4</v>
      </c>
      <c r="J709" s="2">
        <v>5.2386894822120599E-6</v>
      </c>
      <c r="K709" s="2">
        <v>6.0352031141519503E-4</v>
      </c>
    </row>
    <row r="710" spans="1:11" x14ac:dyDescent="0.25">
      <c r="A710">
        <v>9138</v>
      </c>
      <c r="B710">
        <v>235</v>
      </c>
      <c r="C710">
        <v>710</v>
      </c>
      <c r="D710" s="1">
        <f t="shared" si="22"/>
        <v>1.1474609375</v>
      </c>
      <c r="E710" s="2">
        <f>J710</f>
        <v>1.26401428133249E-3</v>
      </c>
      <c r="F710" s="2">
        <f>I710+G710</f>
        <v>1.2502155698476418</v>
      </c>
      <c r="G710">
        <f t="shared" si="23"/>
        <v>1.2499218750000001</v>
      </c>
      <c r="I710">
        <v>2.9369484764174499E-4</v>
      </c>
      <c r="J710" s="2">
        <v>1.26401428133249E-3</v>
      </c>
      <c r="K710" s="2">
        <v>2.32830643653869E-8</v>
      </c>
    </row>
    <row r="711" spans="1:11" x14ac:dyDescent="0.25">
      <c r="A711">
        <v>9151</v>
      </c>
      <c r="B711">
        <v>234</v>
      </c>
      <c r="C711">
        <v>711</v>
      </c>
      <c r="D711" s="1">
        <f t="shared" si="22"/>
        <v>1.142578125</v>
      </c>
      <c r="E711" s="2">
        <f>J711</f>
        <v>1.6039703041315E-4</v>
      </c>
      <c r="F711" s="2">
        <f>I711+G711</f>
        <v>1.2505319731408964</v>
      </c>
      <c r="G711">
        <f t="shared" si="23"/>
        <v>1.2499218750000001</v>
      </c>
      <c r="I711">
        <v>6.1009814089629799E-4</v>
      </c>
      <c r="J711" s="2">
        <v>1.6039703041315E-4</v>
      </c>
      <c r="K711" s="2">
        <v>4.4985208660364102E-4</v>
      </c>
    </row>
    <row r="712" spans="1:11" x14ac:dyDescent="0.25">
      <c r="A712">
        <v>9164</v>
      </c>
      <c r="B712">
        <v>247</v>
      </c>
      <c r="C712">
        <v>712</v>
      </c>
      <c r="D712" s="1">
        <f t="shared" si="22"/>
        <v>1.2060546875</v>
      </c>
      <c r="E712" s="2">
        <f>J712</f>
        <v>7.0491805672645504E-4</v>
      </c>
      <c r="F712" s="2">
        <f>I712+G712</f>
        <v>1.2508485467825086</v>
      </c>
      <c r="G712">
        <f t="shared" si="23"/>
        <v>1.2499218750000001</v>
      </c>
      <c r="I712">
        <v>9.2667178250849204E-4</v>
      </c>
      <c r="J712" s="2">
        <v>7.0491805672645504E-4</v>
      </c>
      <c r="K712" s="2">
        <v>4.0568411350250201E-4</v>
      </c>
    </row>
    <row r="713" spans="1:11" x14ac:dyDescent="0.25">
      <c r="A713">
        <v>9177</v>
      </c>
      <c r="B713">
        <v>253</v>
      </c>
      <c r="C713">
        <v>713</v>
      </c>
      <c r="D713" s="1">
        <f t="shared" si="22"/>
        <v>1.2353515625</v>
      </c>
      <c r="E713" s="2">
        <f>J713</f>
        <v>3.5413540899753503E-5</v>
      </c>
      <c r="F713" s="2">
        <f>I713+G713</f>
        <v>1.2509048256097959</v>
      </c>
      <c r="G713">
        <f t="shared" si="23"/>
        <v>1.2499218750000001</v>
      </c>
      <c r="I713" s="2">
        <v>9.8295060979580696E-4</v>
      </c>
      <c r="J713" s="2">
        <v>3.5413540899753503E-5</v>
      </c>
      <c r="K713" s="2">
        <v>5.8207660913467397E-7</v>
      </c>
    </row>
    <row r="714" spans="1:11" x14ac:dyDescent="0.25">
      <c r="A714">
        <v>9190</v>
      </c>
      <c r="B714">
        <v>252</v>
      </c>
      <c r="C714">
        <v>714</v>
      </c>
      <c r="D714" s="1">
        <f t="shared" si="22"/>
        <v>1.23046875</v>
      </c>
      <c r="E714" s="2">
        <f>J714</f>
        <v>2.3991102352738298E-3</v>
      </c>
      <c r="F714" s="2">
        <f>I714+G714</f>
        <v>1.2504442171112533</v>
      </c>
      <c r="G714">
        <f t="shared" si="23"/>
        <v>1.2499218750000001</v>
      </c>
      <c r="I714" s="2">
        <v>5.2234211125323695E-4</v>
      </c>
      <c r="J714" s="2">
        <v>2.3991102352738298E-3</v>
      </c>
      <c r="K714" s="2">
        <v>3.5224948078393898E-4</v>
      </c>
    </row>
    <row r="715" spans="1:11" x14ac:dyDescent="0.25">
      <c r="A715">
        <v>9202</v>
      </c>
      <c r="B715">
        <v>269</v>
      </c>
      <c r="C715">
        <v>715</v>
      </c>
      <c r="D715" s="1">
        <f t="shared" si="22"/>
        <v>1.3134765625</v>
      </c>
      <c r="E715" s="2">
        <f>J715</f>
        <v>7.8827142715454102E-4</v>
      </c>
      <c r="F715" s="2">
        <f>I715+G715</f>
        <v>1.2499673360017187</v>
      </c>
      <c r="G715">
        <f t="shared" si="23"/>
        <v>1.2499218750000001</v>
      </c>
      <c r="I715" s="2">
        <v>4.54610017186496E-5</v>
      </c>
      <c r="J715" s="2">
        <v>7.8827142715454102E-4</v>
      </c>
      <c r="K715">
        <v>1.07625965029001E-3</v>
      </c>
    </row>
    <row r="716" spans="1:11" x14ac:dyDescent="0.25">
      <c r="A716">
        <v>9215</v>
      </c>
      <c r="B716">
        <v>264</v>
      </c>
      <c r="C716">
        <v>716</v>
      </c>
      <c r="D716" s="1">
        <f t="shared" si="22"/>
        <v>1.2890625</v>
      </c>
      <c r="E716" s="2">
        <f>J716</f>
        <v>2.3283064365386899E-6</v>
      </c>
      <c r="F716" s="2">
        <f>I716+G716</f>
        <v>1.2501212253474296</v>
      </c>
      <c r="G716">
        <f t="shared" si="23"/>
        <v>1.2499218750000001</v>
      </c>
      <c r="I716" s="2">
        <v>1.99350347429572E-4</v>
      </c>
      <c r="J716" s="2">
        <v>2.3283064365386899E-6</v>
      </c>
      <c r="K716" s="2">
        <v>8.7628141045570298E-4</v>
      </c>
    </row>
    <row r="717" spans="1:11" x14ac:dyDescent="0.25">
      <c r="A717">
        <v>9229</v>
      </c>
      <c r="B717">
        <v>245</v>
      </c>
      <c r="C717">
        <v>717</v>
      </c>
      <c r="D717" s="1">
        <f t="shared" si="22"/>
        <v>1.1962890625</v>
      </c>
      <c r="E717" s="2">
        <f>J717</f>
        <v>8.8348984718322702E-3</v>
      </c>
      <c r="F717" s="2">
        <f>I717+G717</f>
        <v>1.2517156241975318</v>
      </c>
      <c r="G717">
        <f t="shared" si="23"/>
        <v>1.2499218750000001</v>
      </c>
      <c r="I717" s="2">
        <v>1.79374919753172E-3</v>
      </c>
      <c r="J717" s="2">
        <v>8.8348984718322702E-3</v>
      </c>
      <c r="K717">
        <v>1.21034681797027E-3</v>
      </c>
    </row>
    <row r="718" spans="1:11" x14ac:dyDescent="0.25">
      <c r="A718">
        <v>9242</v>
      </c>
      <c r="B718">
        <v>236</v>
      </c>
      <c r="C718">
        <v>718</v>
      </c>
      <c r="D718" s="1">
        <f t="shared" si="22"/>
        <v>1.15234375</v>
      </c>
      <c r="E718" s="2">
        <f>J718</f>
        <v>1.9878521561622599E-2</v>
      </c>
      <c r="F718" s="2">
        <f>I718+G718</f>
        <v>1.2554169991509116</v>
      </c>
      <c r="G718">
        <f t="shared" si="23"/>
        <v>1.2499218750000001</v>
      </c>
      <c r="I718" s="2">
        <v>5.4951241509115702E-3</v>
      </c>
      <c r="J718" s="2">
        <v>1.9878521561622599E-2</v>
      </c>
      <c r="K718">
        <v>1.7479993402957901E-3</v>
      </c>
    </row>
    <row r="719" spans="1:11" x14ac:dyDescent="0.25">
      <c r="A719">
        <v>9255</v>
      </c>
      <c r="B719">
        <v>237</v>
      </c>
      <c r="C719">
        <v>719</v>
      </c>
      <c r="D719" s="1">
        <f t="shared" si="22"/>
        <v>1.1572265625</v>
      </c>
      <c r="E719" s="2">
        <f>J719</f>
        <v>1.94505788385868E-2</v>
      </c>
      <c r="F719" s="2">
        <f>I719+G719</f>
        <v>1.2606454562038198</v>
      </c>
      <c r="G719">
        <f t="shared" si="23"/>
        <v>1.2499218750000001</v>
      </c>
      <c r="I719" s="2">
        <v>1.07235812038197E-2</v>
      </c>
      <c r="J719" s="2">
        <v>1.94505788385868E-2</v>
      </c>
      <c r="K719" s="2">
        <v>5.0999224185943604E-4</v>
      </c>
    </row>
    <row r="720" spans="1:11" x14ac:dyDescent="0.25">
      <c r="A720">
        <v>9268</v>
      </c>
      <c r="B720">
        <v>232</v>
      </c>
      <c r="C720">
        <v>720</v>
      </c>
      <c r="D720" s="1">
        <f t="shared" si="22"/>
        <v>1.1328125</v>
      </c>
      <c r="E720" s="2">
        <f>J720</f>
        <v>2.8172507882118201E-2</v>
      </c>
      <c r="F720" s="2">
        <f>I720+G720</f>
        <v>1.2659482948939331</v>
      </c>
      <c r="G720">
        <f t="shared" si="23"/>
        <v>1.2499218750000001</v>
      </c>
      <c r="I720" s="2">
        <v>1.6026419893933001E-2</v>
      </c>
      <c r="J720" s="2">
        <v>2.8172507882118201E-2</v>
      </c>
      <c r="K720" s="2">
        <v>3.13296914100646E-4</v>
      </c>
    </row>
    <row r="721" spans="1:11" x14ac:dyDescent="0.25">
      <c r="A721">
        <v>9280</v>
      </c>
      <c r="B721">
        <v>234</v>
      </c>
      <c r="C721">
        <v>721</v>
      </c>
      <c r="D721" s="1">
        <f t="shared" si="22"/>
        <v>1.142578125</v>
      </c>
      <c r="E721" s="2">
        <f>J721</f>
        <v>2.6358664035797098E-2</v>
      </c>
      <c r="F721" s="2">
        <f>I721+G721</f>
        <v>1.2740447482193122</v>
      </c>
      <c r="G721">
        <f t="shared" si="23"/>
        <v>1.2499218750000001</v>
      </c>
      <c r="I721" s="2">
        <v>2.4122873219312099E-2</v>
      </c>
      <c r="J721" s="2">
        <v>2.6358664035797098E-2</v>
      </c>
      <c r="K721" s="2">
        <v>4.6289060264825799E-4</v>
      </c>
    </row>
    <row r="722" spans="1:11" x14ac:dyDescent="0.25">
      <c r="A722">
        <v>9293</v>
      </c>
      <c r="B722">
        <v>241</v>
      </c>
      <c r="C722">
        <v>722</v>
      </c>
      <c r="D722" s="1">
        <f t="shared" si="22"/>
        <v>1.1767578125</v>
      </c>
      <c r="E722" s="2">
        <f>J722</f>
        <v>1.77040696144104E-2</v>
      </c>
      <c r="F722" s="2">
        <f>I722+G722</f>
        <v>1.28804836131083</v>
      </c>
      <c r="G722">
        <f t="shared" si="23"/>
        <v>1.2499218750000001</v>
      </c>
      <c r="I722" s="2">
        <v>3.8126486310829898E-2</v>
      </c>
      <c r="J722" s="2">
        <v>1.77040696144104E-2</v>
      </c>
      <c r="K722" s="2">
        <v>3.5413540899753503E-5</v>
      </c>
    </row>
    <row r="723" spans="1:11" x14ac:dyDescent="0.25">
      <c r="A723">
        <v>9306</v>
      </c>
      <c r="B723">
        <v>240</v>
      </c>
      <c r="C723">
        <v>723</v>
      </c>
      <c r="D723" s="1">
        <f t="shared" si="22"/>
        <v>1.171875</v>
      </c>
      <c r="E723" s="2">
        <f>J723</f>
        <v>2.0398199558258001E-2</v>
      </c>
      <c r="F723" s="2">
        <f>I723+G723</f>
        <v>1.2959609516420461</v>
      </c>
      <c r="G723">
        <f t="shared" si="23"/>
        <v>1.2499218750000001</v>
      </c>
      <c r="I723" s="2">
        <v>4.6039076642045901E-2</v>
      </c>
      <c r="J723" s="2">
        <v>2.0398199558258001E-2</v>
      </c>
      <c r="K723" s="2">
        <v>2.37510539591312E-4</v>
      </c>
    </row>
    <row r="724" spans="1:11" x14ac:dyDescent="0.25">
      <c r="A724">
        <v>9319</v>
      </c>
      <c r="B724">
        <v>239</v>
      </c>
      <c r="C724">
        <v>724</v>
      </c>
      <c r="D724" s="1">
        <f t="shared" si="22"/>
        <v>1.1669921875</v>
      </c>
      <c r="E724" s="2">
        <f>J724</f>
        <v>2.3516477085649901E-2</v>
      </c>
      <c r="F724" s="2">
        <f>I724+G724</f>
        <v>1.2842186983780994</v>
      </c>
      <c r="G724">
        <f t="shared" si="23"/>
        <v>1.2499218750000001</v>
      </c>
      <c r="I724" s="2">
        <v>3.4296823378099299E-2</v>
      </c>
      <c r="J724" s="2">
        <v>2.3516477085649901E-2</v>
      </c>
      <c r="K724" s="2">
        <v>3.7252902984619098E-7</v>
      </c>
    </row>
    <row r="725" spans="1:11" x14ac:dyDescent="0.25">
      <c r="A725">
        <v>9331</v>
      </c>
      <c r="B725">
        <v>166</v>
      </c>
      <c r="C725">
        <v>725</v>
      </c>
      <c r="D725" s="1">
        <f t="shared" si="22"/>
        <v>0.810546875</v>
      </c>
      <c r="E725" s="2">
        <f>J725</f>
        <v>0.26741346810013</v>
      </c>
      <c r="F725" s="2">
        <f>I725+G725</f>
        <v>1.2619740105938764</v>
      </c>
      <c r="G725">
        <f t="shared" si="23"/>
        <v>1.2499218750000001</v>
      </c>
      <c r="I725" s="2">
        <v>1.2052135593876301E-2</v>
      </c>
      <c r="J725" s="2">
        <v>0.26741346810013</v>
      </c>
      <c r="K725" s="2">
        <v>9.5367431640625E-5</v>
      </c>
    </row>
    <row r="726" spans="1:11" x14ac:dyDescent="0.25">
      <c r="A726">
        <v>9344</v>
      </c>
      <c r="B726">
        <v>131</v>
      </c>
      <c r="C726">
        <v>726</v>
      </c>
      <c r="D726" s="1">
        <f t="shared" si="22"/>
        <v>0.6396484375</v>
      </c>
      <c r="E726" s="2">
        <f>J726</f>
        <v>0.483926408924162</v>
      </c>
      <c r="F726" s="2">
        <f>I726+G726</f>
        <v>1.2500324246494348</v>
      </c>
      <c r="G726">
        <f t="shared" si="23"/>
        <v>1.2499218750000001</v>
      </c>
      <c r="I726" s="2">
        <v>1.1054964943468799E-4</v>
      </c>
      <c r="J726" s="2">
        <v>0.483926408924162</v>
      </c>
      <c r="K726" s="2">
        <v>5.2386894822120599E-6</v>
      </c>
    </row>
    <row r="727" spans="1:11" x14ac:dyDescent="0.25">
      <c r="A727">
        <v>9357</v>
      </c>
      <c r="B727">
        <v>337</v>
      </c>
      <c r="C727">
        <v>727</v>
      </c>
      <c r="D727" s="1">
        <f t="shared" si="22"/>
        <v>1.6455078125</v>
      </c>
      <c r="E727" s="2">
        <f>J727</f>
        <v>9.1002532280981499E-2</v>
      </c>
      <c r="F727" s="2">
        <f>I727+G727</f>
        <v>1.2737582505670435</v>
      </c>
      <c r="G727">
        <f t="shared" si="23"/>
        <v>1.2499218750000001</v>
      </c>
      <c r="I727" s="2">
        <v>2.3836375567043398E-2</v>
      </c>
      <c r="J727" s="2">
        <v>9.1002532280981499E-2</v>
      </c>
      <c r="K727">
        <v>1.26401428133249E-3</v>
      </c>
    </row>
    <row r="728" spans="1:11" x14ac:dyDescent="0.25">
      <c r="A728">
        <v>9370</v>
      </c>
      <c r="B728">
        <v>541</v>
      </c>
      <c r="C728">
        <v>728</v>
      </c>
      <c r="D728" s="1">
        <f t="shared" si="22"/>
        <v>2.6416015625</v>
      </c>
      <c r="E728" s="2">
        <f>J728</f>
        <v>1.6605021664872699</v>
      </c>
      <c r="F728" s="2">
        <f>I728+G728</f>
        <v>1.3576198112778721</v>
      </c>
      <c r="G728">
        <f t="shared" si="23"/>
        <v>1.2499218750000001</v>
      </c>
      <c r="I728" s="2">
        <v>0.107697936277872</v>
      </c>
      <c r="J728" s="2">
        <v>1.6605021664872699</v>
      </c>
      <c r="K728" s="2">
        <v>1.6039703041315E-4</v>
      </c>
    </row>
    <row r="729" spans="1:11" x14ac:dyDescent="0.25">
      <c r="A729">
        <v>9383</v>
      </c>
      <c r="B729">
        <v>541</v>
      </c>
      <c r="C729">
        <v>729</v>
      </c>
      <c r="D729" s="1">
        <f t="shared" si="22"/>
        <v>2.6416015625</v>
      </c>
      <c r="E729" s="2">
        <f>J729</f>
        <v>1.6354294726625001</v>
      </c>
      <c r="F729" s="2">
        <f>I729+G729</f>
        <v>1.470776409200043</v>
      </c>
      <c r="G729">
        <f t="shared" si="23"/>
        <v>1.2499218750000001</v>
      </c>
      <c r="I729" s="2">
        <v>0.220854534200043</v>
      </c>
      <c r="J729" s="2">
        <v>1.6354294726625001</v>
      </c>
      <c r="K729" s="2">
        <v>7.0491805672645504E-4</v>
      </c>
    </row>
    <row r="730" spans="1:11" x14ac:dyDescent="0.25">
      <c r="A730">
        <v>9396</v>
      </c>
      <c r="B730">
        <v>541</v>
      </c>
      <c r="C730">
        <v>730</v>
      </c>
      <c r="D730" s="1">
        <f t="shared" si="22"/>
        <v>2.6416015625</v>
      </c>
      <c r="E730" s="2">
        <f>J730</f>
        <v>1.60667693708091</v>
      </c>
      <c r="F730" s="2">
        <f>I730+G730</f>
        <v>1.519940634351842</v>
      </c>
      <c r="G730">
        <f t="shared" si="23"/>
        <v>1.2499218750000001</v>
      </c>
      <c r="I730" s="2">
        <v>0.270018759351842</v>
      </c>
      <c r="J730" s="2">
        <v>1.60667693708091</v>
      </c>
      <c r="K730" s="2">
        <v>3.5413540899753503E-5</v>
      </c>
    </row>
    <row r="731" spans="1:11" x14ac:dyDescent="0.25">
      <c r="A731">
        <v>9433</v>
      </c>
      <c r="B731">
        <v>255</v>
      </c>
      <c r="C731">
        <v>731</v>
      </c>
      <c r="D731" s="1">
        <f t="shared" si="22"/>
        <v>1.2451171875</v>
      </c>
      <c r="E731" s="2">
        <f>J731</f>
        <v>1.9027292728423999E-2</v>
      </c>
      <c r="F731" s="2">
        <f>I731+G731</f>
        <v>1.4781376112287761</v>
      </c>
      <c r="G731">
        <f t="shared" si="23"/>
        <v>1.2499218750000001</v>
      </c>
      <c r="I731" s="2">
        <v>0.228215736228776</v>
      </c>
      <c r="J731" s="2">
        <v>1.9027292728423999E-2</v>
      </c>
      <c r="K731">
        <v>2.3991102352738298E-3</v>
      </c>
    </row>
    <row r="732" spans="1:11" x14ac:dyDescent="0.25">
      <c r="A732">
        <v>9446</v>
      </c>
      <c r="B732">
        <v>231</v>
      </c>
      <c r="C732">
        <v>732</v>
      </c>
      <c r="D732" s="1">
        <f t="shared" si="22"/>
        <v>1.1279296875</v>
      </c>
      <c r="E732" s="2">
        <f>J732</f>
        <v>7.0329848676919896E-2</v>
      </c>
      <c r="F732" s="2">
        <f>I732+G732</f>
        <v>1.3688424545526501</v>
      </c>
      <c r="G732">
        <f t="shared" si="23"/>
        <v>1.2499218750000001</v>
      </c>
      <c r="I732" s="2">
        <v>0.11892057955264999</v>
      </c>
      <c r="J732" s="2">
        <v>7.0329848676919896E-2</v>
      </c>
      <c r="K732" s="2">
        <v>7.8827142715454102E-4</v>
      </c>
    </row>
    <row r="733" spans="1:11" x14ac:dyDescent="0.25">
      <c r="A733">
        <v>9459</v>
      </c>
      <c r="B733">
        <v>235</v>
      </c>
      <c r="C733">
        <v>733</v>
      </c>
      <c r="D733" s="1">
        <f t="shared" si="22"/>
        <v>1.1474609375</v>
      </c>
      <c r="E733" s="2">
        <f>J733</f>
        <v>6.6341459751129095E-2</v>
      </c>
      <c r="F733" s="2">
        <f>I733+G733</f>
        <v>1.2892797130908367</v>
      </c>
      <c r="G733">
        <f t="shared" si="23"/>
        <v>1.2499218750000001</v>
      </c>
      <c r="I733" s="2">
        <v>3.9357838090836497E-2</v>
      </c>
      <c r="J733" s="2">
        <v>6.6341459751129095E-2</v>
      </c>
      <c r="K733" s="2">
        <v>2.3283064365386899E-6</v>
      </c>
    </row>
    <row r="734" spans="1:11" x14ac:dyDescent="0.25">
      <c r="A734">
        <v>9471</v>
      </c>
      <c r="B734">
        <v>242</v>
      </c>
      <c r="C734">
        <v>734</v>
      </c>
      <c r="D734" s="1">
        <f t="shared" si="22"/>
        <v>1.181640625</v>
      </c>
      <c r="E734" s="2">
        <f>J734</f>
        <v>5.5433460511267102E-2</v>
      </c>
      <c r="F734" s="2">
        <f>I734+G734</f>
        <v>1.2516007942386569</v>
      </c>
      <c r="G734">
        <f t="shared" si="23"/>
        <v>1.2499218750000001</v>
      </c>
      <c r="I734" s="2">
        <v>1.6789192386568101E-3</v>
      </c>
      <c r="J734" s="2">
        <v>5.5433460511267102E-2</v>
      </c>
      <c r="K734">
        <v>8.8348984718322702E-3</v>
      </c>
    </row>
    <row r="735" spans="1:11" x14ac:dyDescent="0.25">
      <c r="A735">
        <v>9484</v>
      </c>
      <c r="B735">
        <v>246</v>
      </c>
      <c r="C735">
        <v>735</v>
      </c>
      <c r="D735" s="1">
        <f t="shared" si="22"/>
        <v>1.201171875</v>
      </c>
      <c r="E735" s="2">
        <f>J735</f>
        <v>5.0517939962446599E-2</v>
      </c>
      <c r="F735" s="2">
        <f>I735+G735</f>
        <v>1.2591757624923776</v>
      </c>
      <c r="G735">
        <f t="shared" si="23"/>
        <v>1.2499218750000001</v>
      </c>
      <c r="I735" s="2">
        <v>9.2538874923775404E-3</v>
      </c>
      <c r="J735">
        <v>5.0517939962446599E-2</v>
      </c>
      <c r="K735">
        <v>1.9878521561622599E-2</v>
      </c>
    </row>
    <row r="736" spans="1:11" x14ac:dyDescent="0.25">
      <c r="A736">
        <v>9497</v>
      </c>
      <c r="B736">
        <v>250</v>
      </c>
      <c r="C736">
        <v>736</v>
      </c>
      <c r="D736" s="1">
        <f t="shared" si="22"/>
        <v>1.220703125</v>
      </c>
      <c r="E736" s="2">
        <f>J736</f>
        <v>4.5049958862364202E-2</v>
      </c>
      <c r="F736" s="2">
        <f>I736+G736</f>
        <v>1.2831898042341709</v>
      </c>
      <c r="G736">
        <f t="shared" si="23"/>
        <v>1.2499218750000001</v>
      </c>
      <c r="I736">
        <v>3.3267929234170802E-2</v>
      </c>
      <c r="J736">
        <v>4.5049958862364202E-2</v>
      </c>
      <c r="K736">
        <v>1.94505788385868E-2</v>
      </c>
    </row>
    <row r="737" spans="1:11" x14ac:dyDescent="0.25">
      <c r="A737">
        <v>9510</v>
      </c>
      <c r="B737">
        <v>256</v>
      </c>
      <c r="C737">
        <v>737</v>
      </c>
      <c r="D737" s="1">
        <f t="shared" si="22"/>
        <v>1.25</v>
      </c>
      <c r="E737" s="2">
        <f>J737</f>
        <v>3.5110488533973597E-2</v>
      </c>
      <c r="F737" s="2">
        <f>I737+G737</f>
        <v>1.2971181380399504</v>
      </c>
      <c r="G737">
        <f t="shared" si="23"/>
        <v>1.2499218750000001</v>
      </c>
      <c r="I737">
        <v>4.7196263039950198E-2</v>
      </c>
      <c r="J737" s="2">
        <v>3.5110488533973597E-2</v>
      </c>
      <c r="K737">
        <v>2.8172507882118201E-2</v>
      </c>
    </row>
    <row r="738" spans="1:11" x14ac:dyDescent="0.25">
      <c r="A738">
        <v>9523</v>
      </c>
      <c r="B738">
        <v>259</v>
      </c>
      <c r="C738">
        <v>738</v>
      </c>
      <c r="D738" s="1">
        <f t="shared" si="22"/>
        <v>1.2646484375</v>
      </c>
      <c r="E738" s="2">
        <f>J738</f>
        <v>3.00467014312744E-2</v>
      </c>
      <c r="F738" s="2">
        <f>I738+G738</f>
        <v>1.2903041775635575</v>
      </c>
      <c r="G738">
        <f t="shared" si="23"/>
        <v>1.2499218750000001</v>
      </c>
      <c r="I738">
        <v>4.0382302563557397E-2</v>
      </c>
      <c r="J738" s="2">
        <v>3.00467014312744E-2</v>
      </c>
      <c r="K738">
        <v>2.6358664035797098E-2</v>
      </c>
    </row>
    <row r="739" spans="1:11" x14ac:dyDescent="0.25">
      <c r="A739">
        <v>9536</v>
      </c>
      <c r="B739">
        <v>263</v>
      </c>
      <c r="C739">
        <v>739</v>
      </c>
      <c r="D739" s="1">
        <f t="shared" si="22"/>
        <v>1.2841796875</v>
      </c>
      <c r="E739" s="2">
        <f>J739</f>
        <v>2.3236521519720499E-2</v>
      </c>
      <c r="F739" s="2">
        <f>I739+G739</f>
        <v>1.2818127928758987</v>
      </c>
      <c r="G739">
        <f t="shared" si="23"/>
        <v>1.2499218750000001</v>
      </c>
      <c r="I739">
        <v>3.1890917875898497E-2</v>
      </c>
      <c r="J739" s="2">
        <v>2.3236521519720499E-2</v>
      </c>
      <c r="K739">
        <v>1.77040696144104E-2</v>
      </c>
    </row>
    <row r="740" spans="1:11" x14ac:dyDescent="0.25">
      <c r="A740">
        <v>9548</v>
      </c>
      <c r="B740">
        <v>271</v>
      </c>
      <c r="C740">
        <v>740</v>
      </c>
      <c r="D740" s="1">
        <f t="shared" si="22"/>
        <v>1.3232421875</v>
      </c>
      <c r="E740" s="2">
        <f>J740</f>
        <v>1.24415615573525E-2</v>
      </c>
      <c r="F740" s="2">
        <f>I740+G740</f>
        <v>1.272894569659984</v>
      </c>
      <c r="G740">
        <f t="shared" si="23"/>
        <v>1.2499218750000001</v>
      </c>
      <c r="I740">
        <v>2.2972694659983899E-2</v>
      </c>
      <c r="J740" s="2">
        <v>1.24415615573525E-2</v>
      </c>
      <c r="K740">
        <v>2.0398199558258001E-2</v>
      </c>
    </row>
    <row r="741" spans="1:11" x14ac:dyDescent="0.25">
      <c r="A741">
        <v>9561</v>
      </c>
      <c r="B741">
        <v>278</v>
      </c>
      <c r="C741">
        <v>741</v>
      </c>
      <c r="D741" s="1">
        <f t="shared" si="22"/>
        <v>1.357421875</v>
      </c>
      <c r="E741" s="2">
        <f>J741</f>
        <v>7.5381482020020398E-3</v>
      </c>
      <c r="F741" s="2">
        <f>I741+G741</f>
        <v>1.2637948388138103</v>
      </c>
      <c r="G741">
        <f t="shared" si="23"/>
        <v>1.2499218750000001</v>
      </c>
      <c r="I741">
        <v>1.38729638138102E-2</v>
      </c>
      <c r="J741" s="2">
        <v>7.5381482020020398E-3</v>
      </c>
      <c r="K741">
        <v>2.3516477085649901E-2</v>
      </c>
    </row>
    <row r="742" spans="1:11" x14ac:dyDescent="0.25">
      <c r="A742">
        <v>9574</v>
      </c>
      <c r="B742">
        <v>285</v>
      </c>
      <c r="C742">
        <v>742</v>
      </c>
      <c r="D742" s="1">
        <f t="shared" si="22"/>
        <v>1.3916015625</v>
      </c>
      <c r="E742" s="2">
        <f>J742</f>
        <v>4.4667162001132896E-3</v>
      </c>
      <c r="F742" s="2">
        <f>I742+G742</f>
        <v>1.2557266449894815</v>
      </c>
      <c r="G742">
        <f t="shared" si="23"/>
        <v>1.2499218750000001</v>
      </c>
      <c r="I742">
        <v>5.80476998948142E-3</v>
      </c>
      <c r="J742">
        <v>4.4667162001132896E-3</v>
      </c>
      <c r="K742">
        <v>0.26741346810013</v>
      </c>
    </row>
    <row r="743" spans="1:11" x14ac:dyDescent="0.25">
      <c r="A743">
        <v>9587</v>
      </c>
      <c r="B743">
        <v>290</v>
      </c>
      <c r="C743">
        <v>743</v>
      </c>
      <c r="D743" s="1">
        <f t="shared" si="22"/>
        <v>1.416015625</v>
      </c>
      <c r="E743" s="2">
        <f>J743</f>
        <v>6.18607737123966E-4</v>
      </c>
      <c r="F743" s="2">
        <f>I743+G743</f>
        <v>1.2506518253522518</v>
      </c>
      <c r="G743">
        <f t="shared" si="23"/>
        <v>1.2499218750000001</v>
      </c>
      <c r="I743">
        <v>7.2995035225176198E-4</v>
      </c>
      <c r="J743" s="2">
        <v>6.18607737123966E-4</v>
      </c>
      <c r="K743">
        <v>0.483926408924162</v>
      </c>
    </row>
    <row r="744" spans="1:11" x14ac:dyDescent="0.25">
      <c r="A744">
        <v>9600</v>
      </c>
      <c r="B744">
        <v>307</v>
      </c>
      <c r="C744">
        <v>744</v>
      </c>
      <c r="D744" s="1">
        <f t="shared" si="22"/>
        <v>1.4990234375</v>
      </c>
      <c r="E744" s="2">
        <f>J744</f>
        <v>1.12139619886875E-2</v>
      </c>
      <c r="F744" s="2">
        <f>I744+G744</f>
        <v>1.2507582514436582</v>
      </c>
      <c r="G744">
        <f t="shared" si="23"/>
        <v>1.2499218750000001</v>
      </c>
      <c r="I744">
        <v>8.3637644365808196E-4</v>
      </c>
      <c r="J744" s="2">
        <v>1.12139619886875E-2</v>
      </c>
      <c r="K744">
        <v>9.1002532280981499E-2</v>
      </c>
    </row>
    <row r="745" spans="1:11" x14ac:dyDescent="0.25">
      <c r="A745">
        <v>9612</v>
      </c>
      <c r="B745">
        <v>317</v>
      </c>
      <c r="C745">
        <v>745</v>
      </c>
      <c r="D745" s="1">
        <f t="shared" si="22"/>
        <v>1.5478515625</v>
      </c>
      <c r="E745" s="2">
        <f>J745</f>
        <v>4.1061639785766602E-2</v>
      </c>
      <c r="F745" s="2">
        <f>I745+G745</f>
        <v>1.258127472828237</v>
      </c>
      <c r="G745">
        <f t="shared" si="23"/>
        <v>1.2499218750000001</v>
      </c>
      <c r="I745" s="2">
        <v>8.2055978282369307E-3</v>
      </c>
      <c r="J745" s="2">
        <v>4.1061639785766602E-2</v>
      </c>
      <c r="K745">
        <v>1.6605021664872699</v>
      </c>
    </row>
    <row r="746" spans="1:11" x14ac:dyDescent="0.25">
      <c r="A746">
        <v>9625</v>
      </c>
      <c r="B746">
        <v>326</v>
      </c>
      <c r="C746">
        <v>746</v>
      </c>
      <c r="D746" s="1">
        <f t="shared" si="22"/>
        <v>1.591796875</v>
      </c>
      <c r="E746" s="2">
        <f>J746</f>
        <v>8.63679684698581E-2</v>
      </c>
      <c r="F746" s="2">
        <f>I746+G746</f>
        <v>1.2726538119741964</v>
      </c>
      <c r="G746">
        <f t="shared" si="23"/>
        <v>1.2499218750000001</v>
      </c>
      <c r="I746">
        <v>2.2731936974196201E-2</v>
      </c>
      <c r="J746" s="2">
        <v>8.63679684698581E-2</v>
      </c>
      <c r="K746">
        <v>1.6354294726625001</v>
      </c>
    </row>
    <row r="747" spans="1:11" x14ac:dyDescent="0.25">
      <c r="A747">
        <v>9638</v>
      </c>
      <c r="B747">
        <v>328</v>
      </c>
      <c r="C747">
        <v>747</v>
      </c>
      <c r="D747" s="1">
        <f t="shared" si="22"/>
        <v>1.6015625</v>
      </c>
      <c r="E747" s="2">
        <f>J747</f>
        <v>9.4065908342599799E-2</v>
      </c>
      <c r="F747" s="2">
        <f>I747+G747</f>
        <v>1.2903175937700144</v>
      </c>
      <c r="G747">
        <f t="shared" si="23"/>
        <v>1.2499218750000001</v>
      </c>
      <c r="I747">
        <v>4.0395718770014299E-2</v>
      </c>
      <c r="J747" s="2">
        <v>9.4065908342599799E-2</v>
      </c>
      <c r="K747">
        <v>1.60667693708091</v>
      </c>
    </row>
    <row r="748" spans="1:11" x14ac:dyDescent="0.25">
      <c r="A748">
        <v>9651</v>
      </c>
      <c r="B748">
        <v>330</v>
      </c>
      <c r="C748">
        <v>748</v>
      </c>
      <c r="D748" s="1">
        <f t="shared" si="22"/>
        <v>1.611328125</v>
      </c>
      <c r="E748" s="2">
        <f>J748</f>
        <v>9.9572911858558599E-2</v>
      </c>
      <c r="F748" s="2">
        <f>I748+G748</f>
        <v>1.3047708453078304</v>
      </c>
      <c r="G748">
        <f t="shared" si="23"/>
        <v>1.2499218750000001</v>
      </c>
      <c r="I748">
        <v>5.48489703078303E-2</v>
      </c>
      <c r="J748" s="2">
        <v>9.9572911858558599E-2</v>
      </c>
      <c r="K748">
        <v>1.9027292728423999E-2</v>
      </c>
    </row>
    <row r="749" spans="1:11" x14ac:dyDescent="0.25">
      <c r="A749">
        <v>9663</v>
      </c>
      <c r="B749">
        <v>323</v>
      </c>
      <c r="C749">
        <v>749</v>
      </c>
      <c r="D749" s="1">
        <f t="shared" si="22"/>
        <v>1.5771484375</v>
      </c>
      <c r="E749" s="2">
        <f>J749</f>
        <v>7.8827142715454102E-2</v>
      </c>
      <c r="F749" s="2">
        <f>I749+G749</f>
        <v>1.310297336998774</v>
      </c>
      <c r="G749">
        <f t="shared" si="23"/>
        <v>1.2499218750000001</v>
      </c>
      <c r="I749">
        <v>6.0375461998773902E-2</v>
      </c>
      <c r="J749">
        <v>7.8827142715454102E-2</v>
      </c>
      <c r="K749">
        <v>7.0329848676919896E-2</v>
      </c>
    </row>
    <row r="750" spans="1:11" x14ac:dyDescent="0.25">
      <c r="A750">
        <v>9676</v>
      </c>
      <c r="B750">
        <v>315</v>
      </c>
      <c r="C750">
        <v>750</v>
      </c>
      <c r="D750" s="1">
        <f t="shared" si="22"/>
        <v>1.5380859375</v>
      </c>
      <c r="E750" s="2">
        <f>J750</f>
        <v>5.84922963753342E-2</v>
      </c>
      <c r="F750" s="2">
        <f>I750+G750</f>
        <v>1.3041294856512469</v>
      </c>
      <c r="G750">
        <f t="shared" si="23"/>
        <v>1.2499218750000001</v>
      </c>
      <c r="I750">
        <v>5.4207610651246699E-2</v>
      </c>
      <c r="J750" s="2">
        <v>5.84922963753342E-2</v>
      </c>
      <c r="K750">
        <v>6.6341459751129095E-2</v>
      </c>
    </row>
    <row r="751" spans="1:11" x14ac:dyDescent="0.25">
      <c r="A751">
        <v>9689</v>
      </c>
      <c r="B751">
        <v>295</v>
      </c>
      <c r="C751">
        <v>751</v>
      </c>
      <c r="D751" s="1">
        <f t="shared" si="22"/>
        <v>1.4404296875</v>
      </c>
      <c r="E751" s="2">
        <f>J751</f>
        <v>2.11458886042237E-2</v>
      </c>
      <c r="F751" s="2">
        <f>I751+G751</f>
        <v>1.288335670869019</v>
      </c>
      <c r="G751">
        <f t="shared" si="23"/>
        <v>1.2499218750000001</v>
      </c>
      <c r="I751">
        <v>3.8413795869018899E-2</v>
      </c>
      <c r="J751" s="2">
        <v>2.11458886042237E-2</v>
      </c>
      <c r="K751">
        <v>5.5433460511267102E-2</v>
      </c>
    </row>
    <row r="752" spans="1:11" x14ac:dyDescent="0.25">
      <c r="A752">
        <v>9702</v>
      </c>
      <c r="B752">
        <v>278</v>
      </c>
      <c r="C752">
        <v>752</v>
      </c>
      <c r="D752" s="1">
        <f t="shared" si="22"/>
        <v>1.357421875</v>
      </c>
      <c r="E752" s="2">
        <f>J752</f>
        <v>4.0486687794327701E-3</v>
      </c>
      <c r="F752" s="2">
        <f>I752+G752</f>
        <v>1.269617951924447</v>
      </c>
      <c r="G752">
        <f t="shared" si="23"/>
        <v>1.2499218750000001</v>
      </c>
      <c r="I752">
        <v>1.9696076924446901E-2</v>
      </c>
      <c r="J752" s="2">
        <v>4.0486687794327701E-3</v>
      </c>
      <c r="K752">
        <v>5.0517939962446599E-2</v>
      </c>
    </row>
    <row r="753" spans="1:11" x14ac:dyDescent="0.25">
      <c r="A753">
        <v>9715</v>
      </c>
      <c r="B753">
        <v>263</v>
      </c>
      <c r="C753">
        <v>753</v>
      </c>
      <c r="D753" s="1">
        <f t="shared" si="22"/>
        <v>1.2841796875</v>
      </c>
      <c r="E753" s="2">
        <f>J753</f>
        <v>5.5902637541294098E-5</v>
      </c>
      <c r="F753" s="2">
        <f>I753+G753</f>
        <v>1.2555915667681621</v>
      </c>
      <c r="G753">
        <f t="shared" si="23"/>
        <v>1.2499218750000001</v>
      </c>
      <c r="I753">
        <v>5.6696917681620098E-3</v>
      </c>
      <c r="J753">
        <v>5.5902637541294098E-5</v>
      </c>
      <c r="K753">
        <v>4.5049958862364202E-2</v>
      </c>
    </row>
    <row r="754" spans="1:11" x14ac:dyDescent="0.25">
      <c r="A754">
        <v>9727</v>
      </c>
      <c r="B754">
        <v>245</v>
      </c>
      <c r="C754">
        <v>754</v>
      </c>
      <c r="D754" s="1">
        <f t="shared" si="22"/>
        <v>1.1962890625</v>
      </c>
      <c r="E754" s="2">
        <f>J754</f>
        <v>8.5786217823624594E-3</v>
      </c>
      <c r="F754" s="2">
        <f>I754+G754</f>
        <v>1.2499926267756383</v>
      </c>
      <c r="G754">
        <f t="shared" si="23"/>
        <v>1.2499218750000001</v>
      </c>
      <c r="I754">
        <v>7.0751775638200302E-5</v>
      </c>
      <c r="J754" s="2">
        <v>8.5786217823624594E-3</v>
      </c>
      <c r="K754">
        <v>3.5110488533973597E-2</v>
      </c>
    </row>
    <row r="755" spans="1:11" x14ac:dyDescent="0.25">
      <c r="A755">
        <v>9740</v>
      </c>
      <c r="B755">
        <v>231</v>
      </c>
      <c r="C755">
        <v>755</v>
      </c>
      <c r="D755" s="1">
        <f t="shared" si="22"/>
        <v>1.1279296875</v>
      </c>
      <c r="E755" s="2">
        <f>J755</f>
        <v>2.4797022342681801E-2</v>
      </c>
      <c r="F755" s="2">
        <f>I755+G755</f>
        <v>1.2528488953413035</v>
      </c>
      <c r="G755">
        <f t="shared" si="23"/>
        <v>1.2499218750000001</v>
      </c>
      <c r="I755">
        <v>2.9270203413034302E-3</v>
      </c>
      <c r="J755" s="2">
        <v>2.4797022342681801E-2</v>
      </c>
      <c r="K755">
        <v>3.00467014312744E-2</v>
      </c>
    </row>
    <row r="756" spans="1:11" x14ac:dyDescent="0.25">
      <c r="A756">
        <v>9753</v>
      </c>
      <c r="B756">
        <v>227</v>
      </c>
      <c r="C756">
        <v>756</v>
      </c>
      <c r="D756" s="1">
        <f t="shared" si="22"/>
        <v>1.1083984375</v>
      </c>
      <c r="E756" s="2">
        <f>J756</f>
        <v>2.9520038515329299E-2</v>
      </c>
      <c r="F756" s="2">
        <f>I756+G756</f>
        <v>1.2610119629235488</v>
      </c>
      <c r="G756">
        <f t="shared" si="23"/>
        <v>1.2499218750000001</v>
      </c>
      <c r="I756">
        <v>1.10900879235487E-2</v>
      </c>
      <c r="J756" s="2">
        <v>2.9520038515329299E-2</v>
      </c>
      <c r="K756">
        <v>2.3236521519720499E-2</v>
      </c>
    </row>
    <row r="757" spans="1:11" x14ac:dyDescent="0.25">
      <c r="A757">
        <v>9793</v>
      </c>
      <c r="B757">
        <v>228</v>
      </c>
      <c r="C757">
        <v>757</v>
      </c>
      <c r="D757" s="1">
        <f t="shared" si="22"/>
        <v>1.11328125</v>
      </c>
      <c r="E757" s="2">
        <f>J757</f>
        <v>2.5963783264160101E-2</v>
      </c>
      <c r="F757" s="2">
        <f>I757+G757</f>
        <v>1.2700986630071203</v>
      </c>
      <c r="G757">
        <f t="shared" si="23"/>
        <v>1.2499218750000001</v>
      </c>
      <c r="I757">
        <v>2.0176788007120101E-2</v>
      </c>
      <c r="J757" s="2">
        <v>2.5963783264160101E-2</v>
      </c>
      <c r="K757">
        <v>1.24415615573525E-2</v>
      </c>
    </row>
    <row r="758" spans="1:11" x14ac:dyDescent="0.25">
      <c r="A758">
        <v>9806</v>
      </c>
      <c r="B758">
        <v>224</v>
      </c>
      <c r="C758">
        <v>758</v>
      </c>
      <c r="D758" s="1">
        <f t="shared" si="22"/>
        <v>1.09375</v>
      </c>
      <c r="E758" s="2">
        <f>J758</f>
        <v>2.9993825592100599E-2</v>
      </c>
      <c r="F758" s="2">
        <f>I758+G758</f>
        <v>1.2766737203483718</v>
      </c>
      <c r="G758">
        <f t="shared" si="23"/>
        <v>1.2499218750000001</v>
      </c>
      <c r="I758">
        <v>2.6751845348371699E-2</v>
      </c>
      <c r="J758" s="2">
        <v>2.9993825592100599E-2</v>
      </c>
      <c r="K758">
        <v>7.5381482020020398E-3</v>
      </c>
    </row>
    <row r="759" spans="1:11" x14ac:dyDescent="0.25">
      <c r="A759">
        <v>9819</v>
      </c>
      <c r="B759">
        <v>222</v>
      </c>
      <c r="C759">
        <v>759</v>
      </c>
      <c r="D759" s="1">
        <f t="shared" si="22"/>
        <v>1.083984375</v>
      </c>
      <c r="E759" s="2">
        <f>J759</f>
        <v>3.0524679459631401E-2</v>
      </c>
      <c r="F759" s="2">
        <f>I759+G759</f>
        <v>1.2796783355716617</v>
      </c>
      <c r="G759">
        <f t="shared" si="23"/>
        <v>1.2499218750000001</v>
      </c>
      <c r="I759">
        <v>2.9756460571661501E-2</v>
      </c>
      <c r="J759" s="2">
        <v>3.0524679459631401E-2</v>
      </c>
      <c r="K759">
        <v>4.4667162001132896E-3</v>
      </c>
    </row>
    <row r="760" spans="1:11" x14ac:dyDescent="0.25">
      <c r="A760">
        <v>9832</v>
      </c>
      <c r="B760">
        <v>228</v>
      </c>
      <c r="C760">
        <v>760</v>
      </c>
      <c r="D760" s="1">
        <f t="shared" si="22"/>
        <v>1.11328125</v>
      </c>
      <c r="E760" s="2">
        <f>J760</f>
        <v>1.8318393267691101E-2</v>
      </c>
      <c r="F760" s="2">
        <f>I760+G760</f>
        <v>1.2787658330117484</v>
      </c>
      <c r="G760">
        <f t="shared" si="23"/>
        <v>1.2499218750000001</v>
      </c>
      <c r="I760">
        <v>2.88439580117483E-2</v>
      </c>
      <c r="J760" s="2">
        <v>1.8318393267691101E-2</v>
      </c>
      <c r="K760" s="2">
        <v>6.18607737123966E-4</v>
      </c>
    </row>
    <row r="761" spans="1:11" x14ac:dyDescent="0.25">
      <c r="A761">
        <v>9845</v>
      </c>
      <c r="B761">
        <v>227</v>
      </c>
      <c r="C761">
        <v>761</v>
      </c>
      <c r="D761" s="1">
        <f t="shared" si="22"/>
        <v>1.1083984375</v>
      </c>
      <c r="E761" s="2">
        <f>J761</f>
        <v>1.6428530216216999E-2</v>
      </c>
      <c r="F761" s="2">
        <f>I761+G761</f>
        <v>1.2745479924652319</v>
      </c>
      <c r="G761">
        <f t="shared" si="23"/>
        <v>1.2499218750000001</v>
      </c>
      <c r="I761">
        <v>2.46261174652318E-2</v>
      </c>
      <c r="J761" s="2">
        <v>1.6428530216216999E-2</v>
      </c>
      <c r="K761">
        <v>1.12139619886875E-2</v>
      </c>
    </row>
    <row r="762" spans="1:11" x14ac:dyDescent="0.25">
      <c r="A762">
        <v>9858</v>
      </c>
      <c r="B762">
        <v>231</v>
      </c>
      <c r="C762">
        <v>762</v>
      </c>
      <c r="D762" s="1">
        <f t="shared" si="22"/>
        <v>1.1279296875</v>
      </c>
      <c r="E762" s="2">
        <f>J762</f>
        <v>9.0658664703369106E-3</v>
      </c>
      <c r="F762" s="2">
        <f>I762+G762</f>
        <v>1.2689926037629267</v>
      </c>
      <c r="G762">
        <f t="shared" si="23"/>
        <v>1.2499218750000001</v>
      </c>
      <c r="I762" s="2">
        <v>1.9070728762926498E-2</v>
      </c>
      <c r="J762" s="2">
        <v>9.0658664703369106E-3</v>
      </c>
      <c r="K762">
        <v>4.1061639785766602E-2</v>
      </c>
    </row>
    <row r="763" spans="1:11" x14ac:dyDescent="0.25">
      <c r="A763">
        <v>9870</v>
      </c>
      <c r="B763">
        <v>235</v>
      </c>
      <c r="C763">
        <v>763</v>
      </c>
      <c r="D763" s="1">
        <f t="shared" si="22"/>
        <v>1.1474609375</v>
      </c>
      <c r="E763" s="2">
        <f>J763</f>
        <v>3.8568163290619798E-3</v>
      </c>
      <c r="F763" s="2">
        <f>I763+G763</f>
        <v>1.2633348060026766</v>
      </c>
      <c r="G763">
        <f t="shared" si="23"/>
        <v>1.2499218750000001</v>
      </c>
      <c r="I763" s="2">
        <v>1.34129310026764E-2</v>
      </c>
      <c r="J763">
        <v>3.8568163290619798E-3</v>
      </c>
      <c r="K763">
        <v>8.63679684698581E-2</v>
      </c>
    </row>
    <row r="764" spans="1:11" x14ac:dyDescent="0.25">
      <c r="A764">
        <v>9883</v>
      </c>
      <c r="B764">
        <v>237</v>
      </c>
      <c r="C764">
        <v>764</v>
      </c>
      <c r="D764" s="1">
        <f t="shared" si="22"/>
        <v>1.1572265625</v>
      </c>
      <c r="E764" s="2">
        <f>J764</f>
        <v>1.4668563380837399E-3</v>
      </c>
      <c r="F764" s="2">
        <f>I764+G764</f>
        <v>1.2583273688497503</v>
      </c>
      <c r="G764">
        <f t="shared" si="23"/>
        <v>1.2499218750000001</v>
      </c>
      <c r="I764">
        <v>8.4054938497502008E-3</v>
      </c>
      <c r="J764">
        <v>1.4668563380837399E-3</v>
      </c>
      <c r="K764">
        <v>9.4065908342599799E-2</v>
      </c>
    </row>
    <row r="765" spans="1:11" x14ac:dyDescent="0.25">
      <c r="A765">
        <v>9896</v>
      </c>
      <c r="B765">
        <v>239</v>
      </c>
      <c r="C765">
        <v>765</v>
      </c>
      <c r="D765" s="1">
        <f t="shared" si="22"/>
        <v>1.1669921875</v>
      </c>
      <c r="E765" s="2">
        <f>J765</f>
        <v>2.4701002985239002E-4</v>
      </c>
      <c r="F765" s="2">
        <f>I765+G765</f>
        <v>1.2544467805119712</v>
      </c>
      <c r="G765">
        <f t="shared" si="23"/>
        <v>1.2499218750000001</v>
      </c>
      <c r="I765">
        <v>4.5249055119711496E-3</v>
      </c>
      <c r="J765" s="2">
        <v>2.4701002985239002E-4</v>
      </c>
      <c r="K765">
        <v>9.9572911858558599E-2</v>
      </c>
    </row>
    <row r="766" spans="1:11" x14ac:dyDescent="0.25">
      <c r="A766">
        <v>9909</v>
      </c>
      <c r="B766">
        <v>241</v>
      </c>
      <c r="C766">
        <v>766</v>
      </c>
      <c r="D766" s="1">
        <f t="shared" si="22"/>
        <v>1.1767578125</v>
      </c>
      <c r="E766" s="2">
        <f>J766</f>
        <v>3.1874515116214698E-5</v>
      </c>
      <c r="F766" s="2">
        <f>I766+G766</f>
        <v>1.2519024108761005</v>
      </c>
      <c r="G766">
        <f t="shared" si="23"/>
        <v>1.2499218750000001</v>
      </c>
      <c r="I766">
        <v>1.9805358761004698E-3</v>
      </c>
      <c r="J766" s="2">
        <v>3.1874515116214698E-5</v>
      </c>
      <c r="K766">
        <v>7.8827142715454102E-2</v>
      </c>
    </row>
    <row r="767" spans="1:11" x14ac:dyDescent="0.25">
      <c r="A767">
        <v>9922</v>
      </c>
      <c r="B767">
        <v>238</v>
      </c>
      <c r="C767">
        <v>767</v>
      </c>
      <c r="D767" s="1">
        <f t="shared" si="22"/>
        <v>1.162109375</v>
      </c>
      <c r="E767" s="2">
        <f>J767</f>
        <v>3.7252902984619098E-7</v>
      </c>
      <c r="F767" s="2">
        <f>I767+G767</f>
        <v>1.250551441875432</v>
      </c>
      <c r="G767">
        <f t="shared" si="23"/>
        <v>1.2499218750000001</v>
      </c>
      <c r="I767">
        <v>6.2956687543191904E-4</v>
      </c>
      <c r="J767" s="2">
        <v>3.7252902984619098E-7</v>
      </c>
      <c r="K767">
        <v>5.84922963753342E-2</v>
      </c>
    </row>
    <row r="768" spans="1:11" x14ac:dyDescent="0.25">
      <c r="A768">
        <v>9934</v>
      </c>
      <c r="B768">
        <v>242</v>
      </c>
      <c r="C768">
        <v>768</v>
      </c>
      <c r="D768" s="1">
        <f t="shared" si="22"/>
        <v>1.181640625</v>
      </c>
      <c r="E768" s="2">
        <f>J768</f>
        <v>6.0352031141519503E-4</v>
      </c>
      <c r="F768" s="2">
        <f>I768+G768</f>
        <v>1.2500178020437307</v>
      </c>
      <c r="G768">
        <f t="shared" si="23"/>
        <v>1.2499218750000001</v>
      </c>
      <c r="I768">
        <v>9.5927043730625801E-5</v>
      </c>
      <c r="J768" s="2">
        <v>6.0352031141519503E-4</v>
      </c>
      <c r="K768">
        <v>2.11458886042237E-2</v>
      </c>
    </row>
    <row r="769" spans="1:11" x14ac:dyDescent="0.25">
      <c r="A769">
        <v>9947</v>
      </c>
      <c r="B769">
        <v>242</v>
      </c>
      <c r="C769">
        <v>769</v>
      </c>
      <c r="D769" s="1">
        <f t="shared" si="22"/>
        <v>1.181640625</v>
      </c>
      <c r="E769" s="2">
        <f>J769</f>
        <v>7.8827142715454102E-4</v>
      </c>
      <c r="F769" s="2">
        <f>I769+G769</f>
        <v>1.2499262769543567</v>
      </c>
      <c r="G769">
        <f t="shared" si="23"/>
        <v>1.2499218750000001</v>
      </c>
      <c r="I769">
        <v>4.4019543565809701E-6</v>
      </c>
      <c r="J769" s="2">
        <v>7.8827142715454102E-4</v>
      </c>
      <c r="K769">
        <v>4.0486687794327701E-3</v>
      </c>
    </row>
    <row r="770" spans="1:11" x14ac:dyDescent="0.25">
      <c r="A770">
        <v>9960</v>
      </c>
      <c r="B770">
        <v>241</v>
      </c>
      <c r="C770">
        <v>770</v>
      </c>
      <c r="D770" s="1">
        <f t="shared" ref="D770:D833" si="24">B770/1024*5</f>
        <v>1.1767578125</v>
      </c>
      <c r="E770" s="2">
        <f>J770</f>
        <v>5.52181154489517E-4</v>
      </c>
      <c r="F770" s="2">
        <f>I770+G770</f>
        <v>1.250004996994976</v>
      </c>
      <c r="G770">
        <f t="shared" ref="G770:G833" si="25">AVERAGE((D:D))</f>
        <v>1.2499218750000001</v>
      </c>
      <c r="I770">
        <v>8.3121994975954294E-5</v>
      </c>
      <c r="J770" s="2">
        <v>5.52181154489517E-4</v>
      </c>
      <c r="K770" s="2">
        <v>5.5902637541294098E-5</v>
      </c>
    </row>
    <row r="771" spans="1:11" x14ac:dyDescent="0.25">
      <c r="A771">
        <v>9973</v>
      </c>
      <c r="B771">
        <v>240</v>
      </c>
      <c r="C771">
        <v>771</v>
      </c>
      <c r="D771" s="1">
        <f t="shared" si="24"/>
        <v>1.171875</v>
      </c>
      <c r="E771" s="2">
        <f>J771</f>
        <v>2.7157366275787299E-4</v>
      </c>
      <c r="F771" s="2">
        <f>I771+G771</f>
        <v>1.2500614934416081</v>
      </c>
      <c r="G771">
        <f t="shared" si="25"/>
        <v>1.2499218750000001</v>
      </c>
      <c r="I771">
        <v>1.3961844160803499E-4</v>
      </c>
      <c r="J771" s="2">
        <v>2.7157366275787299E-4</v>
      </c>
      <c r="K771">
        <v>8.5786217823624594E-3</v>
      </c>
    </row>
    <row r="772" spans="1:11" x14ac:dyDescent="0.25">
      <c r="A772">
        <v>9986</v>
      </c>
      <c r="B772">
        <v>237</v>
      </c>
      <c r="C772">
        <v>772</v>
      </c>
      <c r="D772" s="1">
        <f t="shared" si="24"/>
        <v>1.1572265625</v>
      </c>
      <c r="E772" s="2">
        <f>J772</f>
        <v>1.88592821359634E-6</v>
      </c>
      <c r="F772" s="2">
        <f>I772+G772</f>
        <v>1.2500574661990687</v>
      </c>
      <c r="G772">
        <f t="shared" si="25"/>
        <v>1.2499218750000001</v>
      </c>
      <c r="I772">
        <v>1.35591199068585E-4</v>
      </c>
      <c r="J772" s="2">
        <v>1.88592821359634E-6</v>
      </c>
      <c r="K772">
        <v>2.4797022342681801E-2</v>
      </c>
    </row>
    <row r="773" spans="1:11" x14ac:dyDescent="0.25">
      <c r="A773">
        <v>9998</v>
      </c>
      <c r="B773">
        <v>240</v>
      </c>
      <c r="C773">
        <v>773</v>
      </c>
      <c r="D773" s="1">
        <f t="shared" si="24"/>
        <v>1.171875</v>
      </c>
      <c r="E773" s="2">
        <f>J773</f>
        <v>1.01421028375625E-4</v>
      </c>
      <c r="F773" s="2">
        <f>I773+G773</f>
        <v>1.2500041297917779</v>
      </c>
      <c r="G773">
        <f t="shared" si="25"/>
        <v>1.2499218750000001</v>
      </c>
      <c r="I773" s="2">
        <v>8.2254791777813794E-5</v>
      </c>
      <c r="J773">
        <v>1.01421028375625E-4</v>
      </c>
      <c r="K773">
        <v>2.9520038515329299E-2</v>
      </c>
    </row>
    <row r="774" spans="1:11" x14ac:dyDescent="0.25">
      <c r="A774">
        <v>10011</v>
      </c>
      <c r="B774">
        <v>236</v>
      </c>
      <c r="C774">
        <v>774</v>
      </c>
      <c r="D774" s="1">
        <f t="shared" si="24"/>
        <v>1.15234375</v>
      </c>
      <c r="E774" s="2">
        <f>J774</f>
        <v>1.8030405044555599E-4</v>
      </c>
      <c r="F774" s="2">
        <f>I774+G774</f>
        <v>1.2499547260395776</v>
      </c>
      <c r="G774">
        <f t="shared" si="25"/>
        <v>1.2499218750000001</v>
      </c>
      <c r="I774">
        <v>3.2851039577508298E-5</v>
      </c>
      <c r="J774" s="2">
        <v>1.8030405044555599E-4</v>
      </c>
      <c r="K774">
        <v>2.5963783264160101E-2</v>
      </c>
    </row>
    <row r="775" spans="1:11" x14ac:dyDescent="0.25">
      <c r="A775">
        <v>10024</v>
      </c>
      <c r="B775">
        <v>236</v>
      </c>
      <c r="C775">
        <v>775</v>
      </c>
      <c r="D775" s="1">
        <f t="shared" si="24"/>
        <v>1.15234375</v>
      </c>
      <c r="E775" s="2">
        <f>J775</f>
        <v>3.0791852623224199E-4</v>
      </c>
      <c r="F775" s="2">
        <f>I775+G775</f>
        <v>1.2499226701030057</v>
      </c>
      <c r="G775">
        <f t="shared" si="25"/>
        <v>1.2499218750000001</v>
      </c>
      <c r="I775">
        <v>7.9510300565743798E-7</v>
      </c>
      <c r="J775" s="2">
        <v>3.0791852623224199E-4</v>
      </c>
      <c r="K775">
        <v>2.9993825592100599E-2</v>
      </c>
    </row>
    <row r="776" spans="1:11" x14ac:dyDescent="0.25">
      <c r="A776">
        <v>10037</v>
      </c>
      <c r="B776">
        <v>241</v>
      </c>
      <c r="C776">
        <v>776</v>
      </c>
      <c r="D776" s="1">
        <f t="shared" si="24"/>
        <v>1.1767578125</v>
      </c>
      <c r="E776" s="2">
        <f>J776</f>
        <v>1.23167410492897E-5</v>
      </c>
      <c r="F776" s="2">
        <f>I776+G776</f>
        <v>1.2499332724238048</v>
      </c>
      <c r="G776">
        <f t="shared" si="25"/>
        <v>1.2499218750000001</v>
      </c>
      <c r="I776">
        <v>1.13974238047376E-5</v>
      </c>
      <c r="J776" s="2">
        <v>1.23167410492897E-5</v>
      </c>
      <c r="K776">
        <v>3.0524679459631401E-2</v>
      </c>
    </row>
    <row r="777" spans="1:11" x14ac:dyDescent="0.25">
      <c r="A777">
        <v>10050</v>
      </c>
      <c r="B777">
        <v>238</v>
      </c>
      <c r="C777">
        <v>777</v>
      </c>
      <c r="D777" s="1">
        <f t="shared" si="24"/>
        <v>1.162109375</v>
      </c>
      <c r="E777" s="2">
        <f>J777</f>
        <v>2.1907035261392501E-4</v>
      </c>
      <c r="F777" s="2">
        <f>I777+G777</f>
        <v>1.2499649253860117</v>
      </c>
      <c r="G777">
        <f t="shared" si="25"/>
        <v>1.2499218750000001</v>
      </c>
      <c r="I777">
        <v>4.30503860116004E-5</v>
      </c>
      <c r="J777" s="2">
        <v>2.1907035261392501E-4</v>
      </c>
      <c r="K777">
        <v>1.8318393267691101E-2</v>
      </c>
    </row>
    <row r="778" spans="1:11" x14ac:dyDescent="0.25">
      <c r="A778">
        <v>10062</v>
      </c>
      <c r="B778">
        <v>238</v>
      </c>
      <c r="C778">
        <v>778</v>
      </c>
      <c r="D778" s="1">
        <f t="shared" si="24"/>
        <v>1.162109375</v>
      </c>
      <c r="E778" s="2">
        <f>J778</f>
        <v>3.0258670449256799E-4</v>
      </c>
      <c r="F778" s="2">
        <f>I778+G778</f>
        <v>1.2500222423105516</v>
      </c>
      <c r="G778">
        <f t="shared" si="25"/>
        <v>1.2499218750000001</v>
      </c>
      <c r="I778">
        <v>1.00367310551519E-4</v>
      </c>
      <c r="J778" s="2">
        <v>3.0258670449256799E-4</v>
      </c>
      <c r="K778">
        <v>1.6428530216216999E-2</v>
      </c>
    </row>
    <row r="779" spans="1:11" x14ac:dyDescent="0.25">
      <c r="A779">
        <v>10075</v>
      </c>
      <c r="B779">
        <v>239</v>
      </c>
      <c r="C779">
        <v>779</v>
      </c>
      <c r="D779" s="1">
        <f t="shared" si="24"/>
        <v>1.1669921875</v>
      </c>
      <c r="E779" s="2">
        <f>J779</f>
        <v>2.1457672119140601E-4</v>
      </c>
      <c r="F779" s="2">
        <f>I779+G779</f>
        <v>1.2500815481635801</v>
      </c>
      <c r="G779">
        <f t="shared" si="25"/>
        <v>1.2499218750000001</v>
      </c>
      <c r="I779">
        <v>1.5967316358000901E-4</v>
      </c>
      <c r="J779" s="2">
        <v>2.1457672119140601E-4</v>
      </c>
      <c r="K779">
        <v>9.0658664703369106E-3</v>
      </c>
    </row>
    <row r="780" spans="1:11" x14ac:dyDescent="0.25">
      <c r="A780">
        <v>10088</v>
      </c>
      <c r="B780">
        <v>238</v>
      </c>
      <c r="C780">
        <v>780</v>
      </c>
      <c r="D780" s="1">
        <f t="shared" si="24"/>
        <v>1.162109375</v>
      </c>
      <c r="E780" s="2">
        <f>J780</f>
        <v>4.6947970986366201E-4</v>
      </c>
      <c r="F780" s="2">
        <f>I780+G780</f>
        <v>1.2501349177901648</v>
      </c>
      <c r="G780">
        <f t="shared" si="25"/>
        <v>1.2499218750000001</v>
      </c>
      <c r="I780">
        <v>2.13042790164763E-4</v>
      </c>
      <c r="J780" s="2">
        <v>4.6947970986366201E-4</v>
      </c>
      <c r="K780">
        <v>3.8568163290619798E-3</v>
      </c>
    </row>
    <row r="781" spans="1:11" x14ac:dyDescent="0.25">
      <c r="A781">
        <v>10101</v>
      </c>
      <c r="B781">
        <v>239</v>
      </c>
      <c r="C781">
        <v>781</v>
      </c>
      <c r="D781" s="1">
        <f t="shared" si="24"/>
        <v>1.1669921875</v>
      </c>
      <c r="E781" s="2">
        <f>J781</f>
        <v>3.2971147447824402E-4</v>
      </c>
      <c r="F781" s="2">
        <f>I781+G781</f>
        <v>1.2501732508090573</v>
      </c>
      <c r="G781">
        <f t="shared" si="25"/>
        <v>1.2499218750000001</v>
      </c>
      <c r="I781">
        <v>2.5137580905720803E-4</v>
      </c>
      <c r="J781" s="2">
        <v>3.2971147447824402E-4</v>
      </c>
      <c r="K781">
        <v>1.4668563380837399E-3</v>
      </c>
    </row>
    <row r="782" spans="1:11" x14ac:dyDescent="0.25">
      <c r="A782">
        <v>10114</v>
      </c>
      <c r="B782">
        <v>239</v>
      </c>
      <c r="C782">
        <v>782</v>
      </c>
      <c r="D782" s="1">
        <f t="shared" si="24"/>
        <v>1.1669921875</v>
      </c>
      <c r="E782" s="2">
        <f>J782</f>
        <v>3.5800039768218902E-4</v>
      </c>
      <c r="F782" s="2">
        <f>I782+G782</f>
        <v>1.2501854926077431</v>
      </c>
      <c r="G782">
        <f t="shared" si="25"/>
        <v>1.2499218750000001</v>
      </c>
      <c r="I782">
        <v>2.6361760774307099E-4</v>
      </c>
      <c r="J782" s="2">
        <v>3.5800039768218902E-4</v>
      </c>
      <c r="K782" s="2">
        <v>2.4701002985239002E-4</v>
      </c>
    </row>
    <row r="783" spans="1:11" x14ac:dyDescent="0.25">
      <c r="A783">
        <v>10127</v>
      </c>
      <c r="B783">
        <v>240</v>
      </c>
      <c r="C783">
        <v>783</v>
      </c>
      <c r="D783" s="1">
        <f t="shared" si="24"/>
        <v>1.171875</v>
      </c>
      <c r="E783" s="2">
        <f>J783</f>
        <v>2.3283064365386901E-4</v>
      </c>
      <c r="F783" s="2">
        <f>I783+G783</f>
        <v>1.2501699353370714</v>
      </c>
      <c r="G783">
        <f t="shared" si="25"/>
        <v>1.2499218750000001</v>
      </c>
      <c r="I783">
        <v>2.4806033707136499E-4</v>
      </c>
      <c r="J783" s="2">
        <v>2.3283064365386901E-4</v>
      </c>
      <c r="K783" s="2">
        <v>3.1874515116214698E-5</v>
      </c>
    </row>
    <row r="784" spans="1:11" x14ac:dyDescent="0.25">
      <c r="A784">
        <v>10140</v>
      </c>
      <c r="B784">
        <v>241</v>
      </c>
      <c r="C784">
        <v>784</v>
      </c>
      <c r="D784" s="1">
        <f t="shared" si="24"/>
        <v>1.1767578125</v>
      </c>
      <c r="E784" s="2">
        <f>J784</f>
        <v>1.20699405670166E-4</v>
      </c>
      <c r="F784" s="2">
        <f>I784+G784</f>
        <v>1.2500987380909283</v>
      </c>
      <c r="G784">
        <f t="shared" si="25"/>
        <v>1.2499218750000001</v>
      </c>
      <c r="I784">
        <v>1.76863090928236E-4</v>
      </c>
      <c r="J784" s="2">
        <v>1.20699405670166E-4</v>
      </c>
      <c r="K784" s="2">
        <v>3.7252902984619098E-7</v>
      </c>
    </row>
    <row r="785" spans="1:11" x14ac:dyDescent="0.25">
      <c r="A785">
        <v>10153</v>
      </c>
      <c r="B785">
        <v>240</v>
      </c>
      <c r="C785">
        <v>785</v>
      </c>
      <c r="D785" s="1">
        <f t="shared" si="24"/>
        <v>1.171875</v>
      </c>
      <c r="E785" s="2">
        <f>J785</f>
        <v>2.6160851120948699E-4</v>
      </c>
      <c r="F785" s="2">
        <f>I785+G785</f>
        <v>1.2500149283360589</v>
      </c>
      <c r="G785">
        <f t="shared" si="25"/>
        <v>1.2499218750000001</v>
      </c>
      <c r="I785">
        <v>9.3053336058801506E-5</v>
      </c>
      <c r="J785" s="2">
        <v>2.6160851120948699E-4</v>
      </c>
      <c r="K785" s="2">
        <v>6.0352031141519503E-4</v>
      </c>
    </row>
    <row r="786" spans="1:11" x14ac:dyDescent="0.25">
      <c r="A786">
        <v>10166</v>
      </c>
      <c r="B786">
        <v>243</v>
      </c>
      <c r="C786">
        <v>786</v>
      </c>
      <c r="D786" s="1">
        <f t="shared" si="24"/>
        <v>1.1865234375</v>
      </c>
      <c r="E786" s="2">
        <f>J786</f>
        <v>4.5634806156158396E-6</v>
      </c>
      <c r="F786" s="2">
        <f>I786+G786</f>
        <v>1.2499478097871179</v>
      </c>
      <c r="G786">
        <f t="shared" si="25"/>
        <v>1.2499218750000001</v>
      </c>
      <c r="I786" s="2">
        <v>2.5934787117876099E-5</v>
      </c>
      <c r="J786" s="2">
        <v>4.5634806156158396E-6</v>
      </c>
      <c r="K786" s="2">
        <v>7.8827142715454102E-4</v>
      </c>
    </row>
    <row r="787" spans="1:11" x14ac:dyDescent="0.25">
      <c r="A787">
        <v>10178</v>
      </c>
      <c r="B787">
        <v>245</v>
      </c>
      <c r="C787">
        <v>787</v>
      </c>
      <c r="D787" s="1">
        <f t="shared" si="24"/>
        <v>1.1962890625</v>
      </c>
      <c r="E787" s="2">
        <f>J787</f>
        <v>2.5355257093906399E-5</v>
      </c>
      <c r="F787" s="2">
        <f>I787+G787</f>
        <v>1.2499221256794772</v>
      </c>
      <c r="G787">
        <f t="shared" si="25"/>
        <v>1.2499218750000001</v>
      </c>
      <c r="I787" s="2">
        <v>2.5067947717616297E-7</v>
      </c>
      <c r="J787" s="2">
        <v>2.5355257093906399E-5</v>
      </c>
      <c r="K787" s="2">
        <v>5.52181154489517E-4</v>
      </c>
    </row>
    <row r="788" spans="1:11" x14ac:dyDescent="0.25">
      <c r="A788">
        <v>10191</v>
      </c>
      <c r="B788">
        <v>248</v>
      </c>
      <c r="C788">
        <v>788</v>
      </c>
      <c r="D788" s="1">
        <f t="shared" si="24"/>
        <v>1.2109375</v>
      </c>
      <c r="E788" s="2">
        <f>J788</f>
        <v>2.7662608772516202E-4</v>
      </c>
      <c r="F788" s="2">
        <f>I788+G788</f>
        <v>1.2499593610974262</v>
      </c>
      <c r="G788">
        <f t="shared" si="25"/>
        <v>1.2499218750000001</v>
      </c>
      <c r="I788" s="2">
        <v>3.7486097426153699E-5</v>
      </c>
      <c r="J788" s="2">
        <v>2.7662608772516202E-4</v>
      </c>
      <c r="K788" s="2">
        <v>2.7157366275787299E-4</v>
      </c>
    </row>
    <row r="789" spans="1:11" x14ac:dyDescent="0.25">
      <c r="A789">
        <v>10204</v>
      </c>
      <c r="B789">
        <v>249</v>
      </c>
      <c r="C789">
        <v>789</v>
      </c>
      <c r="D789" s="1">
        <f t="shared" si="24"/>
        <v>1.2158203125</v>
      </c>
      <c r="E789" s="2">
        <f>J789</f>
        <v>3.2419338822364802E-4</v>
      </c>
      <c r="F789" s="2">
        <f>I789+G789</f>
        <v>1.2500519705773332</v>
      </c>
      <c r="G789">
        <f t="shared" si="25"/>
        <v>1.2499218750000001</v>
      </c>
      <c r="I789" s="2">
        <v>1.30095577333122E-4</v>
      </c>
      <c r="J789" s="2">
        <v>3.2419338822364802E-4</v>
      </c>
      <c r="K789" s="2">
        <v>1.88592821359634E-6</v>
      </c>
    </row>
    <row r="790" spans="1:11" x14ac:dyDescent="0.25">
      <c r="A790">
        <v>10217</v>
      </c>
      <c r="B790">
        <v>250</v>
      </c>
      <c r="C790">
        <v>790</v>
      </c>
      <c r="D790" s="1">
        <f t="shared" si="24"/>
        <v>1.220703125</v>
      </c>
      <c r="E790" s="2">
        <f>J790</f>
        <v>3.5800039768218902E-4</v>
      </c>
      <c r="F790" s="2">
        <f>I790+G790</f>
        <v>1.2501486339479744</v>
      </c>
      <c r="G790">
        <f t="shared" si="25"/>
        <v>1.2499218750000001</v>
      </c>
      <c r="I790" s="2">
        <v>2.2675894797430301E-4</v>
      </c>
      <c r="J790" s="2">
        <v>3.5800039768218902E-4</v>
      </c>
      <c r="K790" s="2">
        <v>1.01421028375625E-4</v>
      </c>
    </row>
    <row r="791" spans="1:11" x14ac:dyDescent="0.25">
      <c r="A791">
        <v>10230</v>
      </c>
      <c r="B791">
        <v>249</v>
      </c>
      <c r="C791">
        <v>791</v>
      </c>
      <c r="D791" s="1">
        <f t="shared" si="24"/>
        <v>1.2158203125</v>
      </c>
      <c r="E791" s="2">
        <f>J791</f>
        <v>1.5655532479286099E-4</v>
      </c>
      <c r="F791" s="2">
        <f>I791+G791</f>
        <v>1.2502181906475744</v>
      </c>
      <c r="G791">
        <f t="shared" si="25"/>
        <v>1.2499218750000001</v>
      </c>
      <c r="I791" s="2">
        <v>2.9631564757437402E-4</v>
      </c>
      <c r="J791" s="2">
        <v>1.5655532479286099E-4</v>
      </c>
      <c r="K791" s="2">
        <v>1.8030405044555599E-4</v>
      </c>
    </row>
    <row r="792" spans="1:11" x14ac:dyDescent="0.25">
      <c r="A792">
        <v>10242</v>
      </c>
      <c r="B792">
        <v>250</v>
      </c>
      <c r="C792">
        <v>792</v>
      </c>
      <c r="D792" s="1">
        <f t="shared" si="24"/>
        <v>1.220703125</v>
      </c>
      <c r="E792" s="2">
        <f>J792</f>
        <v>2.6656780391931501E-4</v>
      </c>
      <c r="F792" s="2">
        <f>I792+G792</f>
        <v>1.2502517596650069</v>
      </c>
      <c r="G792">
        <f t="shared" si="25"/>
        <v>1.2499218750000001</v>
      </c>
      <c r="I792" s="2">
        <v>3.2988466500682902E-4</v>
      </c>
      <c r="J792" s="2">
        <v>2.6656780391931501E-4</v>
      </c>
      <c r="K792" s="2">
        <v>3.0791852623224199E-4</v>
      </c>
    </row>
    <row r="793" spans="1:11" x14ac:dyDescent="0.25">
      <c r="A793">
        <v>10255</v>
      </c>
      <c r="B793">
        <v>251</v>
      </c>
      <c r="C793">
        <v>793</v>
      </c>
      <c r="D793" s="1">
        <f t="shared" si="24"/>
        <v>1.2255859375</v>
      </c>
      <c r="E793" s="2">
        <f>J793</f>
        <v>3.9956066757440502E-4</v>
      </c>
      <c r="F793" s="2">
        <f>I793+G793</f>
        <v>1.250238048122883</v>
      </c>
      <c r="G793">
        <f t="shared" si="25"/>
        <v>1.2499218750000001</v>
      </c>
      <c r="I793" s="2">
        <v>3.1617312288290101E-4</v>
      </c>
      <c r="J793" s="2">
        <v>3.9956066757440502E-4</v>
      </c>
      <c r="K793" s="2">
        <v>1.23167410492897E-5</v>
      </c>
    </row>
    <row r="794" spans="1:11" x14ac:dyDescent="0.25">
      <c r="A794">
        <v>10268</v>
      </c>
      <c r="B794">
        <v>248</v>
      </c>
      <c r="C794">
        <v>794</v>
      </c>
      <c r="D794" s="1">
        <f t="shared" si="24"/>
        <v>1.2109375</v>
      </c>
      <c r="E794" s="2">
        <f>J794</f>
        <v>1.8253922462463301E-5</v>
      </c>
      <c r="F794" s="2">
        <f>I794+G794</f>
        <v>1.2501767405174906</v>
      </c>
      <c r="G794">
        <f t="shared" si="25"/>
        <v>1.2499218750000001</v>
      </c>
      <c r="I794" s="2">
        <v>2.5486551749054299E-4</v>
      </c>
      <c r="J794" s="2">
        <v>1.8253922462463301E-5</v>
      </c>
      <c r="K794" s="2">
        <v>2.1907035261392501E-4</v>
      </c>
    </row>
    <row r="795" spans="1:11" x14ac:dyDescent="0.25">
      <c r="A795">
        <v>10281</v>
      </c>
      <c r="B795">
        <v>249</v>
      </c>
      <c r="C795">
        <v>795</v>
      </c>
      <c r="D795" s="1">
        <f t="shared" si="24"/>
        <v>1.2158203125</v>
      </c>
      <c r="E795" s="2">
        <f>J795</f>
        <v>6.0559250414371402E-5</v>
      </c>
      <c r="F795" s="2">
        <f>I795+G795</f>
        <v>1.2500851838686504</v>
      </c>
      <c r="G795">
        <f t="shared" si="25"/>
        <v>1.2499218750000001</v>
      </c>
      <c r="I795" s="2">
        <v>1.6330886865034699E-4</v>
      </c>
      <c r="J795" s="2">
        <v>6.0559250414371402E-5</v>
      </c>
      <c r="K795" s="2">
        <v>3.0258670449256799E-4</v>
      </c>
    </row>
    <row r="796" spans="1:11" x14ac:dyDescent="0.25">
      <c r="A796">
        <v>10294</v>
      </c>
      <c r="B796">
        <v>251</v>
      </c>
      <c r="C796">
        <v>796</v>
      </c>
      <c r="D796" s="1">
        <f t="shared" si="24"/>
        <v>1.2255859375</v>
      </c>
      <c r="E796" s="2">
        <f>J796</f>
        <v>2.5669578462839099E-4</v>
      </c>
      <c r="F796" s="2">
        <f>I796+G796</f>
        <v>1.2500256141484716</v>
      </c>
      <c r="G796">
        <f t="shared" si="25"/>
        <v>1.2499218750000001</v>
      </c>
      <c r="I796" s="2">
        <v>1.03739148471504E-4</v>
      </c>
      <c r="J796" s="2">
        <v>2.5669578462839099E-4</v>
      </c>
      <c r="K796" s="2">
        <v>2.1457672119140601E-4</v>
      </c>
    </row>
    <row r="797" spans="1:11" x14ac:dyDescent="0.25">
      <c r="A797">
        <v>10306</v>
      </c>
      <c r="B797">
        <v>248</v>
      </c>
      <c r="C797">
        <v>797</v>
      </c>
      <c r="D797" s="1">
        <f t="shared" si="24"/>
        <v>1.2109375</v>
      </c>
      <c r="E797" s="2">
        <f>J797</f>
        <v>2.32830643653869E-8</v>
      </c>
      <c r="F797" s="2">
        <f>I797+G797</f>
        <v>1.2499867383658785</v>
      </c>
      <c r="G797">
        <f t="shared" si="25"/>
        <v>1.2499218750000001</v>
      </c>
      <c r="I797" s="2">
        <v>6.48633658784092E-5</v>
      </c>
      <c r="J797" s="2">
        <v>2.32830643653869E-8</v>
      </c>
      <c r="K797" s="2">
        <v>4.6947970986366201E-4</v>
      </c>
    </row>
    <row r="798" spans="1:11" x14ac:dyDescent="0.25">
      <c r="A798">
        <v>10319</v>
      </c>
      <c r="B798">
        <v>246</v>
      </c>
      <c r="C798">
        <v>798</v>
      </c>
      <c r="D798" s="1">
        <f t="shared" si="24"/>
        <v>1.201171875</v>
      </c>
      <c r="E798" s="2">
        <f>J798</f>
        <v>8.1048347055912004E-5</v>
      </c>
      <c r="F798" s="2">
        <f>I798+G798</f>
        <v>1.2499475675204668</v>
      </c>
      <c r="G798">
        <f t="shared" si="25"/>
        <v>1.2499218750000001</v>
      </c>
      <c r="I798" s="2">
        <v>2.5692520466691301E-5</v>
      </c>
      <c r="J798" s="2">
        <v>8.1048347055912004E-5</v>
      </c>
      <c r="K798" s="2">
        <v>3.2971147447824402E-4</v>
      </c>
    </row>
    <row r="799" spans="1:11" x14ac:dyDescent="0.25">
      <c r="A799">
        <v>10332</v>
      </c>
      <c r="B799">
        <v>246</v>
      </c>
      <c r="C799">
        <v>799</v>
      </c>
      <c r="D799" s="1">
        <f t="shared" si="24"/>
        <v>1.201171875</v>
      </c>
      <c r="E799" s="2">
        <f>J799</f>
        <v>9.8370946943759905E-5</v>
      </c>
      <c r="F799" s="2">
        <f>I799+G799</f>
        <v>1.249927536627256</v>
      </c>
      <c r="G799">
        <f t="shared" si="25"/>
        <v>1.2499218750000001</v>
      </c>
      <c r="I799" s="2">
        <v>5.6616272559040201E-6</v>
      </c>
      <c r="J799" s="2">
        <v>9.8370946943759905E-5</v>
      </c>
      <c r="K799" s="2">
        <v>3.5800039768218902E-4</v>
      </c>
    </row>
    <row r="800" spans="1:11" x14ac:dyDescent="0.25">
      <c r="A800">
        <v>10345</v>
      </c>
      <c r="B800">
        <v>246</v>
      </c>
      <c r="C800">
        <v>800</v>
      </c>
      <c r="D800" s="1">
        <f t="shared" si="24"/>
        <v>1.201171875</v>
      </c>
      <c r="E800" s="2">
        <f>J800</f>
        <v>4.5634806156158398E-4</v>
      </c>
      <c r="F800" s="2">
        <f>I800+G800</f>
        <v>1.2499222711758922</v>
      </c>
      <c r="G800">
        <f t="shared" si="25"/>
        <v>1.2499218750000001</v>
      </c>
      <c r="I800" s="2">
        <v>3.9617589209228701E-7</v>
      </c>
      <c r="J800" s="2">
        <v>4.5634806156158398E-4</v>
      </c>
      <c r="K800" s="2">
        <v>2.3283064365386901E-4</v>
      </c>
    </row>
    <row r="801" spans="1:11" x14ac:dyDescent="0.25">
      <c r="A801">
        <v>10358</v>
      </c>
      <c r="B801">
        <v>244</v>
      </c>
      <c r="C801">
        <v>801</v>
      </c>
      <c r="D801" s="1">
        <f t="shared" si="24"/>
        <v>1.19140625</v>
      </c>
      <c r="E801" s="2">
        <f>J801</f>
        <v>3.9956066757440502E-4</v>
      </c>
      <c r="F801" s="2">
        <f>I801+G801</f>
        <v>1.249940292267711</v>
      </c>
      <c r="G801">
        <f t="shared" si="25"/>
        <v>1.2499218750000001</v>
      </c>
      <c r="I801" s="2">
        <v>1.8417267710901699E-5</v>
      </c>
      <c r="J801" s="2">
        <v>3.9956066757440502E-4</v>
      </c>
      <c r="K801" s="2">
        <v>1.20699405670166E-4</v>
      </c>
    </row>
    <row r="802" spans="1:11" x14ac:dyDescent="0.25">
      <c r="A802">
        <v>10370</v>
      </c>
      <c r="B802">
        <v>245</v>
      </c>
      <c r="C802">
        <v>802</v>
      </c>
      <c r="D802" s="1">
        <f t="shared" si="24"/>
        <v>1.1962890625</v>
      </c>
      <c r="E802" s="2">
        <f>J802</f>
        <v>3.6511570215225198E-3</v>
      </c>
      <c r="F802" s="2">
        <f>I802+G802</f>
        <v>1.2500227205910779</v>
      </c>
      <c r="G802">
        <f t="shared" si="25"/>
        <v>1.2499218750000001</v>
      </c>
      <c r="I802" s="2">
        <v>1.00845591077813E-4</v>
      </c>
      <c r="J802" s="2">
        <v>3.6511570215225198E-3</v>
      </c>
      <c r="K802" s="2">
        <v>2.6160851120948699E-4</v>
      </c>
    </row>
    <row r="803" spans="1:11" x14ac:dyDescent="0.25">
      <c r="A803">
        <v>10383</v>
      </c>
      <c r="B803">
        <v>257</v>
      </c>
      <c r="C803">
        <v>803</v>
      </c>
      <c r="D803" s="1">
        <f t="shared" si="24"/>
        <v>1.2548828125</v>
      </c>
      <c r="E803" s="2">
        <f>J803</f>
        <v>2.1944055333733498E-3</v>
      </c>
      <c r="F803" s="2">
        <f>I803+G803</f>
        <v>1.2503356668040215</v>
      </c>
      <c r="G803">
        <f t="shared" si="25"/>
        <v>1.2499218750000001</v>
      </c>
      <c r="I803" s="2">
        <v>4.1379180402145699E-4</v>
      </c>
      <c r="J803" s="2">
        <v>2.1944055333733498E-3</v>
      </c>
      <c r="K803" s="2">
        <v>4.5634806156158396E-6</v>
      </c>
    </row>
    <row r="804" spans="1:11" x14ac:dyDescent="0.25">
      <c r="A804">
        <v>10396</v>
      </c>
      <c r="B804">
        <v>257</v>
      </c>
      <c r="C804">
        <v>804</v>
      </c>
      <c r="D804" s="1">
        <f t="shared" si="24"/>
        <v>1.2548828125</v>
      </c>
      <c r="E804" s="2">
        <f>J804</f>
        <v>7.9953111708164198E-3</v>
      </c>
      <c r="F804" s="2">
        <f>I804+G804</f>
        <v>1.2509993864787976</v>
      </c>
      <c r="G804">
        <f t="shared" si="25"/>
        <v>1.2499218750000001</v>
      </c>
      <c r="I804" s="2">
        <v>1.07751147879753E-3</v>
      </c>
      <c r="J804" s="2">
        <v>7.9953111708164198E-3</v>
      </c>
      <c r="K804" s="2">
        <v>2.5355257093906399E-5</v>
      </c>
    </row>
    <row r="805" spans="1:11" x14ac:dyDescent="0.25">
      <c r="A805">
        <v>10408</v>
      </c>
      <c r="B805">
        <v>263</v>
      </c>
      <c r="C805">
        <v>805</v>
      </c>
      <c r="D805" s="1">
        <f t="shared" si="24"/>
        <v>1.2841796875</v>
      </c>
      <c r="E805" s="2">
        <f>J805</f>
        <v>2.2519612684845898E-3</v>
      </c>
      <c r="F805" s="2">
        <f>I805+G805</f>
        <v>1.2523303366597975</v>
      </c>
      <c r="G805">
        <f t="shared" si="25"/>
        <v>1.2499218750000001</v>
      </c>
      <c r="I805" s="2">
        <v>2.4084616597974599E-3</v>
      </c>
      <c r="J805" s="2">
        <v>2.2519612684845898E-3</v>
      </c>
      <c r="K805" s="2">
        <v>2.7662608772516202E-4</v>
      </c>
    </row>
    <row r="806" spans="1:11" x14ac:dyDescent="0.25">
      <c r="A806">
        <v>10421</v>
      </c>
      <c r="B806">
        <v>262</v>
      </c>
      <c r="C806">
        <v>806</v>
      </c>
      <c r="D806" s="1">
        <f t="shared" si="24"/>
        <v>1.279296875</v>
      </c>
      <c r="E806" s="2">
        <f>J806</f>
        <v>2.8521753847598999E-3</v>
      </c>
      <c r="F806" s="2">
        <f>I806+G806</f>
        <v>1.2543745799794852</v>
      </c>
      <c r="G806">
        <f t="shared" si="25"/>
        <v>1.2499218750000001</v>
      </c>
      <c r="I806" s="2">
        <v>4.4527049794851302E-3</v>
      </c>
      <c r="J806" s="2">
        <v>2.8521753847598999E-3</v>
      </c>
      <c r="K806" s="2">
        <v>3.2419338822364802E-4</v>
      </c>
    </row>
    <row r="807" spans="1:11" x14ac:dyDescent="0.25">
      <c r="A807">
        <v>10434</v>
      </c>
      <c r="B807">
        <v>246</v>
      </c>
      <c r="C807">
        <v>807</v>
      </c>
      <c r="D807" s="1">
        <f t="shared" si="24"/>
        <v>1.201171875</v>
      </c>
      <c r="E807" s="2">
        <f>J807</f>
        <v>1.6233534552156901E-2</v>
      </c>
      <c r="F807" s="2">
        <f>I807+G807</f>
        <v>1.2570589547968485</v>
      </c>
      <c r="G807">
        <f t="shared" si="25"/>
        <v>1.2499218750000001</v>
      </c>
      <c r="I807" s="2">
        <v>7.1370797968484103E-3</v>
      </c>
      <c r="J807" s="2">
        <v>1.6233534552156901E-2</v>
      </c>
      <c r="K807" s="2">
        <v>3.5800039768218902E-4</v>
      </c>
    </row>
    <row r="808" spans="1:11" x14ac:dyDescent="0.25">
      <c r="A808">
        <v>10447</v>
      </c>
      <c r="B808">
        <v>248</v>
      </c>
      <c r="C808">
        <v>808</v>
      </c>
      <c r="D808" s="1">
        <f t="shared" si="24"/>
        <v>1.2109375</v>
      </c>
      <c r="E808" s="2">
        <f>J808</f>
        <v>1.34129310026764E-2</v>
      </c>
      <c r="F808" s="2">
        <f>I808+G808</f>
        <v>1.2603765677332195</v>
      </c>
      <c r="G808">
        <f t="shared" si="25"/>
        <v>1.2499218750000001</v>
      </c>
      <c r="I808" s="2">
        <v>1.04546927332194E-2</v>
      </c>
      <c r="J808" s="2">
        <v>1.34129310026764E-2</v>
      </c>
      <c r="K808" s="2">
        <v>1.5655532479286099E-4</v>
      </c>
    </row>
    <row r="809" spans="1:11" x14ac:dyDescent="0.25">
      <c r="A809">
        <v>10460</v>
      </c>
      <c r="B809">
        <v>246</v>
      </c>
      <c r="C809">
        <v>809</v>
      </c>
      <c r="D809" s="1">
        <f t="shared" si="24"/>
        <v>1.201171875</v>
      </c>
      <c r="E809" s="2">
        <f>J809</f>
        <v>1.53893837705254E-2</v>
      </c>
      <c r="F809" s="2">
        <f>I809+G809</f>
        <v>1.2631960011950287</v>
      </c>
      <c r="G809">
        <f t="shared" si="25"/>
        <v>1.2499218750000001</v>
      </c>
      <c r="I809" s="2">
        <v>1.32741261950286E-2</v>
      </c>
      <c r="J809" s="2">
        <v>1.53893837705254E-2</v>
      </c>
      <c r="K809" s="2">
        <v>2.6656780391931501E-4</v>
      </c>
    </row>
    <row r="810" spans="1:11" x14ac:dyDescent="0.25">
      <c r="A810">
        <v>10473</v>
      </c>
      <c r="B810">
        <v>245</v>
      </c>
      <c r="C810">
        <v>810</v>
      </c>
      <c r="D810" s="1">
        <f t="shared" si="24"/>
        <v>1.1962890625</v>
      </c>
      <c r="E810" s="2">
        <f>J810</f>
        <v>1.6664061695337198E-2</v>
      </c>
      <c r="F810" s="2">
        <f>I810+G810</f>
        <v>1.2660401816893501</v>
      </c>
      <c r="G810">
        <f t="shared" si="25"/>
        <v>1.2499218750000001</v>
      </c>
      <c r="I810" s="2">
        <v>1.6118306689349899E-2</v>
      </c>
      <c r="J810" s="2">
        <v>1.6664061695337198E-2</v>
      </c>
      <c r="K810" s="2">
        <v>3.9956066757440502E-4</v>
      </c>
    </row>
    <row r="811" spans="1:11" x14ac:dyDescent="0.25">
      <c r="A811">
        <v>10486</v>
      </c>
      <c r="B811">
        <v>248</v>
      </c>
      <c r="C811">
        <v>811</v>
      </c>
      <c r="D811" s="1">
        <f t="shared" si="24"/>
        <v>1.2109375</v>
      </c>
      <c r="E811" s="2">
        <f>J811</f>
        <v>1.32367946207523E-2</v>
      </c>
      <c r="F811" s="2">
        <f>I811+G811</f>
        <v>1.2738968552858569</v>
      </c>
      <c r="G811">
        <f t="shared" si="25"/>
        <v>1.2499218750000001</v>
      </c>
      <c r="I811" s="2">
        <v>2.39749802858568E-2</v>
      </c>
      <c r="J811" s="2">
        <v>1.32367946207523E-2</v>
      </c>
      <c r="K811" s="2">
        <v>1.8253922462463301E-5</v>
      </c>
    </row>
    <row r="812" spans="1:11" x14ac:dyDescent="0.25">
      <c r="A812">
        <v>10498</v>
      </c>
      <c r="B812">
        <v>248</v>
      </c>
      <c r="C812">
        <v>812</v>
      </c>
      <c r="D812" s="1">
        <f t="shared" si="24"/>
        <v>1.2109375</v>
      </c>
      <c r="E812" s="2">
        <f>J812</f>
        <v>1.3483711518347199E-2</v>
      </c>
      <c r="F812" s="2">
        <f>I812+G812</f>
        <v>1.2869979986126783</v>
      </c>
      <c r="G812">
        <f t="shared" si="25"/>
        <v>1.2499218750000001</v>
      </c>
      <c r="I812" s="2">
        <v>3.7076123612678202E-2</v>
      </c>
      <c r="J812" s="2">
        <v>1.3483711518347199E-2</v>
      </c>
      <c r="K812" s="2">
        <v>6.0559250414371402E-5</v>
      </c>
    </row>
    <row r="813" spans="1:11" x14ac:dyDescent="0.25">
      <c r="A813">
        <v>10511</v>
      </c>
      <c r="B813">
        <v>247</v>
      </c>
      <c r="C813">
        <v>813</v>
      </c>
      <c r="D813" s="1">
        <f t="shared" si="24"/>
        <v>1.2060546875</v>
      </c>
      <c r="E813" s="2">
        <f>J813</f>
        <v>1.50131294503808E-2</v>
      </c>
      <c r="F813" s="2">
        <f>I813+G813</f>
        <v>1.2893989978457103</v>
      </c>
      <c r="G813">
        <f t="shared" si="25"/>
        <v>1.2499218750000001</v>
      </c>
      <c r="I813" s="2">
        <v>3.94771228457102E-2</v>
      </c>
      <c r="J813" s="2">
        <v>1.50131294503808E-2</v>
      </c>
      <c r="K813" s="2">
        <v>2.5669578462839099E-4</v>
      </c>
    </row>
    <row r="814" spans="1:11" x14ac:dyDescent="0.25">
      <c r="A814">
        <v>10524</v>
      </c>
      <c r="B814">
        <v>235</v>
      </c>
      <c r="C814">
        <v>814</v>
      </c>
      <c r="D814" s="1">
        <f t="shared" si="24"/>
        <v>1.1474609375</v>
      </c>
      <c r="E814" s="2">
        <f>J814</f>
        <v>3.4088734537362997E-2</v>
      </c>
      <c r="F814" s="2">
        <f>I814+G814</f>
        <v>1.2751942071182203</v>
      </c>
      <c r="G814">
        <f t="shared" si="25"/>
        <v>1.2499218750000001</v>
      </c>
      <c r="I814" s="2">
        <v>2.5272332118220199E-2</v>
      </c>
      <c r="J814" s="2">
        <v>3.4088734537362997E-2</v>
      </c>
      <c r="K814" s="2">
        <v>2.32830643653869E-8</v>
      </c>
    </row>
    <row r="815" spans="1:11" x14ac:dyDescent="0.25">
      <c r="A815">
        <v>10537</v>
      </c>
      <c r="B815">
        <v>116</v>
      </c>
      <c r="C815">
        <v>815</v>
      </c>
      <c r="D815" s="1">
        <f t="shared" si="24"/>
        <v>0.56640625</v>
      </c>
      <c r="E815" s="2">
        <f>J815</f>
        <v>0.592601136304438</v>
      </c>
      <c r="F815" s="2">
        <f>I815+G815</f>
        <v>1.2556571013866051</v>
      </c>
      <c r="G815">
        <f t="shared" si="25"/>
        <v>1.2499218750000001</v>
      </c>
      <c r="I815" s="2">
        <v>5.73522638660506E-3</v>
      </c>
      <c r="J815" s="2">
        <v>0.592601136304438</v>
      </c>
      <c r="K815" s="2">
        <v>8.1048347055912004E-5</v>
      </c>
    </row>
    <row r="816" spans="1:11" x14ac:dyDescent="0.25">
      <c r="A816">
        <v>10550</v>
      </c>
      <c r="B816">
        <v>166</v>
      </c>
      <c r="C816">
        <v>816</v>
      </c>
      <c r="D816" s="1">
        <f t="shared" si="24"/>
        <v>0.810546875</v>
      </c>
      <c r="E816" s="2">
        <f>J816</f>
        <v>0.28131939470767903</v>
      </c>
      <c r="F816" s="2">
        <f>I816+G816</f>
        <v>1.2527324392741139</v>
      </c>
      <c r="G816">
        <f t="shared" si="25"/>
        <v>1.2499218750000001</v>
      </c>
      <c r="I816" s="2">
        <v>2.8105642741138499E-3</v>
      </c>
      <c r="J816" s="2">
        <v>0.28131939470767903</v>
      </c>
      <c r="K816" s="2">
        <v>9.8370946943759905E-5</v>
      </c>
    </row>
    <row r="817" spans="1:11" x14ac:dyDescent="0.25">
      <c r="A817">
        <v>10563</v>
      </c>
      <c r="B817">
        <v>447</v>
      </c>
      <c r="C817">
        <v>817</v>
      </c>
      <c r="D817" s="1">
        <f t="shared" si="24"/>
        <v>2.1826171875</v>
      </c>
      <c r="E817" s="2">
        <f>J817</f>
        <v>0.69792440626770202</v>
      </c>
      <c r="F817" s="2">
        <f>I817+G817</f>
        <v>1.2932716870401055</v>
      </c>
      <c r="G817">
        <f t="shared" si="25"/>
        <v>1.2499218750000001</v>
      </c>
      <c r="I817" s="2">
        <v>4.33498120401054E-2</v>
      </c>
      <c r="J817" s="2">
        <v>0.69792440626770202</v>
      </c>
      <c r="K817" s="2">
        <v>4.5634806156158398E-4</v>
      </c>
    </row>
    <row r="818" spans="1:11" x14ac:dyDescent="0.25">
      <c r="A818">
        <v>10575</v>
      </c>
      <c r="B818">
        <v>540</v>
      </c>
      <c r="C818">
        <v>818</v>
      </c>
      <c r="D818" s="1">
        <f t="shared" si="24"/>
        <v>2.63671875</v>
      </c>
      <c r="E818" s="2">
        <f>J818</f>
        <v>1.64441801607608</v>
      </c>
      <c r="F818" s="2">
        <f>I818+G818</f>
        <v>1.400745382851782</v>
      </c>
      <c r="G818">
        <f t="shared" si="25"/>
        <v>1.2499218750000001</v>
      </c>
      <c r="I818" s="2">
        <v>0.150823507851782</v>
      </c>
      <c r="J818" s="2">
        <v>1.64441801607608</v>
      </c>
      <c r="K818" s="2">
        <v>3.9956066757440502E-4</v>
      </c>
    </row>
    <row r="819" spans="1:11" x14ac:dyDescent="0.25">
      <c r="A819">
        <v>10588</v>
      </c>
      <c r="B819">
        <v>540</v>
      </c>
      <c r="C819">
        <v>819</v>
      </c>
      <c r="D819" s="1">
        <f t="shared" si="24"/>
        <v>2.63671875</v>
      </c>
      <c r="E819" s="2">
        <f>J819</f>
        <v>1.6256872564554199</v>
      </c>
      <c r="F819" s="2">
        <f>I819+G819</f>
        <v>1.5027498424379511</v>
      </c>
      <c r="G819">
        <f t="shared" si="25"/>
        <v>1.2499218750000001</v>
      </c>
      <c r="I819" s="2">
        <v>0.252827967437951</v>
      </c>
      <c r="J819" s="2">
        <v>1.6256872564554199</v>
      </c>
      <c r="K819" s="2">
        <v>3.6511570215225198E-3</v>
      </c>
    </row>
    <row r="820" spans="1:11" x14ac:dyDescent="0.25">
      <c r="A820">
        <v>10601</v>
      </c>
      <c r="B820">
        <v>527</v>
      </c>
      <c r="C820">
        <v>820</v>
      </c>
      <c r="D820" s="1">
        <f t="shared" si="24"/>
        <v>2.5732421875</v>
      </c>
      <c r="E820" s="2">
        <f>J820</f>
        <v>1.4475831994786801</v>
      </c>
      <c r="F820" s="2">
        <f>I820+G820</f>
        <v>1.526225812789634</v>
      </c>
      <c r="G820">
        <f t="shared" si="25"/>
        <v>1.2499218750000001</v>
      </c>
      <c r="I820" s="2">
        <v>0.27630393778963402</v>
      </c>
      <c r="J820" s="2">
        <v>1.4475831994786801</v>
      </c>
      <c r="K820">
        <v>2.1944055333733498E-3</v>
      </c>
    </row>
    <row r="821" spans="1:11" x14ac:dyDescent="0.25">
      <c r="A821">
        <v>10626</v>
      </c>
      <c r="B821">
        <v>166</v>
      </c>
      <c r="C821">
        <v>821</v>
      </c>
      <c r="D821" s="1">
        <f t="shared" si="24"/>
        <v>0.810546875</v>
      </c>
      <c r="E821" s="2">
        <f>J821</f>
        <v>0.32254690304398498</v>
      </c>
      <c r="F821" s="2">
        <f>I821+G821</f>
        <v>1.4589764346956871</v>
      </c>
      <c r="G821">
        <f t="shared" si="25"/>
        <v>1.2499218750000001</v>
      </c>
      <c r="I821" s="2">
        <v>0.20905455969568701</v>
      </c>
      <c r="J821" s="2">
        <v>0.32254690304398498</v>
      </c>
      <c r="K821">
        <v>7.9953111708164198E-3</v>
      </c>
    </row>
    <row r="822" spans="1:11" x14ac:dyDescent="0.25">
      <c r="A822">
        <v>10639</v>
      </c>
      <c r="B822">
        <v>257</v>
      </c>
      <c r="C822">
        <v>822</v>
      </c>
      <c r="D822" s="1">
        <f t="shared" si="24"/>
        <v>1.2548828125</v>
      </c>
      <c r="E822" s="2">
        <f>J822</f>
        <v>1.78260961547493E-2</v>
      </c>
      <c r="F822" s="2">
        <f>I822+G822</f>
        <v>1.3405335675762036</v>
      </c>
      <c r="G822">
        <f t="shared" si="25"/>
        <v>1.2499218750000001</v>
      </c>
      <c r="I822" s="2">
        <v>9.0611692576203495E-2</v>
      </c>
      <c r="J822">
        <v>1.78260961547493E-2</v>
      </c>
      <c r="K822">
        <v>2.2519612684845898E-3</v>
      </c>
    </row>
    <row r="823" spans="1:11" x14ac:dyDescent="0.25">
      <c r="A823">
        <v>10652</v>
      </c>
      <c r="B823">
        <v>222</v>
      </c>
      <c r="C823">
        <v>823</v>
      </c>
      <c r="D823" s="1">
        <f t="shared" si="24"/>
        <v>1.083984375</v>
      </c>
      <c r="E823" s="2">
        <f>J823</f>
        <v>0.10005498770624301</v>
      </c>
      <c r="F823" s="2">
        <f>I823+G823</f>
        <v>1.2723671483391445</v>
      </c>
      <c r="G823">
        <f t="shared" si="25"/>
        <v>1.2499218750000001</v>
      </c>
      <c r="I823">
        <v>2.2445273339144398E-2</v>
      </c>
      <c r="J823">
        <v>0.10005498770624301</v>
      </c>
      <c r="K823">
        <v>2.8521753847598999E-3</v>
      </c>
    </row>
    <row r="824" spans="1:11" x14ac:dyDescent="0.25">
      <c r="A824">
        <v>10665</v>
      </c>
      <c r="B824">
        <v>238</v>
      </c>
      <c r="C824">
        <v>824</v>
      </c>
      <c r="D824" s="1">
        <f t="shared" si="24"/>
        <v>1.162109375</v>
      </c>
      <c r="E824" s="2">
        <f>J824</f>
        <v>6.19366997852921E-2</v>
      </c>
      <c r="F824" s="2">
        <f>I824+G824</f>
        <v>1.2501627779775664</v>
      </c>
      <c r="G824">
        <f t="shared" si="25"/>
        <v>1.2499218750000001</v>
      </c>
      <c r="I824">
        <v>2.40902977566292E-4</v>
      </c>
      <c r="J824">
        <v>6.19366997852921E-2</v>
      </c>
      <c r="K824">
        <v>1.6233534552156901E-2</v>
      </c>
    </row>
    <row r="825" spans="1:11" x14ac:dyDescent="0.25">
      <c r="A825">
        <v>10678</v>
      </c>
      <c r="B825">
        <v>241</v>
      </c>
      <c r="C825">
        <v>825</v>
      </c>
      <c r="D825" s="1">
        <f t="shared" si="24"/>
        <v>1.1767578125</v>
      </c>
      <c r="E825" s="2">
        <f>J825</f>
        <v>5.9530162252485697E-2</v>
      </c>
      <c r="F825" s="2">
        <f>I825+G825</f>
        <v>1.2698124997760534</v>
      </c>
      <c r="G825">
        <f t="shared" si="25"/>
        <v>1.2499218750000001</v>
      </c>
      <c r="I825">
        <v>1.9890624776053301E-2</v>
      </c>
      <c r="J825">
        <v>5.9530162252485697E-2</v>
      </c>
      <c r="K825">
        <v>1.34129310026764E-2</v>
      </c>
    </row>
    <row r="826" spans="1:11" x14ac:dyDescent="0.25">
      <c r="A826">
        <v>10691</v>
      </c>
      <c r="B826">
        <v>249</v>
      </c>
      <c r="C826">
        <v>826</v>
      </c>
      <c r="D826" s="1">
        <f t="shared" si="24"/>
        <v>1.2158203125</v>
      </c>
      <c r="E826" s="2">
        <f>J826</f>
        <v>4.52444888651371E-2</v>
      </c>
      <c r="F826" s="2">
        <f>I826+G826</f>
        <v>1.2962232470036543</v>
      </c>
      <c r="G826">
        <f t="shared" si="25"/>
        <v>1.2499218750000001</v>
      </c>
      <c r="I826">
        <v>4.6301372003654202E-2</v>
      </c>
      <c r="J826">
        <v>4.52444888651371E-2</v>
      </c>
      <c r="K826">
        <v>1.53893837705254E-2</v>
      </c>
    </row>
    <row r="827" spans="1:11" x14ac:dyDescent="0.25">
      <c r="A827">
        <v>10704</v>
      </c>
      <c r="B827">
        <v>253</v>
      </c>
      <c r="C827">
        <v>827</v>
      </c>
      <c r="D827" s="1">
        <f t="shared" si="24"/>
        <v>1.2353515625</v>
      </c>
      <c r="E827" s="2">
        <f>J827</f>
        <v>3.9348378777503898E-2</v>
      </c>
      <c r="F827" s="2">
        <f>I827+G827</f>
        <v>1.3064791640081967</v>
      </c>
      <c r="G827">
        <f t="shared" si="25"/>
        <v>1.2499218750000001</v>
      </c>
      <c r="I827">
        <v>5.65572890081966E-2</v>
      </c>
      <c r="J827">
        <v>3.9348378777503898E-2</v>
      </c>
      <c r="K827">
        <v>1.6664061695337198E-2</v>
      </c>
    </row>
    <row r="828" spans="1:11" x14ac:dyDescent="0.25">
      <c r="A828">
        <v>10716</v>
      </c>
      <c r="B828">
        <v>258</v>
      </c>
      <c r="C828">
        <v>828</v>
      </c>
      <c r="D828" s="1">
        <f t="shared" si="24"/>
        <v>1.259765625</v>
      </c>
      <c r="E828" s="2">
        <f>J828</f>
        <v>3.1006429344415599E-2</v>
      </c>
      <c r="F828" s="2">
        <f>I828+G828</f>
        <v>1.2952597246786173</v>
      </c>
      <c r="G828">
        <f t="shared" si="25"/>
        <v>1.2499218750000001</v>
      </c>
      <c r="I828">
        <v>4.5337849678617197E-2</v>
      </c>
      <c r="J828">
        <v>3.1006429344415599E-2</v>
      </c>
      <c r="K828">
        <v>1.32367946207523E-2</v>
      </c>
    </row>
    <row r="829" spans="1:11" x14ac:dyDescent="0.25">
      <c r="A829">
        <v>10758</v>
      </c>
      <c r="B829">
        <v>258</v>
      </c>
      <c r="C829">
        <v>829</v>
      </c>
      <c r="D829" s="1">
        <f t="shared" si="24"/>
        <v>1.259765625</v>
      </c>
      <c r="E829" s="2">
        <f>J829</f>
        <v>3.08990478515625E-2</v>
      </c>
      <c r="F829" s="2">
        <f>I829+G829</f>
        <v>1.2881993442297972</v>
      </c>
      <c r="G829">
        <f t="shared" si="25"/>
        <v>1.2499218750000001</v>
      </c>
      <c r="I829">
        <v>3.8277469229797099E-2</v>
      </c>
      <c r="J829">
        <v>3.08990478515625E-2</v>
      </c>
      <c r="K829">
        <v>1.3483711518347199E-2</v>
      </c>
    </row>
    <row r="830" spans="1:11" x14ac:dyDescent="0.25">
      <c r="A830">
        <v>10771</v>
      </c>
      <c r="B830">
        <v>269</v>
      </c>
      <c r="C830">
        <v>830</v>
      </c>
      <c r="D830" s="1">
        <f t="shared" si="24"/>
        <v>1.3134765625</v>
      </c>
      <c r="E830" s="2">
        <f>J830</f>
        <v>1.4938437379896599E-2</v>
      </c>
      <c r="F830" s="2">
        <f>I830+G830</f>
        <v>1.2793077056577022</v>
      </c>
      <c r="G830">
        <f t="shared" si="25"/>
        <v>1.2499218750000001</v>
      </c>
      <c r="I830">
        <v>2.9385830657702099E-2</v>
      </c>
      <c r="J830">
        <v>1.4938437379896599E-2</v>
      </c>
      <c r="K830">
        <v>1.50131294503808E-2</v>
      </c>
    </row>
    <row r="831" spans="1:11" x14ac:dyDescent="0.25">
      <c r="A831">
        <v>10783</v>
      </c>
      <c r="B831">
        <v>273</v>
      </c>
      <c r="C831">
        <v>831</v>
      </c>
      <c r="D831" s="1">
        <f t="shared" si="24"/>
        <v>1.3330078125</v>
      </c>
      <c r="E831" s="2">
        <f>J831</f>
        <v>1.4384184032678601E-2</v>
      </c>
      <c r="F831" s="2">
        <f>I831+G831</f>
        <v>1.270171880240996</v>
      </c>
      <c r="G831">
        <f t="shared" si="25"/>
        <v>1.2499218750000001</v>
      </c>
      <c r="I831">
        <v>2.0250005240995898E-2</v>
      </c>
      <c r="J831" s="2">
        <v>1.4384184032678601E-2</v>
      </c>
      <c r="K831">
        <v>3.4088734537362997E-2</v>
      </c>
    </row>
    <row r="832" spans="1:11" x14ac:dyDescent="0.25">
      <c r="A832">
        <v>10796</v>
      </c>
      <c r="B832">
        <v>277</v>
      </c>
      <c r="C832">
        <v>832</v>
      </c>
      <c r="D832" s="1">
        <f t="shared" si="24"/>
        <v>1.3525390625</v>
      </c>
      <c r="E832" s="2">
        <f>J832</f>
        <v>1.1969567276537399E-2</v>
      </c>
      <c r="F832" s="2">
        <f>I832+G832</f>
        <v>1.2613785025669859</v>
      </c>
      <c r="G832">
        <f t="shared" si="25"/>
        <v>1.2499218750000001</v>
      </c>
      <c r="I832">
        <v>1.1456627566985801E-2</v>
      </c>
      <c r="J832" s="2">
        <v>1.1969567276537399E-2</v>
      </c>
      <c r="K832">
        <v>0.592601136304438</v>
      </c>
    </row>
    <row r="833" spans="1:11" x14ac:dyDescent="0.25">
      <c r="A833">
        <v>10809</v>
      </c>
      <c r="B833">
        <v>285</v>
      </c>
      <c r="C833">
        <v>833</v>
      </c>
      <c r="D833" s="1">
        <f t="shared" si="24"/>
        <v>1.3916015625</v>
      </c>
      <c r="E833" s="2">
        <f>J833</f>
        <v>1.31884589791297E-3</v>
      </c>
      <c r="F833" s="2">
        <f>I833+G833</f>
        <v>1.254065760234953</v>
      </c>
      <c r="G833">
        <f t="shared" si="25"/>
        <v>1.2499218750000001</v>
      </c>
      <c r="I833">
        <v>4.1438852349528999E-3</v>
      </c>
      <c r="J833">
        <v>1.31884589791297E-3</v>
      </c>
      <c r="K833">
        <v>0.28131939470767903</v>
      </c>
    </row>
    <row r="834" spans="1:11" x14ac:dyDescent="0.25">
      <c r="A834">
        <v>10822</v>
      </c>
      <c r="B834">
        <v>292</v>
      </c>
      <c r="C834">
        <v>834</v>
      </c>
      <c r="D834" s="1">
        <f t="shared" ref="D834:D897" si="26">B834/1024*5</f>
        <v>1.42578125</v>
      </c>
      <c r="E834" s="2">
        <f>J834</f>
        <v>2.0676292479038199E-3</v>
      </c>
      <c r="F834" s="2">
        <f>I834+G834</f>
        <v>1.2500779533857713</v>
      </c>
      <c r="G834">
        <f t="shared" ref="G834:G897" si="27">AVERAGE((D:D))</f>
        <v>1.2499218750000001</v>
      </c>
      <c r="I834">
        <v>1.56078385771252E-4</v>
      </c>
      <c r="J834" s="2">
        <v>2.0676292479038199E-3</v>
      </c>
      <c r="K834">
        <v>0.69792440626770202</v>
      </c>
    </row>
    <row r="835" spans="1:11" x14ac:dyDescent="0.25">
      <c r="A835">
        <v>10835</v>
      </c>
      <c r="B835">
        <v>305</v>
      </c>
      <c r="C835">
        <v>835</v>
      </c>
      <c r="D835" s="1">
        <f t="shared" si="26"/>
        <v>1.4892578125</v>
      </c>
      <c r="E835" s="2">
        <f>J835</f>
        <v>2.4509523063898E-2</v>
      </c>
      <c r="F835" s="2">
        <f>I835+G835</f>
        <v>1.2521064631747141</v>
      </c>
      <c r="G835">
        <f t="shared" si="27"/>
        <v>1.2499218750000001</v>
      </c>
      <c r="I835">
        <v>2.1845881747140001E-3</v>
      </c>
      <c r="J835" s="2">
        <v>2.4509523063898E-2</v>
      </c>
      <c r="K835">
        <v>1.64441801607608</v>
      </c>
    </row>
    <row r="836" spans="1:11" x14ac:dyDescent="0.25">
      <c r="A836">
        <v>10847</v>
      </c>
      <c r="B836">
        <v>312</v>
      </c>
      <c r="C836">
        <v>836</v>
      </c>
      <c r="D836" s="1">
        <f t="shared" si="26"/>
        <v>1.5234375</v>
      </c>
      <c r="E836" s="2">
        <f>J836</f>
        <v>5.5793300271034199E-2</v>
      </c>
      <c r="F836" s="2">
        <f>I836+G836</f>
        <v>1.2617323385703276</v>
      </c>
      <c r="G836">
        <f t="shared" si="27"/>
        <v>1.2499218750000001</v>
      </c>
      <c r="I836">
        <v>1.1810463570327501E-2</v>
      </c>
      <c r="J836" s="2">
        <v>5.5793300271034199E-2</v>
      </c>
      <c r="K836">
        <v>1.6256872564554199</v>
      </c>
    </row>
    <row r="837" spans="1:11" x14ac:dyDescent="0.25">
      <c r="A837">
        <v>10860</v>
      </c>
      <c r="B837">
        <v>318</v>
      </c>
      <c r="C837">
        <v>837</v>
      </c>
      <c r="D837" s="1">
        <f t="shared" si="26"/>
        <v>1.552734375</v>
      </c>
      <c r="E837" s="2">
        <f>J837</f>
        <v>6.5089762210845906E-2</v>
      </c>
      <c r="F837" s="2">
        <f>I837+G837</f>
        <v>1.2771767683025974</v>
      </c>
      <c r="G837">
        <f t="shared" si="27"/>
        <v>1.2499218750000001</v>
      </c>
      <c r="I837">
        <v>2.72548933025973E-2</v>
      </c>
      <c r="J837" s="2">
        <v>6.5089762210845906E-2</v>
      </c>
      <c r="K837">
        <v>1.4475831994786801</v>
      </c>
    </row>
    <row r="838" spans="1:11" x14ac:dyDescent="0.25">
      <c r="A838">
        <v>10873</v>
      </c>
      <c r="B838">
        <v>327</v>
      </c>
      <c r="C838">
        <v>838</v>
      </c>
      <c r="D838" s="1">
        <f t="shared" si="26"/>
        <v>1.5966796875</v>
      </c>
      <c r="E838" s="2">
        <f>J838</f>
        <v>9.1463420540094306E-2</v>
      </c>
      <c r="F838" s="2">
        <f>I838+G838</f>
        <v>1.294207938916843</v>
      </c>
      <c r="G838">
        <f t="shared" si="27"/>
        <v>1.2499218750000001</v>
      </c>
      <c r="I838">
        <v>4.4286063916842901E-2</v>
      </c>
      <c r="J838" s="2">
        <v>9.1463420540094306E-2</v>
      </c>
      <c r="K838">
        <v>0.32254690304398498</v>
      </c>
    </row>
    <row r="839" spans="1:11" x14ac:dyDescent="0.25">
      <c r="A839">
        <v>10886</v>
      </c>
      <c r="B839">
        <v>324</v>
      </c>
      <c r="C839">
        <v>839</v>
      </c>
      <c r="D839" s="1">
        <f t="shared" si="26"/>
        <v>1.58203125</v>
      </c>
      <c r="E839" s="2">
        <f>J839</f>
        <v>8.15056497231125E-2</v>
      </c>
      <c r="F839" s="2">
        <f>I839+G839</f>
        <v>1.3068380767200143</v>
      </c>
      <c r="G839">
        <f t="shared" si="27"/>
        <v>1.2499218750000001</v>
      </c>
      <c r="I839">
        <v>5.6916201720014201E-2</v>
      </c>
      <c r="J839" s="2">
        <v>8.15056497231125E-2</v>
      </c>
      <c r="K839">
        <v>1.78260961547493E-2</v>
      </c>
    </row>
    <row r="840" spans="1:11" x14ac:dyDescent="0.25">
      <c r="A840">
        <v>10899</v>
      </c>
      <c r="B840">
        <v>318</v>
      </c>
      <c r="C840">
        <v>840</v>
      </c>
      <c r="D840" s="1">
        <f t="shared" si="26"/>
        <v>1.552734375</v>
      </c>
      <c r="E840" s="2">
        <f>J840</f>
        <v>6.5714120864868095E-2</v>
      </c>
      <c r="F840" s="2">
        <f>I840+G840</f>
        <v>1.3096802870441753</v>
      </c>
      <c r="G840">
        <f t="shared" si="27"/>
        <v>1.2499218750000001</v>
      </c>
      <c r="I840">
        <v>5.9758412044175202E-2</v>
      </c>
      <c r="J840">
        <v>6.5714120864868095E-2</v>
      </c>
      <c r="K840">
        <v>0.10005498770624301</v>
      </c>
    </row>
    <row r="841" spans="1:11" x14ac:dyDescent="0.25">
      <c r="A841">
        <v>10911</v>
      </c>
      <c r="B841">
        <v>310</v>
      </c>
      <c r="C841">
        <v>841</v>
      </c>
      <c r="D841" s="1">
        <f t="shared" si="26"/>
        <v>1.513671875</v>
      </c>
      <c r="E841" s="2">
        <f>J841</f>
        <v>4.74784523248672E-2</v>
      </c>
      <c r="F841" s="2">
        <f>I841+G841</f>
        <v>1.3015605816454627</v>
      </c>
      <c r="G841">
        <f t="shared" si="27"/>
        <v>1.2499218750000001</v>
      </c>
      <c r="I841">
        <v>5.16387066454626E-2</v>
      </c>
      <c r="J841" s="2">
        <v>4.74784523248672E-2</v>
      </c>
      <c r="K841">
        <v>6.19366997852921E-2</v>
      </c>
    </row>
    <row r="842" spans="1:11" x14ac:dyDescent="0.25">
      <c r="A842">
        <v>10924</v>
      </c>
      <c r="B842">
        <v>296</v>
      </c>
      <c r="C842">
        <v>842</v>
      </c>
      <c r="D842" s="1">
        <f t="shared" si="26"/>
        <v>1.4453125</v>
      </c>
      <c r="E842" s="2">
        <f>J842</f>
        <v>2.2773654200136599E-2</v>
      </c>
      <c r="F842" s="2">
        <f>I842+G842</f>
        <v>1.2859297257810614</v>
      </c>
      <c r="G842">
        <f t="shared" si="27"/>
        <v>1.2499218750000001</v>
      </c>
      <c r="I842">
        <v>3.6007850781061203E-2</v>
      </c>
      <c r="J842" s="2">
        <v>2.2773654200136599E-2</v>
      </c>
      <c r="K842">
        <v>5.9530162252485697E-2</v>
      </c>
    </row>
    <row r="843" spans="1:11" x14ac:dyDescent="0.25">
      <c r="A843">
        <v>10937</v>
      </c>
      <c r="B843">
        <v>282</v>
      </c>
      <c r="C843">
        <v>843</v>
      </c>
      <c r="D843" s="1">
        <f t="shared" si="26"/>
        <v>1.376953125</v>
      </c>
      <c r="E843" s="2">
        <f>J843</f>
        <v>7.12017063051462E-3</v>
      </c>
      <c r="F843" s="2">
        <f>I843+G843</f>
        <v>1.268686978595797</v>
      </c>
      <c r="G843">
        <f t="shared" si="27"/>
        <v>1.2499218750000001</v>
      </c>
      <c r="I843" s="2">
        <v>1.87651035957969E-2</v>
      </c>
      <c r="J843">
        <v>7.12017063051462E-3</v>
      </c>
      <c r="K843">
        <v>4.52444888651371E-2</v>
      </c>
    </row>
    <row r="844" spans="1:11" x14ac:dyDescent="0.25">
      <c r="A844">
        <v>10950</v>
      </c>
      <c r="B844">
        <v>262</v>
      </c>
      <c r="C844">
        <v>844</v>
      </c>
      <c r="D844" s="1">
        <f t="shared" si="26"/>
        <v>1.279296875</v>
      </c>
      <c r="E844" s="2">
        <f>J844</f>
        <v>1.04517675936222E-4</v>
      </c>
      <c r="F844" s="2">
        <f>I844+G844</f>
        <v>1.2555872590374566</v>
      </c>
      <c r="G844">
        <f t="shared" si="27"/>
        <v>1.2499218750000001</v>
      </c>
      <c r="I844">
        <v>5.6653840374565299E-3</v>
      </c>
      <c r="J844">
        <v>1.04517675936222E-4</v>
      </c>
      <c r="K844">
        <v>3.9348378777503898E-2</v>
      </c>
    </row>
    <row r="845" spans="1:11" x14ac:dyDescent="0.25">
      <c r="A845">
        <v>10963</v>
      </c>
      <c r="B845">
        <v>245</v>
      </c>
      <c r="C845">
        <v>845</v>
      </c>
      <c r="D845" s="1">
        <f t="shared" si="26"/>
        <v>1.1962890625</v>
      </c>
      <c r="E845" s="2">
        <f>J845</f>
        <v>8.1323320046067203E-3</v>
      </c>
      <c r="F845" s="2">
        <f>I845+G845</f>
        <v>1.2500463757297258</v>
      </c>
      <c r="G845">
        <f t="shared" si="27"/>
        <v>1.2499218750000001</v>
      </c>
      <c r="I845">
        <v>1.2450072972569601E-4</v>
      </c>
      <c r="J845" s="2">
        <v>8.1323320046067203E-3</v>
      </c>
      <c r="K845">
        <v>3.1006429344415599E-2</v>
      </c>
    </row>
    <row r="846" spans="1:11" x14ac:dyDescent="0.25">
      <c r="A846">
        <v>10975</v>
      </c>
      <c r="B846">
        <v>236</v>
      </c>
      <c r="C846">
        <v>846</v>
      </c>
      <c r="D846" s="1">
        <f t="shared" si="26"/>
        <v>1.15234375</v>
      </c>
      <c r="E846" s="2">
        <f>J846</f>
        <v>1.6742944717407199E-2</v>
      </c>
      <c r="F846" s="2">
        <f>I846+G846</f>
        <v>1.2521747414885613</v>
      </c>
      <c r="G846">
        <f t="shared" si="27"/>
        <v>1.2499218750000001</v>
      </c>
      <c r="I846">
        <v>2.2528664885612601E-3</v>
      </c>
      <c r="J846" s="2">
        <v>1.6742944717407199E-2</v>
      </c>
      <c r="K846">
        <v>3.08990478515625E-2</v>
      </c>
    </row>
    <row r="847" spans="1:11" x14ac:dyDescent="0.25">
      <c r="A847">
        <v>10988</v>
      </c>
      <c r="B847">
        <v>229</v>
      </c>
      <c r="C847">
        <v>847</v>
      </c>
      <c r="D847" s="1">
        <f t="shared" si="26"/>
        <v>1.1181640625</v>
      </c>
      <c r="E847" s="2">
        <f>J847</f>
        <v>2.5086198002099901E-2</v>
      </c>
      <c r="F847" s="2">
        <f>I847+G847</f>
        <v>1.2590805980599544</v>
      </c>
      <c r="G847">
        <f t="shared" si="27"/>
        <v>1.2499218750000001</v>
      </c>
      <c r="I847">
        <v>9.1587230599543493E-3</v>
      </c>
      <c r="J847" s="2">
        <v>2.5086198002099901E-2</v>
      </c>
      <c r="K847">
        <v>1.4938437379896599E-2</v>
      </c>
    </row>
    <row r="848" spans="1:11" x14ac:dyDescent="0.25">
      <c r="A848">
        <v>11001</v>
      </c>
      <c r="B848">
        <v>225</v>
      </c>
      <c r="C848">
        <v>848</v>
      </c>
      <c r="D848" s="1">
        <f t="shared" si="26"/>
        <v>1.0986328125</v>
      </c>
      <c r="E848" s="2">
        <f>J848</f>
        <v>2.9624998569488501E-2</v>
      </c>
      <c r="F848" s="2">
        <f>I848+G848</f>
        <v>1.2672184533576729</v>
      </c>
      <c r="G848">
        <f t="shared" si="27"/>
        <v>1.2499218750000001</v>
      </c>
      <c r="I848">
        <v>1.7296578357672801E-2</v>
      </c>
      <c r="J848" s="2">
        <v>2.9624998569488501E-2</v>
      </c>
      <c r="K848">
        <v>1.4384184032678601E-2</v>
      </c>
    </row>
    <row r="849" spans="1:11" x14ac:dyDescent="0.25">
      <c r="A849">
        <v>11014</v>
      </c>
      <c r="B849">
        <v>224</v>
      </c>
      <c r="C849">
        <v>849</v>
      </c>
      <c r="D849" s="1">
        <f t="shared" si="26"/>
        <v>1.09375</v>
      </c>
      <c r="E849" s="2">
        <f>J849</f>
        <v>2.8738775290548801E-2</v>
      </c>
      <c r="F849" s="2">
        <f>I849+G849</f>
        <v>1.2733769685601874</v>
      </c>
      <c r="G849">
        <f t="shared" si="27"/>
        <v>1.2499218750000001</v>
      </c>
      <c r="I849">
        <v>2.3455093560187299E-2</v>
      </c>
      <c r="J849" s="2">
        <v>2.8738775290548801E-2</v>
      </c>
      <c r="K849">
        <v>1.1969567276537399E-2</v>
      </c>
    </row>
    <row r="850" spans="1:11" x14ac:dyDescent="0.25">
      <c r="A850">
        <v>11027</v>
      </c>
      <c r="B850">
        <v>228</v>
      </c>
      <c r="C850">
        <v>850</v>
      </c>
      <c r="D850" s="1">
        <f t="shared" si="26"/>
        <v>1.11328125</v>
      </c>
      <c r="E850" s="2">
        <f>J850</f>
        <v>2.0137522369623101E-2</v>
      </c>
      <c r="F850" s="2">
        <f>I850+G850</f>
        <v>1.275937931744993</v>
      </c>
      <c r="G850">
        <f t="shared" si="27"/>
        <v>1.2499218750000001</v>
      </c>
      <c r="I850">
        <v>2.60160567449929E-2</v>
      </c>
      <c r="J850">
        <v>2.0137522369623101E-2</v>
      </c>
      <c r="K850">
        <v>1.31884589791297E-3</v>
      </c>
    </row>
    <row r="851" spans="1:11" x14ac:dyDescent="0.25">
      <c r="A851">
        <v>11040</v>
      </c>
      <c r="B851">
        <v>228</v>
      </c>
      <c r="C851">
        <v>851</v>
      </c>
      <c r="D851" s="1">
        <f t="shared" si="26"/>
        <v>1.11328125</v>
      </c>
      <c r="E851" s="2">
        <f>J851</f>
        <v>1.7380714416503899E-2</v>
      </c>
      <c r="F851" s="2">
        <f>I851+G851</f>
        <v>1.2746888712845976</v>
      </c>
      <c r="G851">
        <f t="shared" si="27"/>
        <v>1.2499218750000001</v>
      </c>
      <c r="I851">
        <v>2.4766996284597501E-2</v>
      </c>
      <c r="J851" s="2">
        <v>1.7380714416503899E-2</v>
      </c>
      <c r="K851">
        <v>2.0676292479038199E-3</v>
      </c>
    </row>
    <row r="852" spans="1:11" x14ac:dyDescent="0.25">
      <c r="A852">
        <v>11052</v>
      </c>
      <c r="B852">
        <v>229</v>
      </c>
      <c r="C852">
        <v>852</v>
      </c>
      <c r="D852" s="1">
        <f t="shared" si="26"/>
        <v>1.1181640625</v>
      </c>
      <c r="E852" s="2">
        <f>J852</f>
        <v>1.32367946207523E-2</v>
      </c>
      <c r="F852" s="2">
        <f>I852+G852</f>
        <v>1.2711399385571713</v>
      </c>
      <c r="G852">
        <f t="shared" si="27"/>
        <v>1.2499218750000001</v>
      </c>
      <c r="I852">
        <v>2.12180635571712E-2</v>
      </c>
      <c r="J852" s="2">
        <v>1.32367946207523E-2</v>
      </c>
      <c r="K852">
        <v>2.4509523063898E-2</v>
      </c>
    </row>
    <row r="853" spans="1:11" x14ac:dyDescent="0.25">
      <c r="A853">
        <v>11065</v>
      </c>
      <c r="B853">
        <v>234</v>
      </c>
      <c r="C853">
        <v>853</v>
      </c>
      <c r="D853" s="1">
        <f t="shared" si="26"/>
        <v>1.142578125</v>
      </c>
      <c r="E853" s="2">
        <f>J853</f>
        <v>6.1752507463097503E-3</v>
      </c>
      <c r="F853" s="2">
        <f>I853+G853</f>
        <v>1.2665072399377824</v>
      </c>
      <c r="G853">
        <f t="shared" si="27"/>
        <v>1.2499218750000001</v>
      </c>
      <c r="I853" s="2">
        <v>1.6585364937782201E-2</v>
      </c>
      <c r="J853" s="2">
        <v>6.1752507463097503E-3</v>
      </c>
      <c r="K853">
        <v>5.5793300271034199E-2</v>
      </c>
    </row>
    <row r="854" spans="1:11" x14ac:dyDescent="0.25">
      <c r="A854">
        <v>11078</v>
      </c>
      <c r="B854">
        <v>235</v>
      </c>
      <c r="C854">
        <v>854</v>
      </c>
      <c r="D854" s="1">
        <f t="shared" si="26"/>
        <v>1.1474609375</v>
      </c>
      <c r="E854" s="2">
        <f>J854</f>
        <v>3.6327401176095E-3</v>
      </c>
      <c r="F854" s="2">
        <f>I854+G854</f>
        <v>1.2616186080768603</v>
      </c>
      <c r="G854">
        <f t="shared" si="27"/>
        <v>1.2499218750000001</v>
      </c>
      <c r="I854">
        <v>1.16967330768602E-2</v>
      </c>
      <c r="J854">
        <v>3.6327401176095E-3</v>
      </c>
      <c r="K854">
        <v>6.5089762210845906E-2</v>
      </c>
    </row>
    <row r="855" spans="1:11" x14ac:dyDescent="0.25">
      <c r="A855">
        <v>11091</v>
      </c>
      <c r="B855">
        <v>237</v>
      </c>
      <c r="C855">
        <v>855</v>
      </c>
      <c r="D855" s="1">
        <f t="shared" si="26"/>
        <v>1.1572265625</v>
      </c>
      <c r="E855" s="2">
        <f>J855</f>
        <v>1.3975659385323501E-3</v>
      </c>
      <c r="F855" s="2">
        <f>I855+G855</f>
        <v>1.2574120754598699</v>
      </c>
      <c r="G855">
        <f t="shared" si="27"/>
        <v>1.2499218750000001</v>
      </c>
      <c r="I855">
        <v>7.4902004598698096E-3</v>
      </c>
      <c r="J855">
        <v>1.3975659385323501E-3</v>
      </c>
      <c r="K855">
        <v>9.1463420540094306E-2</v>
      </c>
    </row>
    <row r="856" spans="1:11" x14ac:dyDescent="0.25">
      <c r="A856">
        <v>11104</v>
      </c>
      <c r="B856">
        <v>237</v>
      </c>
      <c r="C856">
        <v>856</v>
      </c>
      <c r="D856" s="1">
        <f t="shared" si="26"/>
        <v>1.1572265625</v>
      </c>
      <c r="E856" s="2">
        <f>J856</f>
        <v>6.3388142734765996E-4</v>
      </c>
      <c r="F856" s="2">
        <f>I856+G856</f>
        <v>1.2542431980128459</v>
      </c>
      <c r="G856">
        <f t="shared" si="27"/>
        <v>1.2499218750000001</v>
      </c>
      <c r="I856">
        <v>4.3213230128458201E-3</v>
      </c>
      <c r="J856" s="2">
        <v>6.3388142734765996E-4</v>
      </c>
      <c r="K856">
        <v>8.15056497231125E-2</v>
      </c>
    </row>
    <row r="857" spans="1:11" x14ac:dyDescent="0.25">
      <c r="A857">
        <v>11117</v>
      </c>
      <c r="B857">
        <v>237</v>
      </c>
      <c r="C857">
        <v>857</v>
      </c>
      <c r="D857" s="1">
        <f t="shared" si="26"/>
        <v>1.1572265625</v>
      </c>
      <c r="E857" s="2">
        <f>J857</f>
        <v>2.0572915673255899E-4</v>
      </c>
      <c r="F857" s="2">
        <f>I857+G857</f>
        <v>1.2521364300474307</v>
      </c>
      <c r="G857">
        <f t="shared" si="27"/>
        <v>1.2499218750000001</v>
      </c>
      <c r="I857">
        <v>2.2145550474306202E-3</v>
      </c>
      <c r="J857" s="2">
        <v>2.0572915673255899E-4</v>
      </c>
      <c r="K857">
        <v>6.5714120864868095E-2</v>
      </c>
    </row>
    <row r="858" spans="1:11" x14ac:dyDescent="0.25">
      <c r="A858">
        <v>11130</v>
      </c>
      <c r="B858">
        <v>240</v>
      </c>
      <c r="C858">
        <v>858</v>
      </c>
      <c r="D858" s="1">
        <f t="shared" si="26"/>
        <v>1.171875</v>
      </c>
      <c r="E858" s="2">
        <f>J858</f>
        <v>7.3015689849853502E-5</v>
      </c>
      <c r="F858" s="2">
        <f>I858+G858</f>
        <v>1.2508508707233705</v>
      </c>
      <c r="G858">
        <f t="shared" si="27"/>
        <v>1.2499218750000001</v>
      </c>
      <c r="I858">
        <v>9.2899572337046201E-4</v>
      </c>
      <c r="J858" s="2">
        <v>7.3015689849853502E-5</v>
      </c>
      <c r="K858">
        <v>4.74784523248672E-2</v>
      </c>
    </row>
    <row r="859" spans="1:11" x14ac:dyDescent="0.25">
      <c r="A859">
        <v>11142</v>
      </c>
      <c r="B859">
        <v>241</v>
      </c>
      <c r="C859">
        <v>859</v>
      </c>
      <c r="D859" s="1">
        <f t="shared" si="26"/>
        <v>1.1767578125</v>
      </c>
      <c r="E859" s="2">
        <f>J859</f>
        <v>3.8745347410440402E-4</v>
      </c>
      <c r="F859" s="2">
        <f>I859+G859</f>
        <v>1.2501901583155632</v>
      </c>
      <c r="G859">
        <f t="shared" si="27"/>
        <v>1.2499218750000001</v>
      </c>
      <c r="I859">
        <v>2.6828331556316698E-4</v>
      </c>
      <c r="J859" s="2">
        <v>3.8745347410440402E-4</v>
      </c>
      <c r="K859">
        <v>2.2773654200136599E-2</v>
      </c>
    </row>
    <row r="860" spans="1:11" x14ac:dyDescent="0.25">
      <c r="A860">
        <v>11155</v>
      </c>
      <c r="B860">
        <v>238</v>
      </c>
      <c r="C860">
        <v>860</v>
      </c>
      <c r="D860" s="1">
        <f t="shared" si="26"/>
        <v>1.162109375</v>
      </c>
      <c r="E860" s="2">
        <f>J860</f>
        <v>6.0559250414371402E-5</v>
      </c>
      <c r="F860" s="2">
        <f>I860+G860</f>
        <v>1.249957118488128</v>
      </c>
      <c r="G860">
        <f t="shared" si="27"/>
        <v>1.2499218750000001</v>
      </c>
      <c r="I860">
        <v>3.5243488127889503E-5</v>
      </c>
      <c r="J860" s="2">
        <v>6.0559250414371402E-5</v>
      </c>
      <c r="K860">
        <v>7.12017063051462E-3</v>
      </c>
    </row>
    <row r="861" spans="1:11" x14ac:dyDescent="0.25">
      <c r="A861">
        <v>11168</v>
      </c>
      <c r="B861">
        <v>238</v>
      </c>
      <c r="C861">
        <v>861</v>
      </c>
      <c r="D861" s="1">
        <f t="shared" si="26"/>
        <v>1.162109375</v>
      </c>
      <c r="E861" s="2">
        <f>J861</f>
        <v>6.5402127802371897E-5</v>
      </c>
      <c r="F861" s="2">
        <f>I861+G861</f>
        <v>1.2499222651959645</v>
      </c>
      <c r="G861">
        <f t="shared" si="27"/>
        <v>1.2499218750000001</v>
      </c>
      <c r="I861">
        <v>3.9019596442813001E-7</v>
      </c>
      <c r="J861">
        <v>6.5402127802371897E-5</v>
      </c>
      <c r="K861" s="2">
        <v>1.04517675936222E-4</v>
      </c>
    </row>
    <row r="862" spans="1:11" x14ac:dyDescent="0.25">
      <c r="A862">
        <v>11181</v>
      </c>
      <c r="B862">
        <v>238</v>
      </c>
      <c r="C862">
        <v>862</v>
      </c>
      <c r="D862" s="1">
        <f t="shared" si="26"/>
        <v>1.162109375</v>
      </c>
      <c r="E862" s="2">
        <f>J862</f>
        <v>5.3644180297851502E-5</v>
      </c>
      <c r="F862" s="2">
        <f>I862+G862</f>
        <v>1.2499442049366554</v>
      </c>
      <c r="G862">
        <f t="shared" si="27"/>
        <v>1.2499218750000001</v>
      </c>
      <c r="I862">
        <v>2.23299366552964E-5</v>
      </c>
      <c r="J862" s="2">
        <v>5.3644180297851502E-5</v>
      </c>
      <c r="K862">
        <v>8.1323320046067203E-3</v>
      </c>
    </row>
    <row r="863" spans="1:11" x14ac:dyDescent="0.25">
      <c r="A863">
        <v>11194</v>
      </c>
      <c r="B863">
        <v>239</v>
      </c>
      <c r="C863">
        <v>863</v>
      </c>
      <c r="D863" s="1">
        <f t="shared" si="26"/>
        <v>1.1669921875</v>
      </c>
      <c r="E863" s="2">
        <f>J863</f>
        <v>1.1085066944360701E-4</v>
      </c>
      <c r="F863" s="2">
        <f>I863+G863</f>
        <v>1.2499686963556815</v>
      </c>
      <c r="G863">
        <f t="shared" si="27"/>
        <v>1.2499218750000001</v>
      </c>
      <c r="I863">
        <v>4.68213556814589E-5</v>
      </c>
      <c r="J863" s="2">
        <v>1.1085066944360701E-4</v>
      </c>
      <c r="K863">
        <v>1.6742944717407199E-2</v>
      </c>
    </row>
    <row r="864" spans="1:11" x14ac:dyDescent="0.25">
      <c r="A864">
        <v>11206</v>
      </c>
      <c r="B864">
        <v>239</v>
      </c>
      <c r="C864">
        <v>864</v>
      </c>
      <c r="D864" s="1">
        <f t="shared" si="26"/>
        <v>1.1669921875</v>
      </c>
      <c r="E864" s="2">
        <f>J864</f>
        <v>6.2957406044006293E-5</v>
      </c>
      <c r="F864" s="2">
        <f>I864+G864</f>
        <v>1.2499644262553193</v>
      </c>
      <c r="G864">
        <f t="shared" si="27"/>
        <v>1.2499218750000001</v>
      </c>
      <c r="I864" s="2">
        <v>4.2551255319267498E-5</v>
      </c>
      <c r="J864">
        <v>6.2957406044006293E-5</v>
      </c>
      <c r="K864">
        <v>2.5086198002099901E-2</v>
      </c>
    </row>
    <row r="865" spans="1:11" x14ac:dyDescent="0.25">
      <c r="A865">
        <v>11219</v>
      </c>
      <c r="B865">
        <v>236</v>
      </c>
      <c r="C865">
        <v>865</v>
      </c>
      <c r="D865" s="1">
        <f t="shared" si="26"/>
        <v>1.15234375</v>
      </c>
      <c r="E865" s="2">
        <f>J865</f>
        <v>9.2410482466220802E-5</v>
      </c>
      <c r="F865" s="2">
        <f>I865+G865</f>
        <v>1.2499428297579289</v>
      </c>
      <c r="G865">
        <f t="shared" si="27"/>
        <v>1.2499218750000001</v>
      </c>
      <c r="I865">
        <v>2.0954757928848199E-5</v>
      </c>
      <c r="J865" s="2">
        <v>9.2410482466220802E-5</v>
      </c>
      <c r="K865">
        <v>2.9624998569488501E-2</v>
      </c>
    </row>
    <row r="866" spans="1:11" x14ac:dyDescent="0.25">
      <c r="A866">
        <v>11232</v>
      </c>
      <c r="B866">
        <v>239</v>
      </c>
      <c r="C866">
        <v>866</v>
      </c>
      <c r="D866" s="1">
        <f t="shared" si="26"/>
        <v>1.1669921875</v>
      </c>
      <c r="E866" s="2">
        <f>J866</f>
        <v>6.7288056015968297E-6</v>
      </c>
      <c r="F866" s="2">
        <f>I866+G866</f>
        <v>1.2499252627768147</v>
      </c>
      <c r="G866">
        <f t="shared" si="27"/>
        <v>1.2499218750000001</v>
      </c>
      <c r="I866">
        <v>3.38777681463398E-6</v>
      </c>
      <c r="J866" s="2">
        <v>6.7288056015968297E-6</v>
      </c>
      <c r="K866">
        <v>2.8738775290548801E-2</v>
      </c>
    </row>
    <row r="867" spans="1:11" x14ac:dyDescent="0.25">
      <c r="A867">
        <v>11245</v>
      </c>
      <c r="B867">
        <v>239</v>
      </c>
      <c r="C867">
        <v>867</v>
      </c>
      <c r="D867" s="1">
        <f t="shared" si="26"/>
        <v>1.1669921875</v>
      </c>
      <c r="E867" s="2">
        <f>J867</f>
        <v>0</v>
      </c>
      <c r="F867" s="2">
        <f>I867+G867</f>
        <v>1.249922047099135</v>
      </c>
      <c r="G867">
        <f t="shared" si="27"/>
        <v>1.2499218750000001</v>
      </c>
      <c r="I867">
        <v>1.72099134942982E-7</v>
      </c>
      <c r="J867" s="2">
        <v>0</v>
      </c>
      <c r="K867">
        <v>2.0137522369623101E-2</v>
      </c>
    </row>
    <row r="868" spans="1:11" x14ac:dyDescent="0.25">
      <c r="A868">
        <v>11258</v>
      </c>
      <c r="B868">
        <v>234</v>
      </c>
      <c r="C868">
        <v>868</v>
      </c>
      <c r="D868" s="1">
        <f t="shared" si="26"/>
        <v>1.142578125</v>
      </c>
      <c r="E868" s="2">
        <f>J868</f>
        <v>7.2121620178222602E-4</v>
      </c>
      <c r="F868" s="2">
        <f>I868+G868</f>
        <v>1.2499323270040623</v>
      </c>
      <c r="G868">
        <f t="shared" si="27"/>
        <v>1.2499218750000001</v>
      </c>
      <c r="I868">
        <v>1.0452004062244601E-5</v>
      </c>
      <c r="J868" s="2">
        <v>7.2121620178222602E-4</v>
      </c>
      <c r="K868">
        <v>1.7380714416503899E-2</v>
      </c>
    </row>
    <row r="869" spans="1:11" x14ac:dyDescent="0.25">
      <c r="A869">
        <v>11270</v>
      </c>
      <c r="B869">
        <v>239</v>
      </c>
      <c r="C869">
        <v>869</v>
      </c>
      <c r="D869" s="1">
        <f t="shared" si="26"/>
        <v>1.1669921875</v>
      </c>
      <c r="E869" s="2">
        <f>J869</f>
        <v>2.0954757928848199E-5</v>
      </c>
      <c r="F869" s="2">
        <f>I869+G869</f>
        <v>1.2499612528464059</v>
      </c>
      <c r="G869">
        <f t="shared" si="27"/>
        <v>1.2499218750000001</v>
      </c>
      <c r="I869">
        <v>3.9377846405841397E-5</v>
      </c>
      <c r="J869" s="2">
        <v>2.0954757928848199E-5</v>
      </c>
      <c r="K869">
        <v>1.32367946207523E-2</v>
      </c>
    </row>
    <row r="870" spans="1:11" x14ac:dyDescent="0.25">
      <c r="A870">
        <v>11283</v>
      </c>
      <c r="B870">
        <v>239</v>
      </c>
      <c r="C870">
        <v>870</v>
      </c>
      <c r="D870" s="1">
        <f t="shared" si="26"/>
        <v>1.1669921875</v>
      </c>
      <c r="E870" s="2">
        <f>J870</f>
        <v>4.30503860116004E-5</v>
      </c>
      <c r="F870" s="2">
        <f>I870+G870</f>
        <v>1.2499770668674319</v>
      </c>
      <c r="G870">
        <f t="shared" si="27"/>
        <v>1.2499218750000001</v>
      </c>
      <c r="I870">
        <v>5.51918674318585E-5</v>
      </c>
      <c r="J870" s="2">
        <v>4.30503860116004E-5</v>
      </c>
      <c r="K870">
        <v>6.1752507463097503E-3</v>
      </c>
    </row>
    <row r="871" spans="1:11" x14ac:dyDescent="0.25">
      <c r="A871">
        <v>11296</v>
      </c>
      <c r="B871">
        <v>238</v>
      </c>
      <c r="C871">
        <v>871</v>
      </c>
      <c r="D871" s="1">
        <f t="shared" si="26"/>
        <v>1.162109375</v>
      </c>
      <c r="E871" s="2">
        <f>J871</f>
        <v>1.6822014003991999E-4</v>
      </c>
      <c r="F871" s="2">
        <f>I871+G871</f>
        <v>1.2499881282556817</v>
      </c>
      <c r="G871">
        <f t="shared" si="27"/>
        <v>1.2499218750000001</v>
      </c>
      <c r="I871">
        <v>6.6253255681658602E-5</v>
      </c>
      <c r="J871" s="2">
        <v>1.6822014003991999E-4</v>
      </c>
      <c r="K871">
        <v>3.6327401176095E-3</v>
      </c>
    </row>
    <row r="872" spans="1:11" x14ac:dyDescent="0.25">
      <c r="A872">
        <v>11309</v>
      </c>
      <c r="B872">
        <v>238</v>
      </c>
      <c r="C872">
        <v>872</v>
      </c>
      <c r="D872" s="1">
        <f t="shared" si="26"/>
        <v>1.162109375</v>
      </c>
      <c r="E872" s="2">
        <f>J872</f>
        <v>2.1457672119140601E-4</v>
      </c>
      <c r="F872" s="2">
        <f>I872+G872</f>
        <v>1.2499842285015621</v>
      </c>
      <c r="G872">
        <f t="shared" si="27"/>
        <v>1.2499218750000001</v>
      </c>
      <c r="I872">
        <v>6.2353501562029096E-5</v>
      </c>
      <c r="J872" s="2">
        <v>2.1457672119140601E-4</v>
      </c>
      <c r="K872">
        <v>1.3975659385323501E-3</v>
      </c>
    </row>
    <row r="873" spans="1:11" x14ac:dyDescent="0.25">
      <c r="A873">
        <v>11322</v>
      </c>
      <c r="B873">
        <v>239</v>
      </c>
      <c r="C873">
        <v>873</v>
      </c>
      <c r="D873" s="1">
        <f t="shared" si="26"/>
        <v>1.1669921875</v>
      </c>
      <c r="E873" s="2">
        <f>J873</f>
        <v>1.2407545000314699E-4</v>
      </c>
      <c r="F873" s="2">
        <f>I873+G873</f>
        <v>1.2499710081775266</v>
      </c>
      <c r="G873">
        <f t="shared" si="27"/>
        <v>1.2499218750000001</v>
      </c>
      <c r="I873">
        <v>4.9133177526528002E-5</v>
      </c>
      <c r="J873" s="2">
        <v>1.2407545000314699E-4</v>
      </c>
      <c r="K873" s="2">
        <v>6.3388142734765996E-4</v>
      </c>
    </row>
    <row r="874" spans="1:11" x14ac:dyDescent="0.25">
      <c r="A874">
        <v>11334</v>
      </c>
      <c r="B874">
        <v>242</v>
      </c>
      <c r="C874">
        <v>874</v>
      </c>
      <c r="D874" s="1">
        <f t="shared" si="26"/>
        <v>1.181640625</v>
      </c>
      <c r="E874" s="2">
        <f>J874</f>
        <v>3.93483787775039E-6</v>
      </c>
      <c r="F874" s="2">
        <f>I874+G874</f>
        <v>1.2499508569809041</v>
      </c>
      <c r="G874">
        <f t="shared" si="27"/>
        <v>1.2499218750000001</v>
      </c>
      <c r="I874">
        <v>2.8981980904063601E-5</v>
      </c>
      <c r="J874" s="2">
        <v>3.93483787775039E-6</v>
      </c>
      <c r="K874" s="2">
        <v>2.0572915673255899E-4</v>
      </c>
    </row>
    <row r="875" spans="1:11" x14ac:dyDescent="0.25">
      <c r="A875">
        <v>11347</v>
      </c>
      <c r="B875">
        <v>241</v>
      </c>
      <c r="C875">
        <v>875</v>
      </c>
      <c r="D875" s="1">
        <f t="shared" si="26"/>
        <v>1.1767578125</v>
      </c>
      <c r="E875" s="2">
        <f>J875</f>
        <v>1.4551915228366799E-5</v>
      </c>
      <c r="F875" s="2">
        <f>I875+G875</f>
        <v>1.2499340915374706</v>
      </c>
      <c r="G875">
        <f t="shared" si="27"/>
        <v>1.2499218750000001</v>
      </c>
      <c r="I875">
        <v>1.22165374705218E-5</v>
      </c>
      <c r="J875" s="2">
        <v>1.4551915228366799E-5</v>
      </c>
      <c r="K875" s="2">
        <v>7.3015689849853502E-5</v>
      </c>
    </row>
    <row r="876" spans="1:11" x14ac:dyDescent="0.25">
      <c r="A876">
        <v>11360</v>
      </c>
      <c r="B876">
        <v>244</v>
      </c>
      <c r="C876">
        <v>876</v>
      </c>
      <c r="D876" s="1">
        <f t="shared" si="26"/>
        <v>1.19140625</v>
      </c>
      <c r="E876" s="2">
        <f>J876</f>
        <v>8.6636282503604794E-5</v>
      </c>
      <c r="F876" s="2">
        <f>I876+G876</f>
        <v>1.2499295502485257</v>
      </c>
      <c r="G876">
        <f t="shared" si="27"/>
        <v>1.2499218750000001</v>
      </c>
      <c r="I876">
        <v>7.6752485256292806E-6</v>
      </c>
      <c r="J876" s="2">
        <v>8.6636282503604794E-5</v>
      </c>
      <c r="K876" s="2">
        <v>3.8745347410440402E-4</v>
      </c>
    </row>
    <row r="877" spans="1:11" x14ac:dyDescent="0.25">
      <c r="A877">
        <v>11373</v>
      </c>
      <c r="B877">
        <v>243</v>
      </c>
      <c r="C877">
        <v>877</v>
      </c>
      <c r="D877" s="1">
        <f t="shared" si="26"/>
        <v>1.1865234375</v>
      </c>
      <c r="E877" s="2">
        <f>J877</f>
        <v>5.96046447753906E-6</v>
      </c>
      <c r="F877" s="2">
        <f>I877+G877</f>
        <v>1.2499259819370128</v>
      </c>
      <c r="G877">
        <f t="shared" si="27"/>
        <v>1.2499218750000001</v>
      </c>
      <c r="I877" s="2">
        <v>4.1069370126933698E-6</v>
      </c>
      <c r="J877" s="2">
        <v>5.96046447753906E-6</v>
      </c>
      <c r="K877" s="2">
        <v>6.0559250414371402E-5</v>
      </c>
    </row>
    <row r="878" spans="1:11" x14ac:dyDescent="0.25">
      <c r="A878">
        <v>11386</v>
      </c>
      <c r="B878">
        <v>241</v>
      </c>
      <c r="C878">
        <v>878</v>
      </c>
      <c r="D878" s="1">
        <f t="shared" si="26"/>
        <v>1.1767578125</v>
      </c>
      <c r="E878" s="2">
        <f>J878</f>
        <v>7.8324228525161703E-5</v>
      </c>
      <c r="F878" s="2">
        <f>I878+G878</f>
        <v>1.249926317063073</v>
      </c>
      <c r="G878">
        <f t="shared" si="27"/>
        <v>1.2499218750000001</v>
      </c>
      <c r="I878" s="2">
        <v>4.4420630729291503E-6</v>
      </c>
      <c r="J878" s="2">
        <v>7.8324228525161703E-5</v>
      </c>
      <c r="K878" s="2">
        <v>6.5402127802371897E-5</v>
      </c>
    </row>
    <row r="879" spans="1:11" x14ac:dyDescent="0.25">
      <c r="A879">
        <v>11398</v>
      </c>
      <c r="B879">
        <v>240</v>
      </c>
      <c r="C879">
        <v>879</v>
      </c>
      <c r="D879" s="1">
        <f t="shared" si="26"/>
        <v>1.171875</v>
      </c>
      <c r="E879" s="2">
        <f>J879</f>
        <v>2.4223700165748501E-4</v>
      </c>
      <c r="F879" s="2">
        <f>I879+G879</f>
        <v>1.2499293925421444</v>
      </c>
      <c r="G879">
        <f t="shared" si="27"/>
        <v>1.2499218750000001</v>
      </c>
      <c r="I879" s="2">
        <v>7.51754214434186E-6</v>
      </c>
      <c r="J879" s="2">
        <v>2.4223700165748501E-4</v>
      </c>
      <c r="K879" s="2">
        <v>5.3644180297851502E-5</v>
      </c>
    </row>
    <row r="880" spans="1:11" x14ac:dyDescent="0.25">
      <c r="A880">
        <v>11411</v>
      </c>
      <c r="B880">
        <v>242</v>
      </c>
      <c r="C880">
        <v>880</v>
      </c>
      <c r="D880" s="1">
        <f t="shared" si="26"/>
        <v>1.181640625</v>
      </c>
      <c r="E880" s="2">
        <f>J880</f>
        <v>5.82076609134674E-5</v>
      </c>
      <c r="F880" s="2">
        <f>I880+G880</f>
        <v>1.2499327316609925</v>
      </c>
      <c r="G880">
        <f t="shared" si="27"/>
        <v>1.2499218750000001</v>
      </c>
      <c r="I880" s="2">
        <v>1.0856660992430901E-5</v>
      </c>
      <c r="J880" s="2">
        <v>5.82076609134674E-5</v>
      </c>
      <c r="K880" s="2">
        <v>1.1085066944360701E-4</v>
      </c>
    </row>
    <row r="881" spans="1:11" x14ac:dyDescent="0.25">
      <c r="A881">
        <v>11424</v>
      </c>
      <c r="B881">
        <v>243</v>
      </c>
      <c r="C881">
        <v>881</v>
      </c>
      <c r="D881" s="1">
        <f t="shared" si="26"/>
        <v>1.1865234375</v>
      </c>
      <c r="E881" s="2">
        <f>J881</f>
        <v>2.5355257093906399E-5</v>
      </c>
      <c r="F881" s="2">
        <f>I881+G881</f>
        <v>1.2499301425114755</v>
      </c>
      <c r="G881">
        <f t="shared" si="27"/>
        <v>1.2499218750000001</v>
      </c>
      <c r="I881" s="2">
        <v>8.2675114754238098E-6</v>
      </c>
      <c r="J881" s="2">
        <v>2.5355257093906399E-5</v>
      </c>
      <c r="K881" s="2">
        <v>6.2957406044006293E-5</v>
      </c>
    </row>
    <row r="882" spans="1:11" x14ac:dyDescent="0.25">
      <c r="A882">
        <v>11437</v>
      </c>
      <c r="B882">
        <v>244</v>
      </c>
      <c r="C882">
        <v>882</v>
      </c>
      <c r="D882" s="1">
        <f t="shared" si="26"/>
        <v>1.19140625</v>
      </c>
      <c r="E882" s="2">
        <f>J882</f>
        <v>5.2386894822120599E-6</v>
      </c>
      <c r="F882" s="2">
        <f>I882+G882</f>
        <v>1.2499244726078178</v>
      </c>
      <c r="G882">
        <f t="shared" si="27"/>
        <v>1.2499218750000001</v>
      </c>
      <c r="I882" s="2">
        <v>2.5976078177336599E-6</v>
      </c>
      <c r="J882" s="2">
        <v>5.2386894822120599E-6</v>
      </c>
      <c r="K882" s="2">
        <v>9.2410482466220802E-5</v>
      </c>
    </row>
    <row r="883" spans="1:11" x14ac:dyDescent="0.25">
      <c r="A883">
        <v>11450</v>
      </c>
      <c r="B883">
        <v>245</v>
      </c>
      <c r="C883">
        <v>883</v>
      </c>
      <c r="D883" s="1">
        <f t="shared" si="26"/>
        <v>1.1962890625</v>
      </c>
      <c r="E883" s="2">
        <f>J883</f>
        <v>8.3819031715393003E-7</v>
      </c>
      <c r="F883" s="2">
        <f>I883+G883</f>
        <v>1.2499218850271792</v>
      </c>
      <c r="G883">
        <f t="shared" si="27"/>
        <v>1.2499218750000001</v>
      </c>
      <c r="I883" s="2">
        <v>1.0027179087046501E-8</v>
      </c>
      <c r="J883" s="2">
        <v>8.3819031715393003E-7</v>
      </c>
      <c r="K883" s="2">
        <v>6.7288056015968297E-6</v>
      </c>
    </row>
    <row r="884" spans="1:11" x14ac:dyDescent="0.25">
      <c r="A884">
        <v>11463</v>
      </c>
      <c r="B884">
        <v>245</v>
      </c>
      <c r="C884">
        <v>884</v>
      </c>
      <c r="D884" s="1">
        <f t="shared" si="26"/>
        <v>1.1962890625</v>
      </c>
      <c r="E884" s="2">
        <f>J884</f>
        <v>1.4901161193847599E-6</v>
      </c>
      <c r="F884" s="2">
        <f>I884+G884</f>
        <v>1.2499257532900447</v>
      </c>
      <c r="G884">
        <f t="shared" si="27"/>
        <v>1.2499218750000001</v>
      </c>
      <c r="I884" s="2">
        <v>3.8782900446676598E-6</v>
      </c>
      <c r="J884" s="2">
        <v>1.4901161193847599E-6</v>
      </c>
      <c r="K884">
        <v>0</v>
      </c>
    </row>
    <row r="885" spans="1:11" x14ac:dyDescent="0.25">
      <c r="A885">
        <v>11476</v>
      </c>
      <c r="B885">
        <v>248</v>
      </c>
      <c r="C885">
        <v>885</v>
      </c>
      <c r="D885" s="1">
        <f t="shared" si="26"/>
        <v>1.2109375</v>
      </c>
      <c r="E885" s="2">
        <f>J885</f>
        <v>1.4165416359901401E-4</v>
      </c>
      <c r="F885" s="2">
        <f>I885+G885</f>
        <v>1.2499363905581777</v>
      </c>
      <c r="G885">
        <f t="shared" si="27"/>
        <v>1.2499218750000001</v>
      </c>
      <c r="I885" s="2">
        <v>1.4515558177663399E-5</v>
      </c>
      <c r="J885" s="2">
        <v>1.4165416359901401E-4</v>
      </c>
      <c r="K885" s="2">
        <v>7.2121620178222602E-4</v>
      </c>
    </row>
    <row r="886" spans="1:11" x14ac:dyDescent="0.25">
      <c r="A886">
        <v>11488</v>
      </c>
      <c r="B886">
        <v>248</v>
      </c>
      <c r="C886">
        <v>886</v>
      </c>
      <c r="D886" s="1">
        <f t="shared" si="26"/>
        <v>1.2109375</v>
      </c>
      <c r="E886" s="2">
        <f>J886</f>
        <v>1.04517675936222E-4</v>
      </c>
      <c r="F886" s="2">
        <f>I886+G886</f>
        <v>1.249953266778066</v>
      </c>
      <c r="G886">
        <f t="shared" si="27"/>
        <v>1.2499218750000001</v>
      </c>
      <c r="I886" s="2">
        <v>3.1391778065881199E-5</v>
      </c>
      <c r="J886" s="2">
        <v>1.04517675936222E-4</v>
      </c>
      <c r="K886" s="2">
        <v>2.0954757928848199E-5</v>
      </c>
    </row>
    <row r="887" spans="1:11" x14ac:dyDescent="0.25">
      <c r="A887">
        <v>11501</v>
      </c>
      <c r="B887">
        <v>247</v>
      </c>
      <c r="C887">
        <v>887</v>
      </c>
      <c r="D887" s="1">
        <f t="shared" si="26"/>
        <v>1.2060546875</v>
      </c>
      <c r="E887" s="2">
        <f>J887</f>
        <v>3.3527612686157201E-6</v>
      </c>
      <c r="F887" s="2">
        <f>I887+G887</f>
        <v>1.2499560509914591</v>
      </c>
      <c r="G887">
        <f t="shared" si="27"/>
        <v>1.2499218750000001</v>
      </c>
      <c r="I887" s="2">
        <v>3.41759914590511E-5</v>
      </c>
      <c r="J887" s="2">
        <v>3.3527612686157201E-6</v>
      </c>
      <c r="K887" s="2">
        <v>4.30503860116004E-5</v>
      </c>
    </row>
    <row r="888" spans="1:11" x14ac:dyDescent="0.25">
      <c r="A888">
        <v>11514</v>
      </c>
      <c r="B888">
        <v>248</v>
      </c>
      <c r="C888">
        <v>888</v>
      </c>
      <c r="D888" s="1">
        <f t="shared" si="26"/>
        <v>1.2109375</v>
      </c>
      <c r="E888" s="2">
        <f>J888</f>
        <v>1.02678313851356E-5</v>
      </c>
      <c r="F888" s="2">
        <f>I888+G888</f>
        <v>1.2499467047737927</v>
      </c>
      <c r="G888">
        <f t="shared" si="27"/>
        <v>1.2499218750000001</v>
      </c>
      <c r="I888" s="2">
        <v>2.4829773792589502E-5</v>
      </c>
      <c r="J888" s="2">
        <v>1.02678313851356E-5</v>
      </c>
      <c r="K888" s="2">
        <v>1.6822014003991999E-4</v>
      </c>
    </row>
    <row r="889" spans="1:11" x14ac:dyDescent="0.25">
      <c r="A889">
        <v>11527</v>
      </c>
      <c r="B889">
        <v>246</v>
      </c>
      <c r="C889">
        <v>889</v>
      </c>
      <c r="D889" s="1">
        <f t="shared" si="26"/>
        <v>1.201171875</v>
      </c>
      <c r="E889" s="2">
        <f>J889</f>
        <v>1.4165416359901401E-4</v>
      </c>
      <c r="F889" s="2">
        <f>I889+G889</f>
        <v>1.2499372382754519</v>
      </c>
      <c r="G889">
        <f t="shared" si="27"/>
        <v>1.2499218750000001</v>
      </c>
      <c r="I889" s="2">
        <v>1.53632754518184E-5</v>
      </c>
      <c r="J889" s="2">
        <v>1.4165416359901401E-4</v>
      </c>
      <c r="K889" s="2">
        <v>2.1457672119140601E-4</v>
      </c>
    </row>
    <row r="890" spans="1:11" x14ac:dyDescent="0.25">
      <c r="A890">
        <v>11540</v>
      </c>
      <c r="B890">
        <v>250</v>
      </c>
      <c r="C890">
        <v>890</v>
      </c>
      <c r="D890" s="1">
        <f t="shared" si="26"/>
        <v>1.220703125</v>
      </c>
      <c r="E890" s="2">
        <f>J890</f>
        <v>3.1874515116214698E-5</v>
      </c>
      <c r="F890" s="2">
        <f>I890+G890</f>
        <v>1.2499264588760344</v>
      </c>
      <c r="G890">
        <f t="shared" si="27"/>
        <v>1.2499218750000001</v>
      </c>
      <c r="I890" s="2">
        <v>4.5838760343031001E-6</v>
      </c>
      <c r="J890" s="2">
        <v>3.1874515116214698E-5</v>
      </c>
      <c r="K890" s="2">
        <v>1.2407545000314699E-4</v>
      </c>
    </row>
    <row r="891" spans="1:11" x14ac:dyDescent="0.25">
      <c r="A891">
        <v>11553</v>
      </c>
      <c r="B891">
        <v>247</v>
      </c>
      <c r="C891">
        <v>891</v>
      </c>
      <c r="D891" s="1">
        <f t="shared" si="26"/>
        <v>1.2060546875</v>
      </c>
      <c r="E891" s="2">
        <f>J891</f>
        <v>1.14087015390396E-4</v>
      </c>
      <c r="F891" s="2">
        <f>I891+G891</f>
        <v>1.2499228212382878</v>
      </c>
      <c r="G891">
        <f t="shared" si="27"/>
        <v>1.2499218750000001</v>
      </c>
      <c r="I891" s="2">
        <v>9.4623828772455401E-7</v>
      </c>
      <c r="J891" s="2">
        <v>1.14087015390396E-4</v>
      </c>
      <c r="K891" s="2">
        <v>3.93483787775039E-6</v>
      </c>
    </row>
    <row r="892" spans="1:11" x14ac:dyDescent="0.25">
      <c r="A892">
        <v>11565</v>
      </c>
      <c r="B892">
        <v>248</v>
      </c>
      <c r="C892">
        <v>892</v>
      </c>
      <c r="D892" s="1">
        <f t="shared" si="26"/>
        <v>1.2109375</v>
      </c>
      <c r="E892" s="2">
        <f>J892</f>
        <v>5.82076609134674E-5</v>
      </c>
      <c r="F892" s="2">
        <f>I892+G892</f>
        <v>1.2499222078977983</v>
      </c>
      <c r="G892">
        <f t="shared" si="27"/>
        <v>1.2499218750000001</v>
      </c>
      <c r="I892" s="2">
        <v>3.3289779821643601E-7</v>
      </c>
      <c r="J892" s="2">
        <v>5.82076609134674E-5</v>
      </c>
      <c r="K892" s="2">
        <v>1.4551915228366799E-5</v>
      </c>
    </row>
    <row r="893" spans="1:11" x14ac:dyDescent="0.25">
      <c r="A893">
        <v>11578</v>
      </c>
      <c r="B893">
        <v>251</v>
      </c>
      <c r="C893">
        <v>893</v>
      </c>
      <c r="D893" s="1">
        <f t="shared" si="26"/>
        <v>1.2255859375</v>
      </c>
      <c r="E893" s="2">
        <f>J893</f>
        <v>2.8521753847598999E-5</v>
      </c>
      <c r="F893" s="2">
        <f>I893+G893</f>
        <v>1.2499231413804228</v>
      </c>
      <c r="G893">
        <f t="shared" si="27"/>
        <v>1.2499218750000001</v>
      </c>
      <c r="I893" s="2">
        <v>1.26638042274862E-6</v>
      </c>
      <c r="J893" s="2">
        <v>2.8521753847598999E-5</v>
      </c>
      <c r="K893" s="2">
        <v>8.6636282503604794E-5</v>
      </c>
    </row>
    <row r="894" spans="1:11" x14ac:dyDescent="0.25">
      <c r="A894">
        <v>11591</v>
      </c>
      <c r="B894">
        <v>248</v>
      </c>
      <c r="C894">
        <v>894</v>
      </c>
      <c r="D894" s="1">
        <f t="shared" si="26"/>
        <v>1.2109375</v>
      </c>
      <c r="E894" s="2">
        <f>J894</f>
        <v>1.17369927465915E-4</v>
      </c>
      <c r="F894" s="2">
        <f>I894+G894</f>
        <v>1.2499222475290299</v>
      </c>
      <c r="G894">
        <f t="shared" si="27"/>
        <v>1.2499218750000001</v>
      </c>
      <c r="I894" s="2">
        <v>3.7252902984619098E-7</v>
      </c>
      <c r="J894" s="2">
        <v>1.17369927465915E-4</v>
      </c>
      <c r="K894" s="2">
        <v>5.96046447753906E-6</v>
      </c>
    </row>
    <row r="895" spans="1:11" x14ac:dyDescent="0.25">
      <c r="A895">
        <v>11631</v>
      </c>
      <c r="B895">
        <v>251</v>
      </c>
      <c r="C895">
        <v>895</v>
      </c>
      <c r="D895" s="1">
        <f t="shared" si="26"/>
        <v>1.2255859375</v>
      </c>
      <c r="E895" s="2">
        <f>J895</f>
        <v>4.5634806156158396E-6</v>
      </c>
      <c r="F895" s="2">
        <f>I895+G895</f>
        <v>1.2499218772737368</v>
      </c>
      <c r="G895">
        <f t="shared" si="27"/>
        <v>1.2499218750000001</v>
      </c>
      <c r="I895" s="2">
        <v>2.2737367544323202E-9</v>
      </c>
      <c r="J895" s="2">
        <v>4.5634806156158396E-6</v>
      </c>
      <c r="K895" s="2">
        <v>7.8324228525161703E-5</v>
      </c>
    </row>
    <row r="896" spans="1:11" x14ac:dyDescent="0.25">
      <c r="A896">
        <v>11644</v>
      </c>
      <c r="B896">
        <v>251</v>
      </c>
      <c r="C896">
        <v>896</v>
      </c>
      <c r="D896" s="1">
        <f t="shared" si="26"/>
        <v>1.2255859375</v>
      </c>
      <c r="E896" s="2">
        <f>J896</f>
        <v>3.7252902984619098E-7</v>
      </c>
      <c r="F896" s="2">
        <f>I896+G896</f>
        <v>1.2499259433744374</v>
      </c>
      <c r="G896">
        <f t="shared" si="27"/>
        <v>1.2499218750000001</v>
      </c>
      <c r="I896" s="2">
        <v>4.0683744373382001E-6</v>
      </c>
      <c r="J896" s="2">
        <v>3.7252902984619098E-7</v>
      </c>
      <c r="K896" s="2">
        <v>2.4223700165748501E-4</v>
      </c>
    </row>
    <row r="897" spans="1:11" x14ac:dyDescent="0.25">
      <c r="A897">
        <v>11657</v>
      </c>
      <c r="B897">
        <v>251</v>
      </c>
      <c r="C897">
        <v>897</v>
      </c>
      <c r="D897" s="1">
        <f t="shared" si="26"/>
        <v>1.2255859375</v>
      </c>
      <c r="E897" s="2">
        <f>J897</f>
        <v>5.8207660913467397E-7</v>
      </c>
      <c r="F897" s="2">
        <f>I897+G897</f>
        <v>1.2499335640305436</v>
      </c>
      <c r="G897">
        <f t="shared" si="27"/>
        <v>1.2499218750000001</v>
      </c>
      <c r="I897" s="2">
        <v>1.16890305434935E-5</v>
      </c>
      <c r="J897" s="2">
        <v>5.8207660913467397E-7</v>
      </c>
      <c r="K897" s="2">
        <v>5.82076609134674E-5</v>
      </c>
    </row>
    <row r="898" spans="1:11" x14ac:dyDescent="0.25">
      <c r="A898">
        <v>11670</v>
      </c>
      <c r="B898">
        <v>253</v>
      </c>
      <c r="C898">
        <v>898</v>
      </c>
      <c r="D898" s="1">
        <f t="shared" ref="D898:D961" si="28">B898/1024*5</f>
        <v>1.2353515625</v>
      </c>
      <c r="E898" s="2">
        <f>J898</f>
        <v>7.79726542532444E-4</v>
      </c>
      <c r="F898" s="2">
        <f>I898+G898</f>
        <v>1.2499345626557261</v>
      </c>
      <c r="G898">
        <f t="shared" ref="G898:G961" si="29">AVERAGE((D:D))</f>
        <v>1.2499218750000001</v>
      </c>
      <c r="I898" s="2">
        <v>1.26876557260402E-5</v>
      </c>
      <c r="J898" s="2">
        <v>7.79726542532444E-4</v>
      </c>
      <c r="K898" s="2">
        <v>2.5355257093906399E-5</v>
      </c>
    </row>
    <row r="899" spans="1:11" x14ac:dyDescent="0.25">
      <c r="A899">
        <v>11683</v>
      </c>
      <c r="B899">
        <v>250</v>
      </c>
      <c r="C899">
        <v>899</v>
      </c>
      <c r="D899" s="1">
        <f t="shared" si="28"/>
        <v>1.220703125</v>
      </c>
      <c r="E899" s="2">
        <f>J899</f>
        <v>6.9683883339166598E-4</v>
      </c>
      <c r="F899" s="2">
        <f>I899+G899</f>
        <v>1.2499272013647715</v>
      </c>
      <c r="G899">
        <f t="shared" si="29"/>
        <v>1.2499218750000001</v>
      </c>
      <c r="I899" s="2">
        <v>5.3263647714629702E-6</v>
      </c>
      <c r="J899" s="2">
        <v>6.9683883339166598E-4</v>
      </c>
      <c r="K899" s="2">
        <v>5.2386894822120599E-6</v>
      </c>
    </row>
    <row r="900" spans="1:11" x14ac:dyDescent="0.25">
      <c r="A900">
        <v>11695</v>
      </c>
      <c r="B900">
        <v>248</v>
      </c>
      <c r="C900">
        <v>900</v>
      </c>
      <c r="D900" s="1">
        <f t="shared" si="28"/>
        <v>1.2109375</v>
      </c>
      <c r="E900" s="2">
        <f>J900</f>
        <v>7.8324228525161703E-5</v>
      </c>
      <c r="F900" s="2">
        <f>I900+G900</f>
        <v>1.2499270051185523</v>
      </c>
      <c r="G900">
        <f t="shared" si="29"/>
        <v>1.2499218750000001</v>
      </c>
      <c r="I900" s="2">
        <v>5.13011855218792E-6</v>
      </c>
      <c r="J900" s="2">
        <v>7.8324228525161703E-5</v>
      </c>
      <c r="K900" s="2">
        <v>8.3819031715393003E-7</v>
      </c>
    </row>
    <row r="901" spans="1:11" x14ac:dyDescent="0.25">
      <c r="A901">
        <v>11708</v>
      </c>
      <c r="B901">
        <v>249</v>
      </c>
      <c r="C901">
        <v>901</v>
      </c>
      <c r="D901" s="1">
        <f t="shared" si="28"/>
        <v>1.2158203125</v>
      </c>
      <c r="E901" s="2">
        <f>J901</f>
        <v>2.3544766008853899E-3</v>
      </c>
      <c r="F901" s="2">
        <f>I901+G901</f>
        <v>1.2499770668674319</v>
      </c>
      <c r="G901">
        <f t="shared" si="29"/>
        <v>1.2499218750000001</v>
      </c>
      <c r="I901" s="2">
        <v>5.51918674318585E-5</v>
      </c>
      <c r="J901" s="2">
        <v>2.3544766008853899E-3</v>
      </c>
      <c r="K901" s="2">
        <v>1.4901161193847599E-6</v>
      </c>
    </row>
    <row r="902" spans="1:11" x14ac:dyDescent="0.25">
      <c r="A902">
        <v>11721</v>
      </c>
      <c r="B902">
        <v>250</v>
      </c>
      <c r="C902">
        <v>902</v>
      </c>
      <c r="D902" s="1">
        <f t="shared" si="28"/>
        <v>1.220703125</v>
      </c>
      <c r="E902" s="2">
        <f>J902</f>
        <v>7.7784992754459303E-3</v>
      </c>
      <c r="F902" s="2">
        <f>I902+G902</f>
        <v>1.2502050425601556</v>
      </c>
      <c r="G902">
        <f t="shared" si="29"/>
        <v>1.2499218750000001</v>
      </c>
      <c r="I902" s="2">
        <v>2.8316756015556101E-4</v>
      </c>
      <c r="J902" s="2">
        <v>7.7784992754459303E-3</v>
      </c>
      <c r="K902" s="2">
        <v>1.4165416359901401E-4</v>
      </c>
    </row>
    <row r="903" spans="1:11" x14ac:dyDescent="0.25">
      <c r="A903">
        <v>11734</v>
      </c>
      <c r="B903">
        <v>261</v>
      </c>
      <c r="C903">
        <v>903</v>
      </c>
      <c r="D903" s="1">
        <f t="shared" si="28"/>
        <v>1.2744140625</v>
      </c>
      <c r="E903" s="2">
        <f>J903</f>
        <v>6.2957406044006304E-3</v>
      </c>
      <c r="F903" s="2">
        <f>I903+G903</f>
        <v>1.2507643301424469</v>
      </c>
      <c r="G903">
        <f t="shared" si="29"/>
        <v>1.2499218750000001</v>
      </c>
      <c r="I903" s="2">
        <v>8.4245514244685096E-4</v>
      </c>
      <c r="J903" s="2">
        <v>6.2957406044006304E-3</v>
      </c>
      <c r="K903" s="2">
        <v>1.04517675936222E-4</v>
      </c>
    </row>
    <row r="904" spans="1:11" x14ac:dyDescent="0.25">
      <c r="A904">
        <v>11747</v>
      </c>
      <c r="B904">
        <v>261</v>
      </c>
      <c r="C904">
        <v>904</v>
      </c>
      <c r="D904" s="1">
        <f t="shared" si="28"/>
        <v>1.2744140625</v>
      </c>
      <c r="E904" s="2">
        <f>J904</f>
        <v>3.9521604776382403E-3</v>
      </c>
      <c r="F904" s="2">
        <f>I904+G904</f>
        <v>1.2515941578149796</v>
      </c>
      <c r="G904">
        <f t="shared" si="29"/>
        <v>1.2499218750000001</v>
      </c>
      <c r="I904" s="2">
        <v>1.67228281497955E-3</v>
      </c>
      <c r="J904" s="2">
        <v>3.9521604776382403E-3</v>
      </c>
      <c r="K904" s="2">
        <v>3.3527612686157201E-6</v>
      </c>
    </row>
    <row r="905" spans="1:11" x14ac:dyDescent="0.25">
      <c r="A905">
        <v>11759</v>
      </c>
      <c r="B905">
        <v>274</v>
      </c>
      <c r="C905">
        <v>905</v>
      </c>
      <c r="D905" s="1">
        <f t="shared" si="28"/>
        <v>1.337890625</v>
      </c>
      <c r="E905" s="2">
        <f>J905</f>
        <v>2.32830643653869E-8</v>
      </c>
      <c r="F905" s="2">
        <f>I905+G905</f>
        <v>1.2527603154004101</v>
      </c>
      <c r="G905">
        <f t="shared" si="29"/>
        <v>1.2499218750000001</v>
      </c>
      <c r="I905" s="2">
        <v>2.83844040041003E-3</v>
      </c>
      <c r="J905" s="2">
        <v>2.32830643653869E-8</v>
      </c>
      <c r="K905" s="2">
        <v>1.02678313851356E-5</v>
      </c>
    </row>
    <row r="906" spans="1:11" x14ac:dyDescent="0.25">
      <c r="A906">
        <v>11772</v>
      </c>
      <c r="B906">
        <v>255</v>
      </c>
      <c r="C906">
        <v>906</v>
      </c>
      <c r="D906" s="1">
        <f t="shared" si="28"/>
        <v>1.2451171875</v>
      </c>
      <c r="E906" s="2">
        <f>J906</f>
        <v>7.5116753578186E-3</v>
      </c>
      <c r="F906" s="2">
        <f>I906+G906</f>
        <v>1.2539457025914817</v>
      </c>
      <c r="G906">
        <f t="shared" si="29"/>
        <v>1.2499218750000001</v>
      </c>
      <c r="I906" s="2">
        <v>4.0238275914816699E-3</v>
      </c>
      <c r="J906" s="2">
        <v>7.5116753578186E-3</v>
      </c>
      <c r="K906" s="2">
        <v>1.4165416359901401E-4</v>
      </c>
    </row>
    <row r="907" spans="1:11" x14ac:dyDescent="0.25">
      <c r="A907">
        <v>11785</v>
      </c>
      <c r="B907">
        <v>252</v>
      </c>
      <c r="C907">
        <v>907</v>
      </c>
      <c r="D907" s="1">
        <f t="shared" si="28"/>
        <v>1.23046875</v>
      </c>
      <c r="E907" s="2">
        <f>J907</f>
        <v>9.6863368526101095E-3</v>
      </c>
      <c r="F907" s="2">
        <f>I907+G907</f>
        <v>1.255732459207211</v>
      </c>
      <c r="G907">
        <f t="shared" si="29"/>
        <v>1.2499218750000001</v>
      </c>
      <c r="I907" s="2">
        <v>5.81058420721092E-3</v>
      </c>
      <c r="J907" s="2">
        <v>9.6863368526101095E-3</v>
      </c>
      <c r="K907" s="2">
        <v>3.1874515116214698E-5</v>
      </c>
    </row>
    <row r="908" spans="1:11" x14ac:dyDescent="0.25">
      <c r="A908">
        <v>11798</v>
      </c>
      <c r="B908">
        <v>256</v>
      </c>
      <c r="C908">
        <v>908</v>
      </c>
      <c r="D908" s="1">
        <f t="shared" si="28"/>
        <v>1.25</v>
      </c>
      <c r="E908" s="2">
        <f>J908</f>
        <v>5.8207660913467399E-3</v>
      </c>
      <c r="F908" s="2">
        <f>I908+G908</f>
        <v>1.2572332261461998</v>
      </c>
      <c r="G908">
        <f t="shared" si="29"/>
        <v>1.2499218750000001</v>
      </c>
      <c r="I908" s="2">
        <v>7.3113511461997396E-3</v>
      </c>
      <c r="J908" s="2">
        <v>5.8207660913467399E-3</v>
      </c>
      <c r="K908" s="2">
        <v>1.14087015390396E-4</v>
      </c>
    </row>
    <row r="909" spans="1:11" x14ac:dyDescent="0.25">
      <c r="A909">
        <v>11810</v>
      </c>
      <c r="B909">
        <v>254</v>
      </c>
      <c r="C909">
        <v>909</v>
      </c>
      <c r="D909" s="1">
        <f t="shared" si="28"/>
        <v>1.240234375</v>
      </c>
      <c r="E909" s="2">
        <f>J909</f>
        <v>6.9410540163516998E-3</v>
      </c>
      <c r="F909" s="2">
        <f>I909+G909</f>
        <v>1.2585544627646232</v>
      </c>
      <c r="G909">
        <f t="shared" si="29"/>
        <v>1.2499218750000001</v>
      </c>
      <c r="I909" s="2">
        <v>8.6325877646231605E-3</v>
      </c>
      <c r="J909" s="2">
        <v>6.9410540163516998E-3</v>
      </c>
      <c r="K909" s="2">
        <v>5.82076609134674E-5</v>
      </c>
    </row>
    <row r="910" spans="1:11" x14ac:dyDescent="0.25">
      <c r="A910">
        <v>11823</v>
      </c>
      <c r="B910">
        <v>251</v>
      </c>
      <c r="C910">
        <v>910</v>
      </c>
      <c r="D910" s="1">
        <f t="shared" si="28"/>
        <v>1.2255859375</v>
      </c>
      <c r="E910" s="2">
        <f>J910</f>
        <v>9.2998147010803205E-3</v>
      </c>
      <c r="F910" s="2">
        <f>I910+G910</f>
        <v>1.2638893540489153</v>
      </c>
      <c r="G910">
        <f t="shared" si="29"/>
        <v>1.2499218750000001</v>
      </c>
      <c r="I910" s="2">
        <v>1.39674790489152E-2</v>
      </c>
      <c r="J910" s="2">
        <v>9.2998147010803205E-3</v>
      </c>
      <c r="K910" s="2">
        <v>2.8521753847598999E-5</v>
      </c>
    </row>
    <row r="911" spans="1:11" x14ac:dyDescent="0.25">
      <c r="A911">
        <v>11836</v>
      </c>
      <c r="B911">
        <v>251</v>
      </c>
      <c r="C911">
        <v>911</v>
      </c>
      <c r="D911" s="1">
        <f t="shared" si="28"/>
        <v>1.2255859375</v>
      </c>
      <c r="E911" s="2">
        <f>J911</f>
        <v>9.0078450739383698E-3</v>
      </c>
      <c r="F911" s="2">
        <f>I911+G911</f>
        <v>1.2743150803308527</v>
      </c>
      <c r="G911">
        <f t="shared" si="29"/>
        <v>1.2499218750000001</v>
      </c>
      <c r="I911" s="2">
        <v>2.43932053308526E-2</v>
      </c>
      <c r="J911" s="2">
        <v>9.0078450739383698E-3</v>
      </c>
      <c r="K911" s="2">
        <v>1.17369927465915E-4</v>
      </c>
    </row>
    <row r="912" spans="1:11" x14ac:dyDescent="0.25">
      <c r="A912">
        <v>11849</v>
      </c>
      <c r="B912">
        <v>252</v>
      </c>
      <c r="C912">
        <v>912</v>
      </c>
      <c r="D912" s="1">
        <f t="shared" si="28"/>
        <v>1.23046875</v>
      </c>
      <c r="E912" s="2">
        <f>J912</f>
        <v>8.0773839727044106E-3</v>
      </c>
      <c r="F912" s="2">
        <f>I912+G912</f>
        <v>1.2784943695797484</v>
      </c>
      <c r="G912">
        <f t="shared" si="29"/>
        <v>1.2499218750000001</v>
      </c>
      <c r="I912" s="2">
        <v>2.8572494579748298E-2</v>
      </c>
      <c r="J912" s="2">
        <v>8.0773839727044106E-3</v>
      </c>
      <c r="K912" s="2">
        <v>4.5634806156158396E-6</v>
      </c>
    </row>
    <row r="913" spans="1:11" x14ac:dyDescent="0.25">
      <c r="A913">
        <v>11862</v>
      </c>
      <c r="B913">
        <v>242</v>
      </c>
      <c r="C913">
        <v>913</v>
      </c>
      <c r="D913" s="1">
        <f t="shared" si="28"/>
        <v>1.181640625</v>
      </c>
      <c r="E913" s="2">
        <f>J913</f>
        <v>1.93231040611863E-2</v>
      </c>
      <c r="F913" s="2">
        <f>I913+G913</f>
        <v>1.2681268579163589</v>
      </c>
      <c r="G913">
        <f t="shared" si="29"/>
        <v>1.2499218750000001</v>
      </c>
      <c r="I913" s="2">
        <v>1.8204982916358799E-2</v>
      </c>
      <c r="J913" s="2">
        <v>1.93231040611863E-2</v>
      </c>
      <c r="K913" s="2">
        <v>3.7252902984619098E-7</v>
      </c>
    </row>
    <row r="914" spans="1:11" x14ac:dyDescent="0.25">
      <c r="A914">
        <v>11875</v>
      </c>
      <c r="B914">
        <v>130</v>
      </c>
      <c r="C914">
        <v>914</v>
      </c>
      <c r="D914" s="1">
        <f t="shared" si="28"/>
        <v>0.634765625</v>
      </c>
      <c r="E914" s="2">
        <f>J914</f>
        <v>0.47127252910286099</v>
      </c>
      <c r="F914" s="2">
        <f>I914+G914</f>
        <v>1.2532108063160923</v>
      </c>
      <c r="G914">
        <f t="shared" si="29"/>
        <v>1.2499218750000001</v>
      </c>
      <c r="I914" s="2">
        <v>3.2889313160921999E-3</v>
      </c>
      <c r="J914" s="2">
        <v>0.47127252910286099</v>
      </c>
      <c r="K914" s="2">
        <v>5.8207660913467397E-7</v>
      </c>
    </row>
    <row r="915" spans="1:11" x14ac:dyDescent="0.25">
      <c r="A915">
        <v>11887</v>
      </c>
      <c r="B915">
        <v>159</v>
      </c>
      <c r="C915">
        <v>915</v>
      </c>
      <c r="D915" s="1">
        <f t="shared" si="28"/>
        <v>0.7763671875</v>
      </c>
      <c r="E915" s="2">
        <f>J915</f>
        <v>0.29940614476799898</v>
      </c>
      <c r="F915" s="2">
        <f>I915+G915</f>
        <v>1.2543314117229603</v>
      </c>
      <c r="G915">
        <f t="shared" si="29"/>
        <v>1.2499218750000001</v>
      </c>
      <c r="I915" s="2">
        <v>4.4095367229601799E-3</v>
      </c>
      <c r="J915" s="2">
        <v>0.29940614476799898</v>
      </c>
      <c r="K915" s="2">
        <v>7.79726542532444E-4</v>
      </c>
    </row>
    <row r="916" spans="1:11" x14ac:dyDescent="0.25">
      <c r="A916">
        <v>11900</v>
      </c>
      <c r="B916">
        <v>412</v>
      </c>
      <c r="C916">
        <v>916</v>
      </c>
      <c r="D916" s="1">
        <f t="shared" si="28"/>
        <v>2.01171875</v>
      </c>
      <c r="E916" s="2">
        <f>J916</f>
        <v>0.46813525259494698</v>
      </c>
      <c r="F916" s="2">
        <f>I916+G916</f>
        <v>1.2939494224829833</v>
      </c>
      <c r="G916">
        <f t="shared" si="29"/>
        <v>1.2499218750000001</v>
      </c>
      <c r="I916" s="2">
        <v>4.4027547482983202E-2</v>
      </c>
      <c r="J916" s="2">
        <v>0.46813525259494698</v>
      </c>
      <c r="K916" s="2">
        <v>6.9683883339166598E-4</v>
      </c>
    </row>
    <row r="917" spans="1:11" x14ac:dyDescent="0.25">
      <c r="A917">
        <v>11913</v>
      </c>
      <c r="B917">
        <v>540</v>
      </c>
      <c r="C917">
        <v>917</v>
      </c>
      <c r="D917" s="1">
        <f t="shared" si="28"/>
        <v>2.63671875</v>
      </c>
      <c r="E917" s="2">
        <f>J917</f>
        <v>1.7000600928440599</v>
      </c>
      <c r="F917" s="2">
        <f>I917+G917</f>
        <v>1.3947506321292891</v>
      </c>
      <c r="G917">
        <f t="shared" si="29"/>
        <v>1.2499218750000001</v>
      </c>
      <c r="I917" s="2">
        <v>0.144828757129289</v>
      </c>
      <c r="J917" s="2">
        <v>1.7000600928440599</v>
      </c>
      <c r="K917" s="2">
        <v>7.8324228525161703E-5</v>
      </c>
    </row>
    <row r="918" spans="1:11" x14ac:dyDescent="0.25">
      <c r="A918">
        <v>11926</v>
      </c>
      <c r="B918">
        <v>540</v>
      </c>
      <c r="C918">
        <v>918</v>
      </c>
      <c r="D918" s="1">
        <f t="shared" si="28"/>
        <v>2.63671875</v>
      </c>
      <c r="E918" s="2">
        <f>J918</f>
        <v>1.6814098693430399</v>
      </c>
      <c r="F918" s="2">
        <f>I918+G918</f>
        <v>1.4944985016646382</v>
      </c>
      <c r="G918">
        <f t="shared" si="29"/>
        <v>1.2499218750000001</v>
      </c>
      <c r="I918" s="2">
        <v>0.244576626664638</v>
      </c>
      <c r="J918" s="2">
        <v>1.6814098693430399</v>
      </c>
      <c r="K918">
        <v>2.3544766008853899E-3</v>
      </c>
    </row>
    <row r="919" spans="1:11" x14ac:dyDescent="0.25">
      <c r="A919">
        <v>11938</v>
      </c>
      <c r="B919">
        <v>541</v>
      </c>
      <c r="C919">
        <v>919</v>
      </c>
      <c r="D919" s="1">
        <f t="shared" si="28"/>
        <v>2.6416015625</v>
      </c>
      <c r="E919" s="2">
        <f>J919</f>
        <v>1.6758743673562999</v>
      </c>
      <c r="F919" s="2">
        <f>I919+G919</f>
        <v>1.5157693795791412</v>
      </c>
      <c r="G919">
        <f t="shared" si="29"/>
        <v>1.2499218750000001</v>
      </c>
      <c r="I919" s="2">
        <v>0.26584750457914103</v>
      </c>
      <c r="J919" s="2">
        <v>1.6758743673562999</v>
      </c>
      <c r="K919">
        <v>7.7784992754459303E-3</v>
      </c>
    </row>
    <row r="920" spans="1:11" x14ac:dyDescent="0.25">
      <c r="A920">
        <v>11964</v>
      </c>
      <c r="B920">
        <v>140</v>
      </c>
      <c r="C920">
        <v>920</v>
      </c>
      <c r="D920" s="1">
        <f t="shared" si="28"/>
        <v>0.68359375</v>
      </c>
      <c r="E920" s="2">
        <f>J920</f>
        <v>0.45117000117897899</v>
      </c>
      <c r="F920" s="2">
        <f>I920+G920</f>
        <v>1.4474325830397721</v>
      </c>
      <c r="G920">
        <f t="shared" si="29"/>
        <v>1.2499218750000001</v>
      </c>
      <c r="I920" s="2">
        <v>0.197510708039772</v>
      </c>
      <c r="J920" s="2">
        <v>0.45117000117897899</v>
      </c>
      <c r="K920">
        <v>6.2957406044006304E-3</v>
      </c>
    </row>
    <row r="921" spans="1:11" x14ac:dyDescent="0.25">
      <c r="A921">
        <v>11976</v>
      </c>
      <c r="B921">
        <v>251</v>
      </c>
      <c r="C921">
        <v>921</v>
      </c>
      <c r="D921" s="1">
        <f t="shared" si="28"/>
        <v>1.2255859375</v>
      </c>
      <c r="E921" s="2">
        <f>J921</f>
        <v>1.86920166015625E-2</v>
      </c>
      <c r="F921" s="2">
        <f>I921+G921</f>
        <v>1.3281370505856831</v>
      </c>
      <c r="G921">
        <f t="shared" si="29"/>
        <v>1.2499218750000001</v>
      </c>
      <c r="I921" s="2">
        <v>7.8215175585683E-2</v>
      </c>
      <c r="J921" s="2">
        <v>1.86920166015625E-2</v>
      </c>
      <c r="K921">
        <v>3.9521604776382403E-3</v>
      </c>
    </row>
    <row r="922" spans="1:11" x14ac:dyDescent="0.25">
      <c r="A922">
        <v>11989</v>
      </c>
      <c r="B922">
        <v>209</v>
      </c>
      <c r="C922">
        <v>922</v>
      </c>
      <c r="D922" s="1">
        <f t="shared" si="28"/>
        <v>1.0205078125</v>
      </c>
      <c r="E922" s="2">
        <f>J922</f>
        <v>0.12359619140625</v>
      </c>
      <c r="F922" s="2">
        <f>I922+G922</f>
        <v>1.2662101344167969</v>
      </c>
      <c r="G922">
        <f t="shared" si="29"/>
        <v>1.2499218750000001</v>
      </c>
      <c r="I922" s="2">
        <v>1.6288259416796701E-2</v>
      </c>
      <c r="J922">
        <v>0.12359619140625</v>
      </c>
      <c r="K922" s="2">
        <v>2.32830643653869E-8</v>
      </c>
    </row>
    <row r="923" spans="1:11" x14ac:dyDescent="0.25">
      <c r="A923">
        <v>12002</v>
      </c>
      <c r="B923">
        <v>228</v>
      </c>
      <c r="C923">
        <v>923</v>
      </c>
      <c r="D923" s="1">
        <f t="shared" si="28"/>
        <v>1.11328125</v>
      </c>
      <c r="E923" s="2">
        <f>J923</f>
        <v>7.2121620178222601E-2</v>
      </c>
      <c r="F923" s="2">
        <f>I923+G923</f>
        <v>1.2515480708307951</v>
      </c>
      <c r="G923">
        <f t="shared" si="29"/>
        <v>1.2499218750000001</v>
      </c>
      <c r="I923">
        <v>1.62619583079504E-3</v>
      </c>
      <c r="J923">
        <v>7.2121620178222601E-2</v>
      </c>
      <c r="K923">
        <v>7.5116753578186E-3</v>
      </c>
    </row>
    <row r="924" spans="1:11" x14ac:dyDescent="0.25">
      <c r="A924">
        <v>12015</v>
      </c>
      <c r="B924">
        <v>231</v>
      </c>
      <c r="C924">
        <v>924</v>
      </c>
      <c r="D924" s="1">
        <f t="shared" si="28"/>
        <v>1.1279296875</v>
      </c>
      <c r="E924" s="2">
        <f>J924</f>
        <v>6.8720523267984293E-2</v>
      </c>
      <c r="F924" s="2">
        <f>I924+G924</f>
        <v>1.2791933798999526</v>
      </c>
      <c r="G924">
        <f t="shared" si="29"/>
        <v>1.2499218750000001</v>
      </c>
      <c r="I924">
        <v>2.9271504899952502E-2</v>
      </c>
      <c r="J924">
        <v>6.8720523267984293E-2</v>
      </c>
      <c r="K924">
        <v>9.6863368526101095E-3</v>
      </c>
    </row>
    <row r="925" spans="1:11" x14ac:dyDescent="0.25">
      <c r="A925">
        <v>12028</v>
      </c>
      <c r="B925">
        <v>233</v>
      </c>
      <c r="C925">
        <v>925</v>
      </c>
      <c r="D925" s="1">
        <f t="shared" si="28"/>
        <v>1.1376953125</v>
      </c>
      <c r="E925" s="2">
        <f>J925</f>
        <v>6.6971778869628906E-2</v>
      </c>
      <c r="F925" s="2">
        <f>I925+G925</f>
        <v>1.3124032797341716</v>
      </c>
      <c r="G925">
        <f t="shared" si="29"/>
        <v>1.2499218750000001</v>
      </c>
      <c r="I925">
        <v>6.2481404734171499E-2</v>
      </c>
      <c r="J925">
        <v>6.6971778869628906E-2</v>
      </c>
      <c r="K925">
        <v>5.8207660913467399E-3</v>
      </c>
    </row>
    <row r="926" spans="1:11" x14ac:dyDescent="0.25">
      <c r="A926">
        <v>12041</v>
      </c>
      <c r="B926">
        <v>238</v>
      </c>
      <c r="C926">
        <v>926</v>
      </c>
      <c r="D926" s="1">
        <f t="shared" si="28"/>
        <v>1.162109375</v>
      </c>
      <c r="E926" s="2">
        <f>J926</f>
        <v>5.6734331883490002E-2</v>
      </c>
      <c r="F926" s="2">
        <f>I926+G926</f>
        <v>1.3265264749625931</v>
      </c>
      <c r="G926">
        <f t="shared" si="29"/>
        <v>1.2499218750000001</v>
      </c>
      <c r="I926">
        <v>7.6604599962593001E-2</v>
      </c>
      <c r="J926">
        <v>5.6734331883490002E-2</v>
      </c>
      <c r="K926">
        <v>6.9410540163516998E-3</v>
      </c>
    </row>
    <row r="927" spans="1:11" x14ac:dyDescent="0.25">
      <c r="A927">
        <v>12054</v>
      </c>
      <c r="B927">
        <v>241</v>
      </c>
      <c r="C927">
        <v>927</v>
      </c>
      <c r="D927" s="1">
        <f t="shared" si="28"/>
        <v>1.1767578125</v>
      </c>
      <c r="E927" s="2">
        <f>J927</f>
        <v>5.0930329598486403E-2</v>
      </c>
      <c r="F927" s="2">
        <f>I927+G927</f>
        <v>1.3128857413895094</v>
      </c>
      <c r="G927">
        <f t="shared" si="29"/>
        <v>1.2499218750000001</v>
      </c>
      <c r="I927">
        <v>6.2963866389509293E-2</v>
      </c>
      <c r="J927">
        <v>5.0930329598486403E-2</v>
      </c>
      <c r="K927">
        <v>9.2998147010803205E-3</v>
      </c>
    </row>
    <row r="928" spans="1:11" x14ac:dyDescent="0.25">
      <c r="A928">
        <v>12066</v>
      </c>
      <c r="B928">
        <v>250</v>
      </c>
      <c r="C928">
        <v>928</v>
      </c>
      <c r="D928" s="1">
        <f t="shared" si="28"/>
        <v>1.220703125</v>
      </c>
      <c r="E928" s="2">
        <f>J928</f>
        <v>3.2749865204095799E-2</v>
      </c>
      <c r="F928" s="2">
        <f>I928+G928</f>
        <v>1.3046146123079598</v>
      </c>
      <c r="G928">
        <f t="shared" si="29"/>
        <v>1.2499218750000001</v>
      </c>
      <c r="I928">
        <v>5.4692737307959698E-2</v>
      </c>
      <c r="J928">
        <v>3.2749865204095799E-2</v>
      </c>
      <c r="K928">
        <v>9.0078450739383698E-3</v>
      </c>
    </row>
    <row r="929" spans="1:11" x14ac:dyDescent="0.25">
      <c r="A929">
        <v>12079</v>
      </c>
      <c r="B929">
        <v>253</v>
      </c>
      <c r="C929">
        <v>929</v>
      </c>
      <c r="D929" s="1">
        <f t="shared" si="28"/>
        <v>1.2353515625</v>
      </c>
      <c r="E929" s="2">
        <f>J929</f>
        <v>2.7308450080454301E-2</v>
      </c>
      <c r="F929" s="2">
        <f>I929+G929</f>
        <v>1.2928260761319326</v>
      </c>
      <c r="G929">
        <f t="shared" si="29"/>
        <v>1.2499218750000001</v>
      </c>
      <c r="I929">
        <v>4.2904201131932398E-2</v>
      </c>
      <c r="J929">
        <v>2.7308450080454301E-2</v>
      </c>
      <c r="K929">
        <v>8.0773839727044106E-3</v>
      </c>
    </row>
    <row r="930" spans="1:11" x14ac:dyDescent="0.25">
      <c r="A930">
        <v>12092</v>
      </c>
      <c r="B930">
        <v>257</v>
      </c>
      <c r="C930">
        <v>930</v>
      </c>
      <c r="D930" s="1">
        <f t="shared" si="28"/>
        <v>1.2548828125</v>
      </c>
      <c r="E930" s="2">
        <f>J930</f>
        <v>2.5669578462839099E-2</v>
      </c>
      <c r="F930" s="2">
        <f>I930+G930</f>
        <v>1.2810594273779135</v>
      </c>
      <c r="G930">
        <f t="shared" si="29"/>
        <v>1.2499218750000001</v>
      </c>
      <c r="I930">
        <v>3.11375523779133E-2</v>
      </c>
      <c r="J930">
        <v>2.5669578462839099E-2</v>
      </c>
      <c r="K930">
        <v>1.93231040611863E-2</v>
      </c>
    </row>
    <row r="931" spans="1:11" x14ac:dyDescent="0.25">
      <c r="A931">
        <v>12105</v>
      </c>
      <c r="B931">
        <v>265</v>
      </c>
      <c r="C931">
        <v>931</v>
      </c>
      <c r="D931" s="1">
        <f t="shared" si="28"/>
        <v>1.2939453125</v>
      </c>
      <c r="E931" s="2">
        <f>J931</f>
        <v>1.7020502127707001E-2</v>
      </c>
      <c r="F931" s="2">
        <f>I931+G931</f>
        <v>1.2687314224186412</v>
      </c>
      <c r="G931">
        <f t="shared" si="29"/>
        <v>1.2499218750000001</v>
      </c>
      <c r="I931">
        <v>1.88095474186411E-2</v>
      </c>
      <c r="J931">
        <v>1.7020502127707001E-2</v>
      </c>
      <c r="K931">
        <v>0.47127252910286099</v>
      </c>
    </row>
    <row r="932" spans="1:11" x14ac:dyDescent="0.25">
      <c r="A932">
        <v>12118</v>
      </c>
      <c r="B932">
        <v>274</v>
      </c>
      <c r="C932">
        <v>932</v>
      </c>
      <c r="D932" s="1">
        <f t="shared" si="28"/>
        <v>1.337890625</v>
      </c>
      <c r="E932" s="2">
        <f>J932</f>
        <v>3.2220035791396999E-3</v>
      </c>
      <c r="F932" s="2">
        <f>I932+G932</f>
        <v>1.2575955919592889</v>
      </c>
      <c r="G932">
        <f t="shared" si="29"/>
        <v>1.2499218750000001</v>
      </c>
      <c r="I932">
        <v>7.6737169592888598E-3</v>
      </c>
      <c r="J932">
        <v>3.2220035791396999E-3</v>
      </c>
      <c r="K932">
        <v>0.29940614476799898</v>
      </c>
    </row>
    <row r="933" spans="1:11" x14ac:dyDescent="0.25">
      <c r="A933">
        <v>12131</v>
      </c>
      <c r="B933">
        <v>284</v>
      </c>
      <c r="C933">
        <v>933</v>
      </c>
      <c r="D933" s="1">
        <f t="shared" si="28"/>
        <v>1.38671875</v>
      </c>
      <c r="E933" s="2">
        <f>J933</f>
        <v>1.68478582054376E-3</v>
      </c>
      <c r="F933" s="2">
        <f>I933+G933</f>
        <v>1.2507599070878133</v>
      </c>
      <c r="G933">
        <f t="shared" si="29"/>
        <v>1.2499218750000001</v>
      </c>
      <c r="I933">
        <v>8.3803208781318896E-4</v>
      </c>
      <c r="J933" s="2">
        <v>1.68478582054376E-3</v>
      </c>
      <c r="K933">
        <v>0.46813525259494698</v>
      </c>
    </row>
    <row r="934" spans="1:11" x14ac:dyDescent="0.25">
      <c r="A934">
        <v>12144</v>
      </c>
      <c r="B934">
        <v>297</v>
      </c>
      <c r="C934">
        <v>934</v>
      </c>
      <c r="D934" s="1">
        <f t="shared" si="28"/>
        <v>1.4501953125</v>
      </c>
      <c r="E934" s="2">
        <f>J934</f>
        <v>2.3610168136656201E-2</v>
      </c>
      <c r="F934" s="2">
        <f>I934+G934</f>
        <v>1.2513023802731187</v>
      </c>
      <c r="G934">
        <f t="shared" si="29"/>
        <v>1.2499218750000001</v>
      </c>
      <c r="I934">
        <v>1.3805052731186099E-3</v>
      </c>
      <c r="J934" s="2">
        <v>2.3610168136656201E-2</v>
      </c>
      <c r="K934">
        <v>1.7000600928440599</v>
      </c>
    </row>
    <row r="935" spans="1:11" x14ac:dyDescent="0.25">
      <c r="A935">
        <v>12157</v>
      </c>
      <c r="B935">
        <v>307</v>
      </c>
      <c r="C935">
        <v>935</v>
      </c>
      <c r="D935" s="1">
        <f t="shared" si="28"/>
        <v>1.4990234375</v>
      </c>
      <c r="E935" s="2">
        <f>J935</f>
        <v>6.3004554249346201E-2</v>
      </c>
      <c r="F935" s="2">
        <f>I935+G935</f>
        <v>1.2610682755613016</v>
      </c>
      <c r="G935">
        <f t="shared" si="29"/>
        <v>1.2499218750000001</v>
      </c>
      <c r="I935">
        <v>1.1146400561301501E-2</v>
      </c>
      <c r="J935" s="2">
        <v>6.3004554249346201E-2</v>
      </c>
      <c r="K935">
        <v>1.6814098693430399</v>
      </c>
    </row>
    <row r="936" spans="1:11" x14ac:dyDescent="0.25">
      <c r="A936">
        <v>12170</v>
      </c>
      <c r="B936">
        <v>315</v>
      </c>
      <c r="C936">
        <v>936</v>
      </c>
      <c r="D936" s="1">
        <f t="shared" si="28"/>
        <v>1.5380859375</v>
      </c>
      <c r="E936" s="2">
        <f>J936</f>
        <v>7.6699652709066798E-2</v>
      </c>
      <c r="F936" s="2">
        <f>I936+G936</f>
        <v>1.2787059362145374</v>
      </c>
      <c r="G936">
        <f t="shared" si="29"/>
        <v>1.2499218750000001</v>
      </c>
      <c r="I936">
        <v>2.8784061214537301E-2</v>
      </c>
      <c r="J936" s="2">
        <v>7.6699652709066798E-2</v>
      </c>
      <c r="K936">
        <v>1.6758743673562999</v>
      </c>
    </row>
    <row r="937" spans="1:11" x14ac:dyDescent="0.25">
      <c r="A937">
        <v>12183</v>
      </c>
      <c r="B937">
        <v>320</v>
      </c>
      <c r="C937">
        <v>937</v>
      </c>
      <c r="D937" s="1">
        <f t="shared" si="28"/>
        <v>1.5625</v>
      </c>
      <c r="E937" s="2">
        <f>J937</f>
        <v>9.2853070236742496E-2</v>
      </c>
      <c r="F937" s="2">
        <f>I937+G937</f>
        <v>1.2990350112650777</v>
      </c>
      <c r="G937">
        <f t="shared" si="29"/>
        <v>1.2499218750000001</v>
      </c>
      <c r="I937">
        <v>4.91131362650776E-2</v>
      </c>
      <c r="J937" s="2">
        <v>9.2853070236742496E-2</v>
      </c>
      <c r="K937">
        <v>0.45117000117897899</v>
      </c>
    </row>
    <row r="938" spans="1:11" x14ac:dyDescent="0.25">
      <c r="A938">
        <v>12196</v>
      </c>
      <c r="B938">
        <v>319</v>
      </c>
      <c r="C938">
        <v>938</v>
      </c>
      <c r="D938" s="1">
        <f t="shared" si="28"/>
        <v>1.5576171875</v>
      </c>
      <c r="E938" s="2">
        <f>J938</f>
        <v>8.7899365462362697E-2</v>
      </c>
      <c r="F938" s="2">
        <f>I938+G938</f>
        <v>1.3142136149318322</v>
      </c>
      <c r="G938">
        <f t="shared" si="29"/>
        <v>1.2499218750000001</v>
      </c>
      <c r="I938">
        <v>6.4291739931832098E-2</v>
      </c>
      <c r="J938">
        <v>8.7899365462362697E-2</v>
      </c>
      <c r="K938">
        <v>1.86920166015625E-2</v>
      </c>
    </row>
    <row r="939" spans="1:11" x14ac:dyDescent="0.25">
      <c r="A939">
        <v>12209</v>
      </c>
      <c r="B939">
        <v>316</v>
      </c>
      <c r="C939">
        <v>939</v>
      </c>
      <c r="D939" s="1">
        <f t="shared" si="28"/>
        <v>1.54296875</v>
      </c>
      <c r="E939" s="2">
        <f>J939</f>
        <v>7.9084397293627207E-2</v>
      </c>
      <c r="F939" s="2">
        <f>I939+G939</f>
        <v>1.3195680012350568</v>
      </c>
      <c r="G939">
        <f t="shared" si="29"/>
        <v>1.2499218750000001</v>
      </c>
      <c r="I939">
        <v>6.9646126235056699E-2</v>
      </c>
      <c r="J939">
        <v>7.9084397293627207E-2</v>
      </c>
      <c r="K939">
        <v>0.12359619140625</v>
      </c>
    </row>
    <row r="940" spans="1:11" x14ac:dyDescent="0.25">
      <c r="A940">
        <v>12221</v>
      </c>
      <c r="B940">
        <v>310</v>
      </c>
      <c r="C940">
        <v>940</v>
      </c>
      <c r="D940" s="1">
        <f t="shared" si="28"/>
        <v>1.513671875</v>
      </c>
      <c r="E940" s="2">
        <f>J940</f>
        <v>6.3311331905424595E-2</v>
      </c>
      <c r="F940" s="2">
        <f>I940+G940</f>
        <v>1.3129934731969843</v>
      </c>
      <c r="G940">
        <f t="shared" si="29"/>
        <v>1.2499218750000001</v>
      </c>
      <c r="I940">
        <v>6.3071598196984199E-2</v>
      </c>
      <c r="J940" s="2">
        <v>6.3311331905424595E-2</v>
      </c>
      <c r="K940">
        <v>7.2121620178222601E-2</v>
      </c>
    </row>
    <row r="941" spans="1:11" x14ac:dyDescent="0.25">
      <c r="A941">
        <v>12234</v>
      </c>
      <c r="B941">
        <v>296</v>
      </c>
      <c r="C941">
        <v>941</v>
      </c>
      <c r="D941" s="1">
        <f t="shared" si="28"/>
        <v>1.4453125</v>
      </c>
      <c r="E941" s="2">
        <f>J941</f>
        <v>3.3527612686157199E-2</v>
      </c>
      <c r="F941" s="2">
        <f>I941+G941</f>
        <v>1.2970518627972343</v>
      </c>
      <c r="G941">
        <f t="shared" si="29"/>
        <v>1.2499218750000001</v>
      </c>
      <c r="I941">
        <v>4.71299877972342E-2</v>
      </c>
      <c r="J941" s="2">
        <v>3.3527612686157199E-2</v>
      </c>
      <c r="K941">
        <v>6.8720523267984293E-2</v>
      </c>
    </row>
    <row r="942" spans="1:11" x14ac:dyDescent="0.25">
      <c r="A942">
        <v>12247</v>
      </c>
      <c r="B942">
        <v>276</v>
      </c>
      <c r="C942">
        <v>942</v>
      </c>
      <c r="D942" s="1">
        <f t="shared" si="28"/>
        <v>1.34765625</v>
      </c>
      <c r="E942" s="2">
        <f>J942</f>
        <v>7.4852490797638798E-3</v>
      </c>
      <c r="F942" s="2">
        <f>I942+G942</f>
        <v>1.277391310826788</v>
      </c>
      <c r="G942">
        <f t="shared" si="29"/>
        <v>1.2499218750000001</v>
      </c>
      <c r="I942">
        <v>2.7469435826787899E-2</v>
      </c>
      <c r="J942">
        <v>7.4852490797638798E-3</v>
      </c>
      <c r="K942">
        <v>6.6971778869628906E-2</v>
      </c>
    </row>
    <row r="943" spans="1:11" x14ac:dyDescent="0.25">
      <c r="A943">
        <v>12260</v>
      </c>
      <c r="B943">
        <v>265</v>
      </c>
      <c r="C943">
        <v>943</v>
      </c>
      <c r="D943" s="1">
        <f t="shared" si="28"/>
        <v>1.2939453125</v>
      </c>
      <c r="E943" s="2">
        <f>J943</f>
        <v>1.1892057955265E-3</v>
      </c>
      <c r="F943" s="2">
        <f>I943+G943</f>
        <v>1.2606968715764015</v>
      </c>
      <c r="G943">
        <f t="shared" si="29"/>
        <v>1.2499218750000001</v>
      </c>
      <c r="I943">
        <v>1.0774996576401401E-2</v>
      </c>
      <c r="J943">
        <v>1.1892057955265E-3</v>
      </c>
      <c r="K943">
        <v>5.6734331883490002E-2</v>
      </c>
    </row>
    <row r="944" spans="1:11" x14ac:dyDescent="0.25">
      <c r="A944">
        <v>12273</v>
      </c>
      <c r="B944">
        <v>247</v>
      </c>
      <c r="C944">
        <v>944</v>
      </c>
      <c r="D944" s="1">
        <f t="shared" si="28"/>
        <v>1.2060546875</v>
      </c>
      <c r="E944" s="2">
        <f>J944</f>
        <v>2.5818357244133902E-3</v>
      </c>
      <c r="F944" s="2">
        <f>I944+G944</f>
        <v>1.2515090802472333</v>
      </c>
      <c r="G944">
        <f t="shared" si="29"/>
        <v>1.2499218750000001</v>
      </c>
      <c r="I944">
        <v>1.58720524723321E-3</v>
      </c>
      <c r="J944" s="2">
        <v>2.5818357244133902E-3</v>
      </c>
      <c r="K944">
        <v>5.0930329598486403E-2</v>
      </c>
    </row>
    <row r="945" spans="1:11" x14ac:dyDescent="0.25">
      <c r="A945">
        <v>12286</v>
      </c>
      <c r="B945">
        <v>235</v>
      </c>
      <c r="C945">
        <v>945</v>
      </c>
      <c r="D945" s="1">
        <f t="shared" si="28"/>
        <v>1.1474609375</v>
      </c>
      <c r="E945" s="2">
        <f>J945</f>
        <v>1.1181668378412699E-2</v>
      </c>
      <c r="F945" s="2">
        <f>I945+G945</f>
        <v>1.2504055111767958</v>
      </c>
      <c r="G945">
        <f t="shared" si="29"/>
        <v>1.2499218750000001</v>
      </c>
      <c r="I945">
        <v>4.83636176795698E-4</v>
      </c>
      <c r="J945" s="2">
        <v>1.1181668378412699E-2</v>
      </c>
      <c r="K945">
        <v>3.2749865204095799E-2</v>
      </c>
    </row>
    <row r="946" spans="1:11" x14ac:dyDescent="0.25">
      <c r="A946">
        <v>12298</v>
      </c>
      <c r="B946">
        <v>225</v>
      </c>
      <c r="C946">
        <v>946</v>
      </c>
      <c r="D946" s="1">
        <f t="shared" si="28"/>
        <v>1.0986328125</v>
      </c>
      <c r="E946" s="2">
        <f>J946</f>
        <v>2.2543966770172098E-2</v>
      </c>
      <c r="F946" s="2">
        <f>I946+G946</f>
        <v>1.2557353674074694</v>
      </c>
      <c r="G946">
        <f t="shared" si="29"/>
        <v>1.2499218750000001</v>
      </c>
      <c r="I946">
        <v>5.81349240746931E-3</v>
      </c>
      <c r="J946" s="2">
        <v>2.2543966770172098E-2</v>
      </c>
      <c r="K946">
        <v>2.7308450080454301E-2</v>
      </c>
    </row>
    <row r="947" spans="1:11" x14ac:dyDescent="0.25">
      <c r="A947">
        <v>12311</v>
      </c>
      <c r="B947">
        <v>220</v>
      </c>
      <c r="C947">
        <v>947</v>
      </c>
      <c r="D947" s="1">
        <f t="shared" si="28"/>
        <v>1.07421875</v>
      </c>
      <c r="E947" s="2">
        <f>J947</f>
        <v>2.8687063604593201E-2</v>
      </c>
      <c r="F947" s="2">
        <f>I947+G947</f>
        <v>1.2640611972520492</v>
      </c>
      <c r="G947">
        <f t="shared" si="29"/>
        <v>1.2499218750000001</v>
      </c>
      <c r="I947">
        <v>1.41393222520491E-2</v>
      </c>
      <c r="J947" s="2">
        <v>2.8687063604593201E-2</v>
      </c>
      <c r="K947">
        <v>2.5669578462839099E-2</v>
      </c>
    </row>
    <row r="948" spans="1:11" x14ac:dyDescent="0.25">
      <c r="A948">
        <v>12324</v>
      </c>
      <c r="B948">
        <v>217</v>
      </c>
      <c r="C948">
        <v>948</v>
      </c>
      <c r="D948" s="1">
        <f t="shared" si="28"/>
        <v>1.0595703125</v>
      </c>
      <c r="E948" s="2">
        <f>J948</f>
        <v>3.1437817960977499E-2</v>
      </c>
      <c r="F948" s="2">
        <f>I948+G948</f>
        <v>1.2716064552242461</v>
      </c>
      <c r="G948">
        <f t="shared" si="29"/>
        <v>1.2499218750000001</v>
      </c>
      <c r="I948">
        <v>2.1684580224245999E-2</v>
      </c>
      <c r="J948" s="2">
        <v>3.1437817960977499E-2</v>
      </c>
      <c r="K948">
        <v>1.7020502127707001E-2</v>
      </c>
    </row>
    <row r="949" spans="1:11" x14ac:dyDescent="0.25">
      <c r="A949">
        <v>12337</v>
      </c>
      <c r="B949">
        <v>219</v>
      </c>
      <c r="C949">
        <v>949</v>
      </c>
      <c r="D949" s="1">
        <f t="shared" si="28"/>
        <v>1.0693359375</v>
      </c>
      <c r="E949" s="2">
        <f>J949</f>
        <v>2.5377050042152401E-2</v>
      </c>
      <c r="F949" s="2">
        <f>I949+G949</f>
        <v>1.2759487004578478</v>
      </c>
      <c r="G949">
        <f t="shared" si="29"/>
        <v>1.2499218750000001</v>
      </c>
      <c r="I949">
        <v>2.6026825457847701E-2</v>
      </c>
      <c r="J949">
        <v>2.5377050042152401E-2</v>
      </c>
      <c r="K949">
        <v>3.2220035791396999E-3</v>
      </c>
    </row>
    <row r="950" spans="1:11" x14ac:dyDescent="0.25">
      <c r="A950">
        <v>12350</v>
      </c>
      <c r="B950">
        <v>218</v>
      </c>
      <c r="C950">
        <v>950</v>
      </c>
      <c r="D950" s="1">
        <f t="shared" si="28"/>
        <v>1.064453125</v>
      </c>
      <c r="E950" s="2">
        <f>J950</f>
        <v>2.3751053959131199E-2</v>
      </c>
      <c r="F950" s="2">
        <f>I950+G950</f>
        <v>1.2764418106363156</v>
      </c>
      <c r="G950">
        <f t="shared" si="29"/>
        <v>1.2499218750000001</v>
      </c>
      <c r="I950">
        <v>2.6519935636315401E-2</v>
      </c>
      <c r="J950" s="2">
        <v>2.3751053959131199E-2</v>
      </c>
      <c r="K950">
        <v>1.68478582054376E-3</v>
      </c>
    </row>
    <row r="951" spans="1:11" x14ac:dyDescent="0.25">
      <c r="A951">
        <v>12363</v>
      </c>
      <c r="B951">
        <v>223</v>
      </c>
      <c r="C951">
        <v>951</v>
      </c>
      <c r="D951" s="1">
        <f t="shared" si="28"/>
        <v>1.0888671875</v>
      </c>
      <c r="E951" s="2">
        <f>J951</f>
        <v>1.38404080644249E-2</v>
      </c>
      <c r="F951" s="2">
        <f>I951+G951</f>
        <v>1.2736127076996855</v>
      </c>
      <c r="G951">
        <f t="shared" si="29"/>
        <v>1.2499218750000001</v>
      </c>
      <c r="I951">
        <v>2.3690832699685398E-2</v>
      </c>
      <c r="J951" s="2">
        <v>1.38404080644249E-2</v>
      </c>
      <c r="K951">
        <v>2.3610168136656201E-2</v>
      </c>
    </row>
    <row r="952" spans="1:11" x14ac:dyDescent="0.25">
      <c r="A952">
        <v>12375</v>
      </c>
      <c r="B952">
        <v>226</v>
      </c>
      <c r="C952">
        <v>952</v>
      </c>
      <c r="D952" s="1">
        <f t="shared" si="28"/>
        <v>1.103515625</v>
      </c>
      <c r="E952" s="2">
        <f>J952</f>
        <v>8.1323320046067203E-3</v>
      </c>
      <c r="F952" s="2">
        <f>I952+G952</f>
        <v>1.268659554260994</v>
      </c>
      <c r="G952">
        <f t="shared" si="29"/>
        <v>1.2499218750000001</v>
      </c>
      <c r="I952" s="2">
        <v>1.87376792609939E-2</v>
      </c>
      <c r="J952" s="2">
        <v>8.1323320046067203E-3</v>
      </c>
      <c r="K952">
        <v>6.3004554249346201E-2</v>
      </c>
    </row>
    <row r="953" spans="1:11" x14ac:dyDescent="0.25">
      <c r="A953">
        <v>12388</v>
      </c>
      <c r="B953">
        <v>229</v>
      </c>
      <c r="C953">
        <v>953</v>
      </c>
      <c r="D953" s="1">
        <f t="shared" si="28"/>
        <v>1.1181640625</v>
      </c>
      <c r="E953" s="2">
        <f>J953</f>
        <v>3.8001686334609899E-3</v>
      </c>
      <c r="F953" s="2">
        <f>I953+G953</f>
        <v>1.2631773288367913</v>
      </c>
      <c r="G953">
        <f t="shared" si="29"/>
        <v>1.2499218750000001</v>
      </c>
      <c r="I953">
        <v>1.3255453836791199E-2</v>
      </c>
      <c r="J953" s="2">
        <v>3.8001686334609899E-3</v>
      </c>
      <c r="K953">
        <v>7.6699652709066798E-2</v>
      </c>
    </row>
    <row r="954" spans="1:11" x14ac:dyDescent="0.25">
      <c r="A954">
        <v>12401</v>
      </c>
      <c r="B954">
        <v>231</v>
      </c>
      <c r="C954">
        <v>954</v>
      </c>
      <c r="D954" s="1">
        <f t="shared" si="28"/>
        <v>1.1279296875</v>
      </c>
      <c r="E954" s="2">
        <f>J954</f>
        <v>1.4668563380837399E-3</v>
      </c>
      <c r="F954" s="2">
        <f>I954+G954</f>
        <v>1.2583667603158393</v>
      </c>
      <c r="G954">
        <f t="shared" si="29"/>
        <v>1.2499218750000001</v>
      </c>
      <c r="I954">
        <v>8.4448853158391995E-3</v>
      </c>
      <c r="J954" s="2">
        <v>1.4668563380837399E-3</v>
      </c>
      <c r="K954">
        <v>9.2853070236742496E-2</v>
      </c>
    </row>
    <row r="955" spans="1:11" x14ac:dyDescent="0.25">
      <c r="A955">
        <v>12414</v>
      </c>
      <c r="B955">
        <v>232</v>
      </c>
      <c r="C955">
        <v>955</v>
      </c>
      <c r="D955" s="1">
        <f t="shared" si="28"/>
        <v>1.1328125</v>
      </c>
      <c r="E955" s="2">
        <f>J955</f>
        <v>4.2433384805917702E-4</v>
      </c>
      <c r="F955" s="2">
        <f>I955+G955</f>
        <v>1.254747349752579</v>
      </c>
      <c r="G955">
        <f t="shared" si="29"/>
        <v>1.2499218750000001</v>
      </c>
      <c r="I955">
        <v>4.82547475257888E-3</v>
      </c>
      <c r="J955" s="2">
        <v>4.2433384805917702E-4</v>
      </c>
      <c r="K955">
        <v>8.7899365462362697E-2</v>
      </c>
    </row>
    <row r="956" spans="1:11" x14ac:dyDescent="0.25">
      <c r="A956">
        <v>12454</v>
      </c>
      <c r="B956">
        <v>233</v>
      </c>
      <c r="C956">
        <v>956</v>
      </c>
      <c r="D956" s="1">
        <f t="shared" si="28"/>
        <v>1.1376953125</v>
      </c>
      <c r="E956" s="2">
        <f>J956</f>
        <v>1.4551915228366799E-5</v>
      </c>
      <c r="F956" s="2">
        <f>I956+G956</f>
        <v>1.2523242561647567</v>
      </c>
      <c r="G956">
        <f t="shared" si="29"/>
        <v>1.2499218750000001</v>
      </c>
      <c r="I956">
        <v>2.40238116475666E-3</v>
      </c>
      <c r="J956" s="2">
        <v>1.4551915228366799E-5</v>
      </c>
      <c r="K956">
        <v>7.9084397293627207E-2</v>
      </c>
    </row>
    <row r="957" spans="1:11" x14ac:dyDescent="0.25">
      <c r="A957">
        <v>12467</v>
      </c>
      <c r="B957">
        <v>234</v>
      </c>
      <c r="C957">
        <v>957</v>
      </c>
      <c r="D957" s="1">
        <f t="shared" si="28"/>
        <v>1.142578125</v>
      </c>
      <c r="E957" s="2">
        <f>J957</f>
        <v>1.14087015390396E-4</v>
      </c>
      <c r="F957" s="2">
        <f>I957+G957</f>
        <v>1.2509288908396048</v>
      </c>
      <c r="G957">
        <f t="shared" si="29"/>
        <v>1.2499218750000001</v>
      </c>
      <c r="I957">
        <v>1.00701583960471E-3</v>
      </c>
      <c r="J957" s="2">
        <v>1.14087015390396E-4</v>
      </c>
      <c r="K957">
        <v>6.3311331905424595E-2</v>
      </c>
    </row>
    <row r="958" spans="1:11" x14ac:dyDescent="0.25">
      <c r="A958">
        <v>12480</v>
      </c>
      <c r="B958">
        <v>231</v>
      </c>
      <c r="C958">
        <v>958</v>
      </c>
      <c r="D958" s="1">
        <f t="shared" si="28"/>
        <v>1.1279296875</v>
      </c>
      <c r="E958" s="2">
        <f>J958</f>
        <v>6.7288056015968297E-6</v>
      </c>
      <c r="F958" s="2">
        <f>I958+G958</f>
        <v>1.250274124480784</v>
      </c>
      <c r="G958">
        <f t="shared" si="29"/>
        <v>1.2499218750000001</v>
      </c>
      <c r="I958">
        <v>3.5224948078393898E-4</v>
      </c>
      <c r="J958" s="2">
        <v>6.7288056015968297E-6</v>
      </c>
      <c r="K958">
        <v>3.3527612686157199E-2</v>
      </c>
    </row>
    <row r="959" spans="1:11" x14ac:dyDescent="0.25">
      <c r="A959">
        <v>12493</v>
      </c>
      <c r="B959">
        <v>230</v>
      </c>
      <c r="C959">
        <v>959</v>
      </c>
      <c r="D959" s="1">
        <f t="shared" si="28"/>
        <v>1.123046875</v>
      </c>
      <c r="E959" s="2">
        <f>J959</f>
        <v>5.2386894822120599E-6</v>
      </c>
      <c r="F959" s="2">
        <f>I959+G959</f>
        <v>1.2500153888814385</v>
      </c>
      <c r="G959">
        <f t="shared" si="29"/>
        <v>1.2499218750000001</v>
      </c>
      <c r="I959">
        <v>9.3513881438411704E-5</v>
      </c>
      <c r="J959" s="2">
        <v>5.2386894822120599E-6</v>
      </c>
      <c r="K959">
        <v>7.4852490797638798E-3</v>
      </c>
    </row>
    <row r="960" spans="1:11" x14ac:dyDescent="0.25">
      <c r="A960">
        <v>12506</v>
      </c>
      <c r="B960">
        <v>233</v>
      </c>
      <c r="C960">
        <v>960</v>
      </c>
      <c r="D960" s="1">
        <f t="shared" si="28"/>
        <v>1.1376953125</v>
      </c>
      <c r="E960" s="2">
        <f>J960</f>
        <v>3.5224948078393898E-4</v>
      </c>
      <c r="F960" s="2">
        <f>I960+G960</f>
        <v>1.2499342252331918</v>
      </c>
      <c r="G960">
        <f t="shared" si="29"/>
        <v>1.2499218750000001</v>
      </c>
      <c r="I960">
        <v>1.23502331916824E-5</v>
      </c>
      <c r="J960" s="2">
        <v>3.5224948078393898E-4</v>
      </c>
      <c r="K960">
        <v>1.1892057955265E-3</v>
      </c>
    </row>
    <row r="961" spans="1:11" x14ac:dyDescent="0.25">
      <c r="A961">
        <v>12519</v>
      </c>
      <c r="B961">
        <v>229</v>
      </c>
      <c r="C961">
        <v>961</v>
      </c>
      <c r="D961" s="1">
        <f t="shared" si="28"/>
        <v>1.1181640625</v>
      </c>
      <c r="E961" s="2">
        <f>J961</f>
        <v>2.09547579288482E-7</v>
      </c>
      <c r="F961" s="2">
        <f>I961+G961</f>
        <v>1.2499220133341442</v>
      </c>
      <c r="G961">
        <f t="shared" si="29"/>
        <v>1.2499218750000001</v>
      </c>
      <c r="I961">
        <v>1.3833414413966199E-7</v>
      </c>
      <c r="J961">
        <v>2.09547579288482E-7</v>
      </c>
      <c r="K961">
        <v>2.5818357244133902E-3</v>
      </c>
    </row>
    <row r="962" spans="1:11" x14ac:dyDescent="0.25">
      <c r="A962">
        <v>12531</v>
      </c>
      <c r="B962">
        <v>228</v>
      </c>
      <c r="C962">
        <v>962</v>
      </c>
      <c r="D962" s="1">
        <f t="shared" ref="D962:D1000" si="30">B962/1024*5</f>
        <v>1.11328125</v>
      </c>
      <c r="E962" s="2">
        <f>J962</f>
        <v>4.30503860116004E-5</v>
      </c>
      <c r="F962" s="2">
        <f>I962+G962</f>
        <v>1.2499245034396882</v>
      </c>
      <c r="G962">
        <f t="shared" ref="G962:G1000" si="31">AVERAGE((D:D))</f>
        <v>1.2499218750000001</v>
      </c>
      <c r="I962">
        <v>2.6284396881237601E-6</v>
      </c>
      <c r="J962" s="2">
        <v>4.30503860116004E-5</v>
      </c>
      <c r="K962">
        <v>1.1181668378412699E-2</v>
      </c>
    </row>
    <row r="963" spans="1:11" x14ac:dyDescent="0.25">
      <c r="A963">
        <v>12544</v>
      </c>
      <c r="B963">
        <v>231</v>
      </c>
      <c r="C963">
        <v>963</v>
      </c>
      <c r="D963" s="1">
        <f t="shared" si="30"/>
        <v>1.1279296875</v>
      </c>
      <c r="E963" s="2">
        <f>J963</f>
        <v>3.36207449436187E-5</v>
      </c>
      <c r="F963" s="2">
        <f>I963+G963</f>
        <v>1.2499237872126105</v>
      </c>
      <c r="G963">
        <f t="shared" si="31"/>
        <v>1.2499218750000001</v>
      </c>
      <c r="I963">
        <v>1.9122126104775799E-6</v>
      </c>
      <c r="J963" s="2">
        <v>3.36207449436187E-5</v>
      </c>
      <c r="K963">
        <v>2.2543966770172098E-2</v>
      </c>
    </row>
    <row r="964" spans="1:11" x14ac:dyDescent="0.25">
      <c r="A964">
        <v>12557</v>
      </c>
      <c r="B964">
        <v>230</v>
      </c>
      <c r="C964">
        <v>964</v>
      </c>
      <c r="D964" s="1">
        <f t="shared" si="30"/>
        <v>1.123046875</v>
      </c>
      <c r="E964" s="2">
        <f>J964</f>
        <v>2.81725078821182E-6</v>
      </c>
      <c r="F964" s="2">
        <f>I964+G964</f>
        <v>1.2499226786295186</v>
      </c>
      <c r="G964">
        <f t="shared" si="31"/>
        <v>1.2499218750000001</v>
      </c>
      <c r="I964" s="2">
        <v>8.0362951848655897E-7</v>
      </c>
      <c r="J964" s="2">
        <v>2.81725078821182E-6</v>
      </c>
      <c r="K964">
        <v>2.8687063604593201E-2</v>
      </c>
    </row>
    <row r="965" spans="1:11" x14ac:dyDescent="0.25">
      <c r="A965">
        <v>12570</v>
      </c>
      <c r="B965">
        <v>230</v>
      </c>
      <c r="C965">
        <v>965</v>
      </c>
      <c r="D965" s="1">
        <f t="shared" si="30"/>
        <v>1.123046875</v>
      </c>
      <c r="E965" s="2">
        <f>J965</f>
        <v>1.23167410492897E-5</v>
      </c>
      <c r="F965" s="2">
        <f>I965+G965</f>
        <v>1.2499221162207323</v>
      </c>
      <c r="G965">
        <f t="shared" si="31"/>
        <v>1.2499218750000001</v>
      </c>
      <c r="I965">
        <v>2.4122073227772399E-7</v>
      </c>
      <c r="J965" s="2">
        <v>1.23167410492897E-5</v>
      </c>
      <c r="K965">
        <v>3.1437817960977499E-2</v>
      </c>
    </row>
    <row r="966" spans="1:11" x14ac:dyDescent="0.25">
      <c r="A966">
        <v>12583</v>
      </c>
      <c r="B966">
        <v>231</v>
      </c>
      <c r="C966">
        <v>966</v>
      </c>
      <c r="D966" s="1">
        <f t="shared" si="30"/>
        <v>1.1279296875</v>
      </c>
      <c r="E966" s="2">
        <f>J966</f>
        <v>1.1408701539039599E-6</v>
      </c>
      <c r="F966" s="2">
        <f>I966+G966</f>
        <v>1.2499274012944444</v>
      </c>
      <c r="G966">
        <f t="shared" si="31"/>
        <v>1.2499218750000001</v>
      </c>
      <c r="I966">
        <v>5.52629444428021E-6</v>
      </c>
      <c r="J966" s="2">
        <v>1.1408701539039599E-6</v>
      </c>
      <c r="K966">
        <v>2.5377050042152401E-2</v>
      </c>
    </row>
    <row r="967" spans="1:11" x14ac:dyDescent="0.25">
      <c r="A967">
        <v>12596</v>
      </c>
      <c r="B967">
        <v>228</v>
      </c>
      <c r="C967">
        <v>967</v>
      </c>
      <c r="D967" s="1">
        <f t="shared" si="30"/>
        <v>1.11328125</v>
      </c>
      <c r="E967" s="2">
        <f>J967</f>
        <v>3.0791852623224199E-4</v>
      </c>
      <c r="F967" s="2">
        <f>I967+G967</f>
        <v>1.2499392832970262</v>
      </c>
      <c r="G967">
        <f t="shared" si="31"/>
        <v>1.2499218750000001</v>
      </c>
      <c r="I967">
        <v>1.74082970261224E-5</v>
      </c>
      <c r="J967" s="2">
        <v>3.0791852623224199E-4</v>
      </c>
      <c r="K967">
        <v>2.3751053959131199E-2</v>
      </c>
    </row>
    <row r="968" spans="1:11" x14ac:dyDescent="0.25">
      <c r="A968">
        <v>12608</v>
      </c>
      <c r="B968">
        <v>231</v>
      </c>
      <c r="C968">
        <v>968</v>
      </c>
      <c r="D968" s="1">
        <f t="shared" si="30"/>
        <v>1.1279296875</v>
      </c>
      <c r="E968" s="2">
        <f>J968</f>
        <v>1.5739351511001499E-5</v>
      </c>
      <c r="F968" s="2">
        <f>I968+G968</f>
        <v>1.2499528407707476</v>
      </c>
      <c r="G968">
        <f t="shared" si="31"/>
        <v>1.2499218750000001</v>
      </c>
      <c r="I968">
        <v>3.0965770747570699E-5</v>
      </c>
      <c r="J968" s="2">
        <v>1.5739351511001499E-5</v>
      </c>
      <c r="K968">
        <v>1.38404080644249E-2</v>
      </c>
    </row>
    <row r="969" spans="1:11" x14ac:dyDescent="0.25">
      <c r="A969">
        <v>12621</v>
      </c>
      <c r="B969">
        <v>229</v>
      </c>
      <c r="C969">
        <v>969</v>
      </c>
      <c r="D969" s="1">
        <f t="shared" si="30"/>
        <v>1.1181640625</v>
      </c>
      <c r="E969" s="2">
        <f>J969</f>
        <v>2.01375223696231E-4</v>
      </c>
      <c r="F969" s="2">
        <f>I969+G969</f>
        <v>1.249956162586459</v>
      </c>
      <c r="G969">
        <f t="shared" si="31"/>
        <v>1.2499218750000001</v>
      </c>
      <c r="I969">
        <v>3.4287586458958597E-5</v>
      </c>
      <c r="J969" s="2">
        <v>2.01375223696231E-4</v>
      </c>
      <c r="K969">
        <v>8.1323320046067203E-3</v>
      </c>
    </row>
    <row r="970" spans="1:11" x14ac:dyDescent="0.25">
      <c r="A970">
        <v>12634</v>
      </c>
      <c r="B970">
        <v>230</v>
      </c>
      <c r="C970">
        <v>970</v>
      </c>
      <c r="D970" s="1">
        <f t="shared" si="30"/>
        <v>1.123046875</v>
      </c>
      <c r="E970" s="2">
        <f>J970</f>
        <v>9.2410482466220802E-5</v>
      </c>
      <c r="F970" s="2">
        <f>I970+G970</f>
        <v>1.2499576869223166</v>
      </c>
      <c r="G970">
        <f t="shared" si="31"/>
        <v>1.2499218750000001</v>
      </c>
      <c r="I970">
        <v>3.5811922316497603E-5</v>
      </c>
      <c r="J970" s="2">
        <v>9.2410482466220802E-5</v>
      </c>
      <c r="K970">
        <v>3.8001686334609899E-3</v>
      </c>
    </row>
    <row r="971" spans="1:11" x14ac:dyDescent="0.25">
      <c r="A971">
        <v>12647</v>
      </c>
      <c r="B971">
        <v>232</v>
      </c>
      <c r="C971">
        <v>971</v>
      </c>
      <c r="D971" s="1">
        <f t="shared" si="30"/>
        <v>1.1328125</v>
      </c>
      <c r="E971" s="2">
        <f>J971</f>
        <v>2.09547579288482E-7</v>
      </c>
      <c r="F971" s="2">
        <f>I971+G971</f>
        <v>1.2499426554987441</v>
      </c>
      <c r="G971">
        <f t="shared" si="31"/>
        <v>1.2499218750000001</v>
      </c>
      <c r="I971">
        <v>2.0780498743988499E-5</v>
      </c>
      <c r="J971" s="2">
        <v>2.09547579288482E-7</v>
      </c>
      <c r="K971">
        <v>1.4668563380837399E-3</v>
      </c>
    </row>
    <row r="972" spans="1:11" x14ac:dyDescent="0.25">
      <c r="A972">
        <v>12660</v>
      </c>
      <c r="B972">
        <v>232</v>
      </c>
      <c r="C972">
        <v>972</v>
      </c>
      <c r="D972" s="1">
        <f t="shared" si="30"/>
        <v>1.1328125</v>
      </c>
      <c r="E972" s="2">
        <f>J972</f>
        <v>9.3132257461547799E-8</v>
      </c>
      <c r="F972" s="2">
        <f>I972+G972</f>
        <v>1.2499263573536883</v>
      </c>
      <c r="G972">
        <f t="shared" si="31"/>
        <v>1.2499218750000001</v>
      </c>
      <c r="I972">
        <v>4.4823536882176902E-6</v>
      </c>
      <c r="J972" s="2">
        <v>9.3132257461547799E-8</v>
      </c>
      <c r="K972" s="2">
        <v>4.2433384805917702E-4</v>
      </c>
    </row>
    <row r="973" spans="1:11" x14ac:dyDescent="0.25">
      <c r="A973">
        <v>12673</v>
      </c>
      <c r="B973">
        <v>233</v>
      </c>
      <c r="C973">
        <v>973</v>
      </c>
      <c r="D973" s="1">
        <f t="shared" si="30"/>
        <v>1.1376953125</v>
      </c>
      <c r="E973" s="2">
        <f>J973</f>
        <v>2.23750248551368E-5</v>
      </c>
      <c r="F973" s="2">
        <f>I973+G973</f>
        <v>1.2499219995098247</v>
      </c>
      <c r="G973">
        <f t="shared" si="31"/>
        <v>1.2499218750000001</v>
      </c>
      <c r="I973">
        <v>1.24509824672713E-7</v>
      </c>
      <c r="J973" s="2">
        <v>2.23750248551368E-5</v>
      </c>
      <c r="K973" s="2">
        <v>1.4551915228366799E-5</v>
      </c>
    </row>
    <row r="974" spans="1:11" x14ac:dyDescent="0.25">
      <c r="A974">
        <v>12686</v>
      </c>
      <c r="B974">
        <v>233</v>
      </c>
      <c r="C974">
        <v>974</v>
      </c>
      <c r="D974" s="1">
        <f t="shared" si="30"/>
        <v>1.1376953125</v>
      </c>
      <c r="E974" s="2">
        <f>J974</f>
        <v>1.9581057131290399E-5</v>
      </c>
      <c r="F974" s="2">
        <f>I974+G974</f>
        <v>1.2499306717237051</v>
      </c>
      <c r="G974">
        <f t="shared" si="31"/>
        <v>1.2499218750000001</v>
      </c>
      <c r="I974">
        <v>8.7967237050179392E-6</v>
      </c>
      <c r="J974" s="2">
        <v>1.9581057131290399E-5</v>
      </c>
      <c r="K974" s="2">
        <v>1.14087015390396E-4</v>
      </c>
    </row>
    <row r="975" spans="1:11" x14ac:dyDescent="0.25">
      <c r="A975">
        <v>12698</v>
      </c>
      <c r="B975">
        <v>235</v>
      </c>
      <c r="C975">
        <v>975</v>
      </c>
      <c r="D975" s="1">
        <f t="shared" si="30"/>
        <v>1.1474609375</v>
      </c>
      <c r="E975" s="2">
        <f>J975</f>
        <v>1.6822014003991999E-4</v>
      </c>
      <c r="F975" s="2">
        <f>I975+G975</f>
        <v>1.2499483467755272</v>
      </c>
      <c r="G975">
        <f t="shared" si="31"/>
        <v>1.2499218750000001</v>
      </c>
      <c r="I975">
        <v>2.6471775527170299E-5</v>
      </c>
      <c r="J975" s="2">
        <v>1.6822014003991999E-4</v>
      </c>
      <c r="K975" s="2">
        <v>6.7288056015968297E-6</v>
      </c>
    </row>
    <row r="976" spans="1:11" x14ac:dyDescent="0.25">
      <c r="A976">
        <v>12711</v>
      </c>
      <c r="B976">
        <v>235</v>
      </c>
      <c r="C976">
        <v>976</v>
      </c>
      <c r="D976" s="1">
        <f t="shared" si="30"/>
        <v>1.1474609375</v>
      </c>
      <c r="E976" s="2">
        <f>J976</f>
        <v>1.6039703041315E-4</v>
      </c>
      <c r="F976" s="2">
        <f>I976+G976</f>
        <v>1.2499719485040988</v>
      </c>
      <c r="G976">
        <f t="shared" si="31"/>
        <v>1.2499218750000001</v>
      </c>
      <c r="I976">
        <v>5.0073504098690999E-5</v>
      </c>
      <c r="J976" s="2">
        <v>1.6039703041315E-4</v>
      </c>
      <c r="K976" s="2">
        <v>5.2386894822120599E-6</v>
      </c>
    </row>
    <row r="977" spans="1:11" x14ac:dyDescent="0.25">
      <c r="A977">
        <v>12724</v>
      </c>
      <c r="B977">
        <v>233</v>
      </c>
      <c r="C977">
        <v>977</v>
      </c>
      <c r="D977" s="1">
        <f t="shared" si="30"/>
        <v>1.1376953125</v>
      </c>
      <c r="E977" s="2">
        <f>J977</f>
        <v>5.2386894822120599E-6</v>
      </c>
      <c r="F977" s="2">
        <f>I977+G977</f>
        <v>1.2499753795728612</v>
      </c>
      <c r="G977">
        <f t="shared" si="31"/>
        <v>1.2499218750000001</v>
      </c>
      <c r="I977" s="2">
        <v>5.3504572861129398E-5</v>
      </c>
      <c r="J977" s="2">
        <v>5.2386894822120599E-6</v>
      </c>
      <c r="K977" s="2">
        <v>3.5224948078393898E-4</v>
      </c>
    </row>
    <row r="978" spans="1:11" x14ac:dyDescent="0.25">
      <c r="A978">
        <v>12737</v>
      </c>
      <c r="B978">
        <v>233</v>
      </c>
      <c r="C978">
        <v>978</v>
      </c>
      <c r="D978" s="1">
        <f t="shared" si="30"/>
        <v>1.1376953125</v>
      </c>
      <c r="E978" s="2">
        <f>J978</f>
        <v>1.4901161193847599E-6</v>
      </c>
      <c r="F978" s="2">
        <f>I978+G978</f>
        <v>1.2499639300350101</v>
      </c>
      <c r="G978">
        <f t="shared" si="31"/>
        <v>1.2499218750000001</v>
      </c>
      <c r="I978" s="2">
        <v>4.2055035009980202E-5</v>
      </c>
      <c r="J978" s="2">
        <v>1.4901161193847599E-6</v>
      </c>
      <c r="K978" s="2">
        <v>2.09547579288482E-7</v>
      </c>
    </row>
    <row r="979" spans="1:11" x14ac:dyDescent="0.25">
      <c r="A979">
        <v>12750</v>
      </c>
      <c r="B979">
        <v>235</v>
      </c>
      <c r="C979">
        <v>979</v>
      </c>
      <c r="D979" s="1">
        <f t="shared" si="30"/>
        <v>1.1474609375</v>
      </c>
      <c r="E979" s="2">
        <f>J979</f>
        <v>8.6636282503604794E-5</v>
      </c>
      <c r="F979" s="2">
        <f>I979+G979</f>
        <v>1.2499534272811434</v>
      </c>
      <c r="G979">
        <f t="shared" si="31"/>
        <v>1.2499218750000001</v>
      </c>
      <c r="I979" s="2">
        <v>3.1552281143376597E-5</v>
      </c>
      <c r="J979" s="2">
        <v>8.6636282503604794E-5</v>
      </c>
      <c r="K979" s="2">
        <v>4.30503860116004E-5</v>
      </c>
    </row>
    <row r="980" spans="1:11" x14ac:dyDescent="0.25">
      <c r="A980">
        <v>12763</v>
      </c>
      <c r="B980">
        <v>234</v>
      </c>
      <c r="C980">
        <v>980</v>
      </c>
      <c r="D980" s="1">
        <f t="shared" si="30"/>
        <v>1.142578125</v>
      </c>
      <c r="E980" s="2">
        <f>J980</f>
        <v>6.7288056015968297E-6</v>
      </c>
      <c r="F980" s="2">
        <f>I980+G980</f>
        <v>1.2499409112925424</v>
      </c>
      <c r="G980">
        <f t="shared" si="31"/>
        <v>1.2499218750000001</v>
      </c>
      <c r="I980" s="2">
        <v>1.9036292542295901E-5</v>
      </c>
      <c r="J980" s="2">
        <v>6.7288056015968297E-6</v>
      </c>
      <c r="K980" s="2">
        <v>3.36207449436187E-5</v>
      </c>
    </row>
    <row r="981" spans="1:11" x14ac:dyDescent="0.25">
      <c r="A981">
        <v>12775</v>
      </c>
      <c r="B981">
        <v>231</v>
      </c>
      <c r="C981">
        <v>981</v>
      </c>
      <c r="D981" s="1">
        <f t="shared" si="30"/>
        <v>1.1279296875</v>
      </c>
      <c r="E981" s="2">
        <f>J981</f>
        <v>1.8442515283823E-4</v>
      </c>
      <c r="F981" s="2">
        <f>I981+G981</f>
        <v>1.2499264384806157</v>
      </c>
      <c r="G981">
        <f t="shared" si="31"/>
        <v>1.2499218750000001</v>
      </c>
      <c r="I981" s="2">
        <v>4.5634806156158396E-6</v>
      </c>
      <c r="J981" s="2">
        <v>1.8442515283823E-4</v>
      </c>
      <c r="K981" s="2">
        <v>2.81725078821182E-6</v>
      </c>
    </row>
    <row r="982" spans="1:11" x14ac:dyDescent="0.25">
      <c r="A982">
        <v>12788</v>
      </c>
      <c r="B982">
        <v>234</v>
      </c>
      <c r="C982">
        <v>982</v>
      </c>
      <c r="D982" s="1">
        <f t="shared" si="30"/>
        <v>1.142578125</v>
      </c>
      <c r="E982" s="2">
        <f>J982</f>
        <v>2.09547579288482E-7</v>
      </c>
      <c r="F982" s="2">
        <f>I982+G982</f>
        <v>1.2499528407707476</v>
      </c>
      <c r="G982">
        <f t="shared" si="31"/>
        <v>1.2499218750000001</v>
      </c>
      <c r="I982" s="2">
        <v>3.0965770747570699E-5</v>
      </c>
      <c r="J982" s="2">
        <v>2.09547579288482E-7</v>
      </c>
      <c r="K982" s="2">
        <v>1.23167410492897E-5</v>
      </c>
    </row>
    <row r="983" spans="1:11" x14ac:dyDescent="0.25">
      <c r="A983">
        <v>12801</v>
      </c>
      <c r="B983">
        <v>235</v>
      </c>
      <c r="C983">
        <v>983</v>
      </c>
      <c r="D983" s="1">
        <f t="shared" si="30"/>
        <v>1.1474609375</v>
      </c>
      <c r="E983" s="2">
        <f>J983</f>
        <v>5.96046447753906E-6</v>
      </c>
      <c r="F983" s="2">
        <f>I983+G983</f>
        <v>1.249956162586459</v>
      </c>
      <c r="G983">
        <f t="shared" si="31"/>
        <v>1.2499218750000001</v>
      </c>
      <c r="I983" s="2">
        <v>3.4287586458958597E-5</v>
      </c>
      <c r="J983" s="2">
        <v>5.96046447753906E-6</v>
      </c>
      <c r="K983" s="2">
        <v>1.1408701539039599E-6</v>
      </c>
    </row>
    <row r="984" spans="1:11" x14ac:dyDescent="0.25">
      <c r="A984">
        <v>12814</v>
      </c>
      <c r="B984">
        <v>233</v>
      </c>
      <c r="C984">
        <v>984</v>
      </c>
      <c r="D984" s="1">
        <f t="shared" si="30"/>
        <v>1.1376953125</v>
      </c>
      <c r="E984" s="2">
        <f>J984</f>
        <v>7.8324228525161703E-5</v>
      </c>
      <c r="F984" s="2">
        <f>I984+G984</f>
        <v>1.2499576869223166</v>
      </c>
      <c r="G984">
        <f t="shared" si="31"/>
        <v>1.2499218750000001</v>
      </c>
      <c r="I984" s="2">
        <v>3.5811922316497603E-5</v>
      </c>
      <c r="J984" s="2">
        <v>7.8324228525161703E-5</v>
      </c>
      <c r="K984" s="2">
        <v>3.0791852623224199E-4</v>
      </c>
    </row>
    <row r="985" spans="1:11" x14ac:dyDescent="0.25">
      <c r="A985">
        <v>12827</v>
      </c>
      <c r="B985">
        <v>232</v>
      </c>
      <c r="C985">
        <v>985</v>
      </c>
      <c r="D985" s="1">
        <f t="shared" si="30"/>
        <v>1.1328125</v>
      </c>
      <c r="E985" s="2">
        <f>J985</f>
        <v>2.13623046875E-3</v>
      </c>
      <c r="F985" s="2">
        <f>I985+G985</f>
        <v>1.2499426554987441</v>
      </c>
      <c r="G985">
        <f t="shared" si="31"/>
        <v>1.2499218750000001</v>
      </c>
      <c r="I985" s="2">
        <v>2.0780498743988499E-5</v>
      </c>
      <c r="J985" s="2">
        <v>2.13623046875E-3</v>
      </c>
      <c r="K985" s="2">
        <v>1.5739351511001499E-5</v>
      </c>
    </row>
    <row r="986" spans="1:11" x14ac:dyDescent="0.25">
      <c r="A986">
        <v>12840</v>
      </c>
      <c r="B986">
        <v>233</v>
      </c>
      <c r="C986">
        <v>986</v>
      </c>
      <c r="D986" s="1">
        <f t="shared" si="30"/>
        <v>1.1376953125</v>
      </c>
      <c r="E986" s="2">
        <f>J986</f>
        <v>9.2410482466220802E-5</v>
      </c>
      <c r="F986" s="2">
        <f>I986+G986</f>
        <v>1.2499263573536883</v>
      </c>
      <c r="G986">
        <f t="shared" si="31"/>
        <v>1.2499218750000001</v>
      </c>
      <c r="I986" s="2">
        <v>4.4823536882176902E-6</v>
      </c>
      <c r="J986" s="2">
        <v>9.2410482466220802E-5</v>
      </c>
      <c r="K986" s="2">
        <v>2.01375223696231E-4</v>
      </c>
    </row>
    <row r="987" spans="1:11" x14ac:dyDescent="0.25">
      <c r="A987">
        <v>12852</v>
      </c>
      <c r="B987">
        <v>236</v>
      </c>
      <c r="C987">
        <v>987</v>
      </c>
      <c r="D987" s="1">
        <f t="shared" si="30"/>
        <v>1.15234375</v>
      </c>
      <c r="E987" s="2">
        <f>J987</f>
        <v>2.09547579288482E-7</v>
      </c>
      <c r="F987" s="2">
        <f>I987+G987</f>
        <v>1.2499219995098247</v>
      </c>
      <c r="G987">
        <f t="shared" si="31"/>
        <v>1.2499218750000001</v>
      </c>
      <c r="I987" s="2">
        <v>1.24509824672713E-7</v>
      </c>
      <c r="J987" s="2">
        <v>2.09547579288482E-7</v>
      </c>
      <c r="K987" s="2">
        <v>9.2410482466220802E-5</v>
      </c>
    </row>
    <row r="988" spans="1:11" x14ac:dyDescent="0.25">
      <c r="A988">
        <v>12865</v>
      </c>
      <c r="B988">
        <v>232</v>
      </c>
      <c r="C988">
        <v>988</v>
      </c>
      <c r="D988" s="1">
        <f t="shared" si="30"/>
        <v>1.1328125</v>
      </c>
      <c r="E988" s="2">
        <f>J988</f>
        <v>9.3132257461547799E-8</v>
      </c>
      <c r="F988" s="2">
        <f>I988+G988</f>
        <v>1.2499306717237051</v>
      </c>
      <c r="G988">
        <f t="shared" si="31"/>
        <v>1.2499218750000001</v>
      </c>
      <c r="I988" s="2">
        <v>8.7967237050179392E-6</v>
      </c>
      <c r="J988" s="2">
        <v>9.3132257461547799E-8</v>
      </c>
      <c r="K988" s="2">
        <v>2.09547579288482E-7</v>
      </c>
    </row>
    <row r="989" spans="1:11" x14ac:dyDescent="0.25">
      <c r="A989">
        <v>12878</v>
      </c>
      <c r="B989">
        <v>233</v>
      </c>
      <c r="C989">
        <v>989</v>
      </c>
      <c r="D989" s="1">
        <f t="shared" si="30"/>
        <v>1.1376953125</v>
      </c>
      <c r="E989" s="2">
        <f>J989</f>
        <v>2.23750248551368E-5</v>
      </c>
      <c r="F989" s="2">
        <f>I989+G989</f>
        <v>1.2499483467755272</v>
      </c>
      <c r="G989">
        <f t="shared" si="31"/>
        <v>1.2499218750000001</v>
      </c>
      <c r="I989" s="2">
        <v>2.6471775527170299E-5</v>
      </c>
      <c r="J989" s="2">
        <v>2.23750248551368E-5</v>
      </c>
      <c r="K989" s="2">
        <v>9.3132257461547799E-8</v>
      </c>
    </row>
    <row r="990" spans="1:11" x14ac:dyDescent="0.25">
      <c r="A990">
        <v>12891</v>
      </c>
      <c r="B990">
        <v>233</v>
      </c>
      <c r="C990">
        <v>990</v>
      </c>
      <c r="D990" s="1">
        <f t="shared" si="30"/>
        <v>1.1376953125</v>
      </c>
      <c r="E990" s="2">
        <f>J990</f>
        <v>1.9581057131290399E-5</v>
      </c>
      <c r="F990" s="2">
        <f>I990+G990</f>
        <v>1.2499719485040988</v>
      </c>
      <c r="G990">
        <f t="shared" si="31"/>
        <v>1.2499218750000001</v>
      </c>
      <c r="I990" s="2">
        <v>5.0073504098690999E-5</v>
      </c>
      <c r="J990" s="2">
        <v>1.9581057131290399E-5</v>
      </c>
      <c r="K990" s="2">
        <v>2.23750248551368E-5</v>
      </c>
    </row>
    <row r="991" spans="1:11" x14ac:dyDescent="0.25">
      <c r="A991">
        <v>12904</v>
      </c>
      <c r="B991">
        <v>238</v>
      </c>
      <c r="C991">
        <v>991</v>
      </c>
      <c r="D991" s="1">
        <f t="shared" si="30"/>
        <v>1.162109375</v>
      </c>
      <c r="E991" s="2">
        <f>J991</f>
        <v>1.6822014003991999E-4</v>
      </c>
      <c r="F991" s="2">
        <f>I991+G991</f>
        <v>1.2499753795728612</v>
      </c>
      <c r="G991">
        <f t="shared" si="31"/>
        <v>1.2499218750000001</v>
      </c>
      <c r="I991" s="2">
        <v>5.3504572861129398E-5</v>
      </c>
      <c r="J991" s="2">
        <v>1.6822014003991999E-4</v>
      </c>
      <c r="K991" s="2">
        <v>1.9581057131290399E-5</v>
      </c>
    </row>
    <row r="992" spans="1:11" x14ac:dyDescent="0.25">
      <c r="A992">
        <v>12917</v>
      </c>
      <c r="B992">
        <v>235</v>
      </c>
      <c r="C992">
        <v>992</v>
      </c>
      <c r="D992" s="1">
        <f t="shared" si="30"/>
        <v>1.1474609375</v>
      </c>
      <c r="E992" s="2">
        <f>J992</f>
        <v>1.6039703041315E-4</v>
      </c>
      <c r="F992" s="2">
        <f>I992+G992</f>
        <v>1.2499639300350101</v>
      </c>
      <c r="G992">
        <f t="shared" si="31"/>
        <v>1.2499218750000001</v>
      </c>
      <c r="I992" s="2">
        <v>4.2055035009980202E-5</v>
      </c>
      <c r="J992" s="2">
        <v>1.6039703041315E-4</v>
      </c>
      <c r="K992" s="2">
        <v>1.6822014003991999E-4</v>
      </c>
    </row>
    <row r="993" spans="1:11" x14ac:dyDescent="0.25">
      <c r="A993">
        <v>12929</v>
      </c>
      <c r="B993">
        <v>233</v>
      </c>
      <c r="C993">
        <v>993</v>
      </c>
      <c r="D993" s="1">
        <f t="shared" si="30"/>
        <v>1.1376953125</v>
      </c>
      <c r="E993" s="2">
        <f>J993</f>
        <v>5.2386894822120599E-6</v>
      </c>
      <c r="F993" s="2">
        <f>I993+G993</f>
        <v>1.2499534272811434</v>
      </c>
      <c r="G993">
        <f t="shared" si="31"/>
        <v>1.2499218750000001</v>
      </c>
      <c r="I993" s="2">
        <v>3.1552281143376597E-5</v>
      </c>
      <c r="J993" s="2">
        <v>5.2386894822120599E-6</v>
      </c>
      <c r="K993" s="2">
        <v>1.6039703041315E-4</v>
      </c>
    </row>
    <row r="994" spans="1:11" x14ac:dyDescent="0.25">
      <c r="A994">
        <v>12942</v>
      </c>
      <c r="B994">
        <v>235</v>
      </c>
      <c r="C994">
        <v>994</v>
      </c>
      <c r="D994" s="1">
        <f t="shared" si="30"/>
        <v>1.1474609375</v>
      </c>
      <c r="E994" s="2">
        <f>J994</f>
        <v>1.4901161193847599E-6</v>
      </c>
      <c r="F994" s="2">
        <f>I994+G994</f>
        <v>1.2499409112925424</v>
      </c>
      <c r="G994">
        <f t="shared" si="31"/>
        <v>1.2499218750000001</v>
      </c>
      <c r="I994" s="2">
        <v>1.9036292542295901E-5</v>
      </c>
      <c r="J994" s="2">
        <v>1.4901161193847599E-6</v>
      </c>
      <c r="K994" s="2">
        <v>5.2386894822120599E-6</v>
      </c>
    </row>
    <row r="995" spans="1:11" x14ac:dyDescent="0.25">
      <c r="A995">
        <v>12955</v>
      </c>
      <c r="B995">
        <v>242</v>
      </c>
      <c r="C995">
        <v>995</v>
      </c>
      <c r="D995" s="1">
        <f t="shared" si="30"/>
        <v>1.181640625</v>
      </c>
      <c r="E995" s="2">
        <f>J995</f>
        <v>8.6636282503604794E-5</v>
      </c>
      <c r="F995" s="2">
        <f>I995+G995</f>
        <v>1.2499264384806157</v>
      </c>
      <c r="G995">
        <f t="shared" si="31"/>
        <v>1.2499218750000001</v>
      </c>
      <c r="I995" s="2">
        <v>4.5634806156158396E-6</v>
      </c>
      <c r="J995" s="2">
        <v>8.6636282503604794E-5</v>
      </c>
      <c r="K995" s="2">
        <v>1.4901161193847599E-6</v>
      </c>
    </row>
    <row r="996" spans="1:11" x14ac:dyDescent="0.25">
      <c r="A996">
        <v>12968</v>
      </c>
      <c r="B996">
        <v>242</v>
      </c>
      <c r="C996">
        <v>996</v>
      </c>
      <c r="D996" s="1">
        <f t="shared" si="30"/>
        <v>1.181640625</v>
      </c>
      <c r="E996" s="2">
        <f>J996</f>
        <v>6.7288056015968297E-6</v>
      </c>
      <c r="F996" s="2">
        <f>I996+G996</f>
        <v>1.2499639300350101</v>
      </c>
      <c r="G996">
        <f t="shared" si="31"/>
        <v>1.2499218750000001</v>
      </c>
      <c r="I996" s="2">
        <v>4.2055035009980202E-5</v>
      </c>
      <c r="J996" s="2">
        <v>6.7288056015968297E-6</v>
      </c>
      <c r="K996" s="2">
        <v>8.6636282503604794E-5</v>
      </c>
    </row>
    <row r="997" spans="1:11" x14ac:dyDescent="0.25">
      <c r="A997">
        <v>12980</v>
      </c>
      <c r="B997">
        <v>240</v>
      </c>
      <c r="C997">
        <v>997</v>
      </c>
      <c r="D997" s="1">
        <f t="shared" si="30"/>
        <v>1.171875</v>
      </c>
      <c r="E997" s="2">
        <f>J997</f>
        <v>1.8442515283823E-4</v>
      </c>
      <c r="F997" s="2">
        <f>I997+G997</f>
        <v>1.2499534272811434</v>
      </c>
      <c r="G997">
        <f t="shared" si="31"/>
        <v>1.2499218750000001</v>
      </c>
      <c r="I997" s="2">
        <v>3.1552281143376597E-5</v>
      </c>
      <c r="J997" s="2">
        <v>1.8442515283823E-4</v>
      </c>
      <c r="K997" s="2">
        <v>6.7288056015968297E-6</v>
      </c>
    </row>
    <row r="998" spans="1:11" x14ac:dyDescent="0.25">
      <c r="A998">
        <v>12993</v>
      </c>
      <c r="B998">
        <v>241</v>
      </c>
      <c r="C998">
        <v>998</v>
      </c>
      <c r="D998" s="1">
        <f t="shared" si="30"/>
        <v>1.1767578125</v>
      </c>
      <c r="E998" s="2">
        <f>J998</f>
        <v>2.09547579288482E-7</v>
      </c>
      <c r="F998" s="2">
        <f>I998+G998</f>
        <v>1.2499409112925424</v>
      </c>
      <c r="G998">
        <f t="shared" si="31"/>
        <v>1.2499218750000001</v>
      </c>
      <c r="I998" s="2">
        <v>1.9036292542295901E-5</v>
      </c>
      <c r="J998" s="2">
        <v>2.09547579288482E-7</v>
      </c>
      <c r="K998" s="2">
        <v>1.8442515283823E-4</v>
      </c>
    </row>
    <row r="999" spans="1:11" x14ac:dyDescent="0.25">
      <c r="A999">
        <v>13006</v>
      </c>
      <c r="B999">
        <v>241</v>
      </c>
      <c r="C999">
        <v>999</v>
      </c>
      <c r="D999" s="1">
        <f t="shared" si="30"/>
        <v>1.1767578125</v>
      </c>
      <c r="E999" s="2">
        <f>J999</f>
        <v>5.96046447753906E-6</v>
      </c>
      <c r="F999" s="2">
        <f>I999+G999</f>
        <v>1.2499264384806157</v>
      </c>
      <c r="G999">
        <f t="shared" si="31"/>
        <v>1.2499218750000001</v>
      </c>
      <c r="I999" s="2">
        <v>4.5634806156158396E-6</v>
      </c>
      <c r="J999" s="2">
        <v>5.96046447753906E-6</v>
      </c>
      <c r="K999" s="2">
        <v>2.09547579288482E-7</v>
      </c>
    </row>
    <row r="1000" spans="1:11" x14ac:dyDescent="0.25">
      <c r="A1000">
        <v>13019</v>
      </c>
      <c r="B1000">
        <v>241</v>
      </c>
      <c r="C1000">
        <v>1000</v>
      </c>
      <c r="D1000" s="1">
        <f t="shared" si="30"/>
        <v>1.1767578125</v>
      </c>
      <c r="E1000" s="2">
        <f>J1000</f>
        <v>7.8324228525161703E-5</v>
      </c>
      <c r="F1000" s="2">
        <f>I1000+G1000</f>
        <v>1.2499264384806157</v>
      </c>
      <c r="G1000">
        <f t="shared" si="31"/>
        <v>1.2499218750000001</v>
      </c>
      <c r="I1000" s="2">
        <v>4.5634806156158396E-6</v>
      </c>
      <c r="J1000">
        <v>7.8324228525161703E-5</v>
      </c>
      <c r="K1000" s="2">
        <v>5.96046447753906E-6</v>
      </c>
    </row>
    <row r="1001" spans="1:11" x14ac:dyDescent="0.25">
      <c r="J1001">
        <v>2.13623046875E-3</v>
      </c>
      <c r="K1001" s="2">
        <v>7.8324228525161703E-5</v>
      </c>
    </row>
    <row r="1079" spans="10:10" x14ac:dyDescent="0.25">
      <c r="J1079" s="2"/>
    </row>
    <row r="1103" spans="10:10" x14ac:dyDescent="0.25">
      <c r="J1103" s="2"/>
    </row>
    <row r="1185" spans="10:10" x14ac:dyDescent="0.25">
      <c r="J1185" s="2"/>
    </row>
    <row r="1192" spans="10:10" x14ac:dyDescent="0.25">
      <c r="J1192" s="2"/>
    </row>
    <row r="1197" spans="10:10" x14ac:dyDescent="0.25">
      <c r="J1197" s="2"/>
    </row>
    <row r="1282" spans="10:10" x14ac:dyDescent="0.25">
      <c r="J1282" s="2"/>
    </row>
    <row r="1287" spans="10:10" x14ac:dyDescent="0.25">
      <c r="J1287" s="2"/>
    </row>
    <row r="1288" spans="10:10" x14ac:dyDescent="0.25">
      <c r="J1288" s="2"/>
    </row>
    <row r="1289" spans="10:10" x14ac:dyDescent="0.25">
      <c r="J1289" s="2"/>
    </row>
    <row r="1290" spans="10:10" x14ac:dyDescent="0.25">
      <c r="J1290" s="2"/>
    </row>
    <row r="1375" spans="10:10" x14ac:dyDescent="0.25">
      <c r="J1375" s="2"/>
    </row>
    <row r="1450" spans="10:10" x14ac:dyDescent="0.25">
      <c r="J1450" s="2"/>
    </row>
    <row r="1451" spans="10:10" x14ac:dyDescent="0.25">
      <c r="J1451" s="2"/>
    </row>
    <row r="1452" spans="10:10" x14ac:dyDescent="0.25">
      <c r="J1452" s="2"/>
    </row>
    <row r="1453" spans="10:10" x14ac:dyDescent="0.25">
      <c r="J1453" s="2"/>
    </row>
    <row r="1454" spans="10:10" x14ac:dyDescent="0.25">
      <c r="J1454" s="2"/>
    </row>
    <row r="1537" spans="10:10" x14ac:dyDescent="0.25">
      <c r="J1537" s="2"/>
    </row>
    <row r="1549" spans="10:10" x14ac:dyDescent="0.25">
      <c r="J1549" s="2"/>
    </row>
    <row r="1555" spans="10:10" x14ac:dyDescent="0.25">
      <c r="J1555" s="2"/>
    </row>
    <row r="1556" spans="10:10" x14ac:dyDescent="0.25">
      <c r="J1556" s="2"/>
    </row>
    <row r="1558" spans="10:10" x14ac:dyDescent="0.25">
      <c r="J1558" s="2"/>
    </row>
    <row r="1560" spans="10:10" x14ac:dyDescent="0.25">
      <c r="J1560" s="2"/>
    </row>
    <row r="1568" spans="10:10" x14ac:dyDescent="0.25">
      <c r="J1568" s="2"/>
    </row>
    <row r="1643" spans="10:10" x14ac:dyDescent="0.25">
      <c r="J1643" s="2"/>
    </row>
    <row r="1655" spans="10:10" x14ac:dyDescent="0.25">
      <c r="J1655" s="2"/>
    </row>
    <row r="1795" spans="10:10" x14ac:dyDescent="0.25">
      <c r="J1795" s="2"/>
    </row>
    <row r="1807" spans="10:10" x14ac:dyDescent="0.25">
      <c r="J1807" s="2"/>
    </row>
    <row r="1820" spans="10:10" x14ac:dyDescent="0.25">
      <c r="J1820" s="2"/>
    </row>
    <row r="1881" spans="10:10" x14ac:dyDescent="0.25">
      <c r="J1881" s="2"/>
    </row>
    <row r="1887" spans="10:10" x14ac:dyDescent="0.25">
      <c r="J1887" s="2"/>
    </row>
    <row r="1903" spans="10:10" x14ac:dyDescent="0.25">
      <c r="J1903" s="2"/>
    </row>
    <row r="1911" spans="10:10" x14ac:dyDescent="0.25">
      <c r="J1911" s="2"/>
    </row>
    <row r="1912" spans="10:10" x14ac:dyDescent="0.25">
      <c r="J1912" s="2"/>
    </row>
    <row r="1914" spans="10:10" x14ac:dyDescent="0.25">
      <c r="J1914" s="2"/>
    </row>
    <row r="1915" spans="10:10" x14ac:dyDescent="0.25">
      <c r="J1915" s="2"/>
    </row>
    <row r="1981" spans="10:10" x14ac:dyDescent="0.25">
      <c r="J1981" s="2"/>
    </row>
    <row r="1984" spans="10:10" x14ac:dyDescent="0.25">
      <c r="J1984" s="2"/>
    </row>
    <row r="1985" spans="10:10" x14ac:dyDescent="0.25">
      <c r="J1985" s="2"/>
    </row>
    <row r="1993" spans="10:10" x14ac:dyDescent="0.25">
      <c r="J199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2018-03-06 135257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2018-05-10T12:06:08Z</dcterms:created>
  <dcterms:modified xsi:type="dcterms:W3CDTF">2018-05-10T12:06:08Z</dcterms:modified>
</cp:coreProperties>
</file>