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sl$\Ubuntu-20.04\home\zerotokoops\custom-channelData\unfinished\ALTTP_overworld\"/>
    </mc:Choice>
  </mc:AlternateContent>
  <xr:revisionPtr revIDLastSave="0" documentId="13_ncr:1_{12244FAB-7C01-45C7-B0D0-D00B2DB2526E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18" i="1" a="1"/>
  <c r="E18" i="1" s="1"/>
  <c r="E19" i="1" a="1"/>
  <c r="E19" i="1" s="1"/>
  <c r="E20" i="1" a="1"/>
  <c r="E20" i="1"/>
  <c r="E21" i="1" a="1"/>
  <c r="E21" i="1"/>
  <c r="E22" i="1" a="1"/>
  <c r="E22" i="1" s="1"/>
  <c r="E23" i="1" a="1"/>
  <c r="E23" i="1" s="1"/>
  <c r="E24" i="1" a="1"/>
  <c r="E24" i="1" s="1"/>
  <c r="E25" i="1" a="1"/>
  <c r="E25" i="1"/>
  <c r="E26" i="1" a="1"/>
  <c r="E26" i="1" s="1"/>
  <c r="E27" i="1" a="1"/>
  <c r="E27" i="1" s="1"/>
  <c r="E28" i="1" a="1"/>
  <c r="E28" i="1"/>
  <c r="E17" i="1" a="1"/>
  <c r="E17" i="1" s="1"/>
  <c r="D28" i="1"/>
  <c r="D27" i="1"/>
  <c r="D26" i="1"/>
  <c r="D25" i="1"/>
  <c r="D24" i="1"/>
  <c r="D23" i="1"/>
  <c r="D22" i="1"/>
  <c r="D21" i="1"/>
  <c r="D20" i="1"/>
  <c r="D19" i="1"/>
  <c r="D18" i="1"/>
  <c r="D17" i="1"/>
  <c r="B29" i="1"/>
  <c r="B15" i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a="1"/>
  <c r="E4" i="1" s="1"/>
  <c r="E3" i="1" a="1"/>
  <c r="E3" i="1" s="1"/>
  <c r="E15" i="1" s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<sst xmlns="http://schemas.openxmlformats.org/spreadsheetml/2006/main" count="24" uniqueCount="12">
  <si>
    <t>As/Bb</t>
  </si>
  <si>
    <t>Cs/Db</t>
  </si>
  <si>
    <t>D</t>
  </si>
  <si>
    <t>Ds/Eb</t>
  </si>
  <si>
    <t>Fs/Gb</t>
  </si>
  <si>
    <t>G</t>
  </si>
  <si>
    <t>Gs/Ab</t>
  </si>
  <si>
    <t>A</t>
  </si>
  <si>
    <t>B/Cb</t>
  </si>
  <si>
    <t>E/Fb</t>
  </si>
  <si>
    <t>Es/F</t>
  </si>
  <si>
    <t>Bs/C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</si>
</sst>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9"/>
  <sheetViews>
    <sheetView tabSelected="1" topLeftCell="A6" workbookViewId="0">
      <selection activeCell="E24" activeCellId="1" sqref="E28 E24"/>
    </sheetView>
  </sheetViews>
  <sheetFormatPr defaultRowHeight="14.4" x14ac:dyDescent="0.3"/>
  <sheetData>
    <row r="3" spans="2:5" x14ac:dyDescent="0.3">
      <c r="B3" t="s">
        <v>0</v>
      </c>
      <c r="C3">
        <v>1</v>
      </c>
      <c r="D3">
        <f>C8</f>
        <v>6</v>
      </c>
      <c r="E3" t="str" cm="1">
        <f t="array" ref="E3">INDEX($B$3:$B$15,D3)</f>
        <v>Ds/Eb</v>
      </c>
    </row>
    <row r="4" spans="2:5" x14ac:dyDescent="0.3">
      <c r="B4" t="s">
        <v>8</v>
      </c>
      <c r="C4">
        <v>2</v>
      </c>
      <c r="D4">
        <f>C7</f>
        <v>5</v>
      </c>
      <c r="E4" t="str" cm="1">
        <f t="array" ref="E4">INDEX($B$3:$B$15,D4)</f>
        <v>D</v>
      </c>
    </row>
    <row r="5" spans="2:5" x14ac:dyDescent="0.3">
      <c r="B5" t="s">
        <v>11</v>
      </c>
      <c r="C5">
        <v>3</v>
      </c>
      <c r="D5">
        <f>C6</f>
        <v>4</v>
      </c>
      <c r="E5" t="str" cm="1">
        <f t="array" ref="E5">INDEX($B$3:$B$15,D5)</f>
        <v>Cs/Db</v>
      </c>
    </row>
    <row r="6" spans="2:5" x14ac:dyDescent="0.3">
      <c r="B6" t="s">
        <v>1</v>
      </c>
      <c r="C6">
        <v>4</v>
      </c>
      <c r="D6">
        <f>C5</f>
        <v>3</v>
      </c>
      <c r="E6" t="str" cm="1">
        <f t="array" ref="E6">INDEX($B$3:$B$15,D6)</f>
        <v>Bs/C</v>
      </c>
    </row>
    <row r="7" spans="2:5" x14ac:dyDescent="0.3">
      <c r="B7" t="s">
        <v>2</v>
      </c>
      <c r="C7">
        <v>5</v>
      </c>
      <c r="D7">
        <f>C4</f>
        <v>2</v>
      </c>
      <c r="E7" t="str" cm="1">
        <f t="array" ref="E7">INDEX($B$3:$B$15,D7)</f>
        <v>B/Cb</v>
      </c>
    </row>
    <row r="8" spans="2:5" x14ac:dyDescent="0.3">
      <c r="B8" t="s">
        <v>3</v>
      </c>
      <c r="C8">
        <v>6</v>
      </c>
      <c r="D8">
        <f>C3</f>
        <v>1</v>
      </c>
      <c r="E8" t="str" cm="1">
        <f t="array" ref="E8">INDEX($B$3:$B$15,D8)</f>
        <v>As/Bb</v>
      </c>
    </row>
    <row r="9" spans="2:5" x14ac:dyDescent="0.3">
      <c r="B9" t="s">
        <v>9</v>
      </c>
      <c r="C9">
        <v>7</v>
      </c>
      <c r="D9">
        <f>C14</f>
        <v>12</v>
      </c>
      <c r="E9" t="str" cm="1">
        <f t="array" ref="E9">INDEX($B$3:$B$15,D9)</f>
        <v>A</v>
      </c>
    </row>
    <row r="10" spans="2:5" x14ac:dyDescent="0.3">
      <c r="B10" t="s">
        <v>10</v>
      </c>
      <c r="C10">
        <v>8</v>
      </c>
      <c r="D10">
        <f>C13</f>
        <v>11</v>
      </c>
      <c r="E10" t="str" cm="1">
        <f t="array" ref="E10">INDEX($B$3:$B$15,D10)</f>
        <v>Gs/Ab</v>
      </c>
    </row>
    <row r="11" spans="2:5" x14ac:dyDescent="0.3">
      <c r="B11" t="s">
        <v>4</v>
      </c>
      <c r="C11">
        <v>9</v>
      </c>
      <c r="D11">
        <f>C12</f>
        <v>10</v>
      </c>
      <c r="E11" t="str" cm="1">
        <f t="array" ref="E11">INDEX($B$3:$B$15,D11)</f>
        <v>G</v>
      </c>
    </row>
    <row r="12" spans="2:5" x14ac:dyDescent="0.3">
      <c r="B12" t="s">
        <v>5</v>
      </c>
      <c r="C12">
        <v>10</v>
      </c>
      <c r="D12">
        <f>C11</f>
        <v>9</v>
      </c>
      <c r="E12" t="str" cm="1">
        <f t="array" ref="E12">INDEX($B$3:$B$15,D12)</f>
        <v>Fs/Gb</v>
      </c>
    </row>
    <row r="13" spans="2:5" x14ac:dyDescent="0.3">
      <c r="B13" t="s">
        <v>6</v>
      </c>
      <c r="C13">
        <v>11</v>
      </c>
      <c r="D13">
        <f>C10</f>
        <v>8</v>
      </c>
      <c r="E13" t="str" cm="1">
        <f t="array" ref="E13">INDEX($B$3:$B$15,D13)</f>
        <v>Es/F</v>
      </c>
    </row>
    <row r="14" spans="2:5" x14ac:dyDescent="0.3">
      <c r="B14" t="s">
        <v>7</v>
      </c>
      <c r="C14">
        <v>12</v>
      </c>
      <c r="D14">
        <f>C9</f>
        <v>7</v>
      </c>
      <c r="E14" t="str" cm="1">
        <f t="array" ref="E14">INDEX($B$3:$B$15,D14)</f>
        <v>E/Fb</v>
      </c>
    </row>
    <row r="15" spans="2:5" x14ac:dyDescent="0.3">
      <c r="B15" t="str">
        <f>B3</f>
        <v>As/Bb</v>
      </c>
      <c r="E15" t="str">
        <f>E3</f>
        <v>Ds/Eb</v>
      </c>
    </row>
    <row r="17" spans="2:5" x14ac:dyDescent="0.3">
      <c r="B17" t="s">
        <v>5</v>
      </c>
      <c r="C17">
        <v>1</v>
      </c>
      <c r="D17">
        <f>C22</f>
        <v>6</v>
      </c>
      <c r="E17" t="str" cm="1">
        <f t="array" ref="E17">INDEX($B$17:$B$29,D17)</f>
        <v>Bs/C</v>
      </c>
    </row>
    <row r="18" spans="2:5" x14ac:dyDescent="0.3">
      <c r="B18" t="s">
        <v>6</v>
      </c>
      <c r="C18">
        <v>2</v>
      </c>
      <c r="D18">
        <f>C21</f>
        <v>5</v>
      </c>
      <c r="E18" t="str" cm="1">
        <f t="array" ref="E18">INDEX($B$17:$B$29,D18)</f>
        <v>B/Cb</v>
      </c>
    </row>
    <row r="19" spans="2:5" x14ac:dyDescent="0.3">
      <c r="B19" t="s">
        <v>7</v>
      </c>
      <c r="C19">
        <v>3</v>
      </c>
      <c r="D19">
        <f>C20</f>
        <v>4</v>
      </c>
      <c r="E19" t="str" cm="1">
        <f t="array" ref="E19">INDEX($B$17:$B$29,D19)</f>
        <v>As/Bb</v>
      </c>
    </row>
    <row r="20" spans="2:5" x14ac:dyDescent="0.3">
      <c r="B20" t="s">
        <v>0</v>
      </c>
      <c r="C20">
        <v>4</v>
      </c>
      <c r="D20">
        <f>C19</f>
        <v>3</v>
      </c>
      <c r="E20" t="str" cm="1">
        <f t="array" ref="E20">INDEX($B$17:$B$29,D20)</f>
        <v>A</v>
      </c>
    </row>
    <row r="21" spans="2:5" x14ac:dyDescent="0.3">
      <c r="B21" t="s">
        <v>8</v>
      </c>
      <c r="C21">
        <v>5</v>
      </c>
      <c r="D21">
        <f>C18</f>
        <v>2</v>
      </c>
      <c r="E21" t="str" cm="1">
        <f t="array" ref="E21">INDEX($B$17:$B$29,D21)</f>
        <v>Gs/Ab</v>
      </c>
    </row>
    <row r="22" spans="2:5" x14ac:dyDescent="0.3">
      <c r="B22" t="s">
        <v>11</v>
      </c>
      <c r="C22">
        <v>6</v>
      </c>
      <c r="D22">
        <f>C17</f>
        <v>1</v>
      </c>
      <c r="E22" t="str" cm="1">
        <f t="array" ref="E22">INDEX($B$17:$B$29,D22)</f>
        <v>G</v>
      </c>
    </row>
    <row r="23" spans="2:5" x14ac:dyDescent="0.3">
      <c r="B23" t="s">
        <v>1</v>
      </c>
      <c r="C23">
        <v>7</v>
      </c>
      <c r="D23">
        <f>C28</f>
        <v>12</v>
      </c>
      <c r="E23" t="str" cm="1">
        <f t="array" ref="E23">INDEX($B$17:$B$29,D23)</f>
        <v>Fs/Gb</v>
      </c>
    </row>
    <row r="24" spans="2:5" x14ac:dyDescent="0.3">
      <c r="B24" t="s">
        <v>2</v>
      </c>
      <c r="C24">
        <v>8</v>
      </c>
      <c r="D24">
        <f>C27</f>
        <v>11</v>
      </c>
      <c r="E24" t="str" cm="1">
        <f t="array" ref="E24">INDEX($B$17:$B$29,D24)</f>
        <v>Es/F</v>
      </c>
    </row>
    <row r="25" spans="2:5" x14ac:dyDescent="0.3">
      <c r="B25" t="s">
        <v>3</v>
      </c>
      <c r="C25">
        <v>9</v>
      </c>
      <c r="D25">
        <f>C26</f>
        <v>10</v>
      </c>
      <c r="E25" t="str" cm="1">
        <f t="array" ref="E25">INDEX($B$17:$B$29,D25)</f>
        <v>E/Fb</v>
      </c>
    </row>
    <row r="26" spans="2:5" x14ac:dyDescent="0.3">
      <c r="B26" t="s">
        <v>9</v>
      </c>
      <c r="C26">
        <v>10</v>
      </c>
      <c r="D26">
        <f>C25</f>
        <v>9</v>
      </c>
      <c r="E26" t="str" cm="1">
        <f t="array" ref="E26">INDEX($B$17:$B$29,D26)</f>
        <v>Ds/Eb</v>
      </c>
    </row>
    <row r="27" spans="2:5" x14ac:dyDescent="0.3">
      <c r="B27" t="s">
        <v>10</v>
      </c>
      <c r="C27">
        <v>11</v>
      </c>
      <c r="D27">
        <f>C24</f>
        <v>8</v>
      </c>
      <c r="E27" t="str" cm="1">
        <f t="array" ref="E27">INDEX($B$17:$B$29,D27)</f>
        <v>D</v>
      </c>
    </row>
    <row r="28" spans="2:5" x14ac:dyDescent="0.3">
      <c r="B28" t="s">
        <v>4</v>
      </c>
      <c r="C28">
        <v>12</v>
      </c>
      <c r="D28">
        <f>C23</f>
        <v>7</v>
      </c>
      <c r="E28" t="str" cm="1">
        <f t="array" ref="E28">INDEX($B$17:$B$29,D28)</f>
        <v>Cs/Db</v>
      </c>
    </row>
    <row r="29" spans="2:5" x14ac:dyDescent="0.3">
      <c r="B29" t="str">
        <f>B17</f>
        <v>G</v>
      </c>
      <c r="E29" t="str">
        <f>E17</f>
        <v>Bs/C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Nykolayow</dc:creator>
  <cp:lastModifiedBy>Patrick Nykolayow</cp:lastModifiedBy>
  <dcterms:created xsi:type="dcterms:W3CDTF">2015-06-05T18:17:20Z</dcterms:created>
  <dcterms:modified xsi:type="dcterms:W3CDTF">2025-06-27T01:49:48Z</dcterms:modified>
</cp:coreProperties>
</file>