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\GitHub\LabelVal\LabelVal\Documents\"/>
    </mc:Choice>
  </mc:AlternateContent>
  <xr:revisionPtr revIDLastSave="0" documentId="8_{4EB2D1CD-4D0E-436E-8391-C7DE2C46D8CE}" xr6:coauthVersionLast="47" xr6:coauthVersionMax="47" xr10:uidLastSave="{00000000-0000-0000-0000-000000000000}"/>
  <bookViews>
    <workbookView xWindow="38280" yWindow="-120" windowWidth="29040" windowHeight="16440" xr2:uid="{508A97F1-0980-4828-8253-4D20B954B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M17" i="1"/>
  <c r="O8" i="1"/>
  <c r="S8" i="1" s="1"/>
  <c r="S10" i="1" s="1"/>
</calcChain>
</file>

<file path=xl/sharedStrings.xml><?xml version="1.0" encoding="utf-8"?>
<sst xmlns="http://schemas.openxmlformats.org/spreadsheetml/2006/main" count="8" uniqueCount="8">
  <si>
    <t>px/elm</t>
  </si>
  <si>
    <t>mil/elm</t>
  </si>
  <si>
    <t>mil/pixel</t>
  </si>
  <si>
    <t>Reported V5 PPE</t>
  </si>
  <si>
    <t>Code Mils</t>
  </si>
  <si>
    <t>Image Pixel Width</t>
  </si>
  <si>
    <t>mils / pixel</t>
  </si>
  <si>
    <t>Image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</si>
</sst>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05B4-CBB2-494B-A579-7F539A73787C}">
  <dimension ref="L8:S17"/>
  <sheetViews>
    <sheetView tabSelected="1" workbookViewId="0">
      <selection activeCell="I25" sqref="I25"/>
    </sheetView>
  </sheetViews>
  <sheetFormatPr defaultRowHeight="15" x14ac:dyDescent="0.25"/>
  <cols>
    <col min="12" max="12" width="15.28515625" bestFit="1" customWidth="1"/>
    <col min="16" max="16" width="16.7109375" bestFit="1" customWidth="1"/>
    <col min="18" max="19" width="12" bestFit="1" customWidth="1"/>
  </cols>
  <sheetData>
    <row r="8" spans="12:19" x14ac:dyDescent="0.25">
      <c r="L8">
        <v>1.24E-2</v>
      </c>
      <c r="M8" t="s">
        <v>1</v>
      </c>
      <c r="O8">
        <f>L8/L10</f>
        <v>4.5609195402298852E-3</v>
      </c>
      <c r="P8" t="s">
        <v>2</v>
      </c>
      <c r="R8">
        <v>1800</v>
      </c>
      <c r="S8">
        <f>R8*O8</f>
        <v>8.2096551724137932</v>
      </c>
    </row>
    <row r="10" spans="12:19" x14ac:dyDescent="0.25">
      <c r="L10">
        <v>2.71875</v>
      </c>
      <c r="M10" t="s">
        <v>0</v>
      </c>
      <c r="S10">
        <f>R8/S8</f>
        <v>219.25403225806451</v>
      </c>
    </row>
    <row r="15" spans="12:19" x14ac:dyDescent="0.25">
      <c r="L15" t="s">
        <v>3</v>
      </c>
      <c r="M15">
        <v>4.53</v>
      </c>
      <c r="P15" t="s">
        <v>5</v>
      </c>
      <c r="Q15">
        <v>1800</v>
      </c>
    </row>
    <row r="16" spans="12:19" x14ac:dyDescent="0.25">
      <c r="L16" t="s">
        <v>4</v>
      </c>
      <c r="M16">
        <v>0.03</v>
      </c>
    </row>
    <row r="17" spans="13:18" x14ac:dyDescent="0.25">
      <c r="M17" s="1">
        <f>M16/M15</f>
        <v>6.6225165562913899E-3</v>
      </c>
      <c r="N17" t="s">
        <v>6</v>
      </c>
      <c r="Q17" s="1">
        <f>Q15*M17</f>
        <v>11.920529801324502</v>
      </c>
      <c r="R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2024-05-28T01:02:48Z</dcterms:created>
  <dcterms:modified xsi:type="dcterms:W3CDTF">2024-05-29T03:28:49Z</dcterms:modified>
</cp:coreProperties>
</file>