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Google Drive/Huan_Access/"/>
    </mc:Choice>
  </mc:AlternateContent>
  <xr:revisionPtr revIDLastSave="0" documentId="13_ncr:1_{497D92B5-7A6C-2D4A-9E5A-8AEAB14EE970}" xr6:coauthVersionLast="40" xr6:coauthVersionMax="40" xr10:uidLastSave="{00000000-0000-0000-0000-000000000000}"/>
  <bookViews>
    <workbookView xWindow="4600" yWindow="1480" windowWidth="31500" windowHeight="18200" activeTab="3" xr2:uid="{93912C89-3DD8-CA42-A46B-636518140853}"/>
  </bookViews>
  <sheets>
    <sheet name="Sawtooth" sheetId="1" r:id="rId1"/>
    <sheet name="Fabric" sheetId="2" r:id="rId2"/>
    <sheet name="Iroha" sheetId="3" r:id="rId3"/>
    <sheet name="All" sheetId="4" r:id="rId4"/>
  </sheets>
  <definedNames>
    <definedName name="_xlchart.v1.0" hidden="1">All!$A$47:$A$56</definedName>
    <definedName name="_xlchart.v1.1" hidden="1">All!$B$46</definedName>
    <definedName name="_xlchart.v1.10" hidden="1">All!$F$47:$F$56</definedName>
    <definedName name="_xlchart.v1.11" hidden="1">All!$G$46</definedName>
    <definedName name="_xlchart.v1.12" hidden="1">All!$G$47:$G$56</definedName>
    <definedName name="_xlchart.v1.2" hidden="1">All!$B$47:$B$56</definedName>
    <definedName name="_xlchart.v1.3" hidden="1">All!$C$46</definedName>
    <definedName name="_xlchart.v1.4" hidden="1">All!$C$47:$C$56</definedName>
    <definedName name="_xlchart.v1.5" hidden="1">All!$D$46</definedName>
    <definedName name="_xlchart.v1.6" hidden="1">All!$D$47:$D$56</definedName>
    <definedName name="_xlchart.v1.7" hidden="1">All!$E$46</definedName>
    <definedName name="_xlchart.v1.8" hidden="1">All!$E$47:$E$56</definedName>
    <definedName name="_xlchart.v1.9" hidden="1">All!$F$46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<sst xmlns="http://schemas.openxmlformats.org/spreadsheetml/2006/main" count="201" uniqueCount="23">
  <si>
    <t>open</t>
  </si>
  <si>
    <t>query</t>
  </si>
  <si>
    <t>Test</t>
  </si>
  <si>
    <t>Name</t>
  </si>
  <si>
    <t>Succ</t>
  </si>
  <si>
    <t>Fail</t>
  </si>
  <si>
    <t>Transaction Input Rate [tps]</t>
  </si>
  <si>
    <t>Send Rate [tps]</t>
  </si>
  <si>
    <t>Max Latency [s]</t>
  </si>
  <si>
    <t>Min Latency [s]</t>
  </si>
  <si>
    <t>Avg Latency [s]</t>
  </si>
  <si>
    <t>Throughput [tps]</t>
  </si>
  <si>
    <t>Open</t>
  </si>
  <si>
    <t>Query</t>
  </si>
  <si>
    <t>Sawtooth</t>
  </si>
  <si>
    <t>Fabric</t>
  </si>
  <si>
    <t>Iroha</t>
  </si>
  <si>
    <t>Sawtooth/Open</t>
  </si>
  <si>
    <t>Sawtooth/Query</t>
  </si>
  <si>
    <t>Fabric/Open</t>
  </si>
  <si>
    <t>Fabric/Query</t>
  </si>
  <si>
    <t>Iroha/Open</t>
  </si>
  <si>
    <t>Iroha/Query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</si>
</sst>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333333"/>
      <name val="Verdana"/>
      <family val="2"/>
    </font>
    <font>
      <b/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Impact of transaction input rate to transaction throughput 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9.9500539385201675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All!$B$46</c:f>
              <c:strCache>
                <c:ptCount val="1"/>
                <c:pt idx="0">
                  <c:v>Sawtooth/Open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All!$A$47:$A$56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All!$B$47:$B$56</c:f>
              <c:numCache>
                <c:formatCode>General</c:formatCode>
                <c:ptCount val="10"/>
                <c:pt idx="0">
                  <c:v>7.1</c:v>
                </c:pt>
                <c:pt idx="1">
                  <c:v>4.7</c:v>
                </c:pt>
                <c:pt idx="2">
                  <c:v>3.7</c:v>
                </c:pt>
                <c:pt idx="3">
                  <c:v>7.1</c:v>
                </c:pt>
                <c:pt idx="4">
                  <c:v>6.1</c:v>
                </c:pt>
                <c:pt idx="5">
                  <c:v>5.5</c:v>
                </c:pt>
                <c:pt idx="6">
                  <c:v>6.9</c:v>
                </c:pt>
                <c:pt idx="7">
                  <c:v>4.9000000000000004</c:v>
                </c:pt>
                <c:pt idx="8">
                  <c:v>4.5999999999999996</c:v>
                </c:pt>
                <c:pt idx="9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59-3C4D-AAF5-88124E8349B8}"/>
            </c:ext>
          </c:extLst>
        </c:ser>
        <c:ser>
          <c:idx val="1"/>
          <c:order val="1"/>
          <c:tx>
            <c:strRef>
              <c:f>All!$C$46</c:f>
              <c:strCache>
                <c:ptCount val="1"/>
                <c:pt idx="0">
                  <c:v>Sawtooth/Query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All!$A$47:$A$56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All!$C$47:$C$56</c:f>
              <c:numCache>
                <c:formatCode>General</c:formatCode>
                <c:ptCount val="10"/>
                <c:pt idx="0">
                  <c:v>10.1</c:v>
                </c:pt>
                <c:pt idx="1">
                  <c:v>20.100000000000001</c:v>
                </c:pt>
                <c:pt idx="2">
                  <c:v>30.1</c:v>
                </c:pt>
                <c:pt idx="3">
                  <c:v>40</c:v>
                </c:pt>
                <c:pt idx="4">
                  <c:v>39.6</c:v>
                </c:pt>
                <c:pt idx="5">
                  <c:v>41.9</c:v>
                </c:pt>
                <c:pt idx="6">
                  <c:v>41.4</c:v>
                </c:pt>
                <c:pt idx="7">
                  <c:v>35.6</c:v>
                </c:pt>
                <c:pt idx="8">
                  <c:v>39.5</c:v>
                </c:pt>
                <c:pt idx="9">
                  <c:v>39.299999999999997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59-3C4D-AAF5-88124E8349B8}"/>
            </c:ext>
          </c:extLst>
        </c:ser>
        <c:ser>
          <c:idx val="2"/>
          <c:order val="2"/>
          <c:tx>
            <c:strRef>
              <c:f>All!$D$46</c:f>
              <c:strCache>
                <c:ptCount val="1"/>
                <c:pt idx="0">
                  <c:v>Fabric/Open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All!$A$47:$A$56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All!$D$47:$D$56</c:f>
              <c:numCache>
                <c:formatCode>General</c:formatCode>
                <c:ptCount val="10"/>
                <c:pt idx="0">
                  <c:v>11.9</c:v>
                </c:pt>
                <c:pt idx="1">
                  <c:v>22.6</c:v>
                </c:pt>
                <c:pt idx="2">
                  <c:v>33.1</c:v>
                </c:pt>
                <c:pt idx="3">
                  <c:v>42.2</c:v>
                </c:pt>
                <c:pt idx="4">
                  <c:v>51.2</c:v>
                </c:pt>
                <c:pt idx="5">
                  <c:v>58.7</c:v>
                </c:pt>
                <c:pt idx="6">
                  <c:v>64.099999999999994</c:v>
                </c:pt>
                <c:pt idx="7">
                  <c:v>68.400000000000006</c:v>
                </c:pt>
                <c:pt idx="8">
                  <c:v>67</c:v>
                </c:pt>
                <c:pt idx="9">
                  <c:v>72.7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59-3C4D-AAF5-88124E8349B8}"/>
            </c:ext>
          </c:extLst>
        </c:ser>
        <c:ser>
          <c:idx val="3"/>
          <c:order val="3"/>
          <c:tx>
            <c:strRef>
              <c:f>All!$E$46</c:f>
              <c:strCache>
                <c:ptCount val="1"/>
                <c:pt idx="0">
                  <c:v>Fabric/Query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All!$A$47:$A$56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All!$E$47:$E$56</c:f>
              <c:numCache>
                <c:formatCode>General</c:formatCode>
                <c:ptCount val="10"/>
                <c:pt idx="0">
                  <c:v>10.1</c:v>
                </c:pt>
                <c:pt idx="1">
                  <c:v>20.100000000000001</c:v>
                </c:pt>
                <c:pt idx="2">
                  <c:v>30.1</c:v>
                </c:pt>
                <c:pt idx="3">
                  <c:v>40.200000000000003</c:v>
                </c:pt>
                <c:pt idx="4">
                  <c:v>50.1</c:v>
                </c:pt>
                <c:pt idx="5">
                  <c:v>60.1</c:v>
                </c:pt>
                <c:pt idx="6">
                  <c:v>69.8</c:v>
                </c:pt>
                <c:pt idx="7">
                  <c:v>79.400000000000006</c:v>
                </c:pt>
                <c:pt idx="8">
                  <c:v>88.5</c:v>
                </c:pt>
                <c:pt idx="9">
                  <c:v>99.6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59-3C4D-AAF5-88124E8349B8}"/>
            </c:ext>
          </c:extLst>
        </c:ser>
        <c:ser>
          <c:idx val="4"/>
          <c:order val="4"/>
          <c:tx>
            <c:strRef>
              <c:f>All!$F$46</c:f>
              <c:strCache>
                <c:ptCount val="1"/>
                <c:pt idx="0">
                  <c:v>Iroha/Open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All!$A$47:$A$56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All!$F$47:$F$56</c:f>
              <c:numCache>
                <c:formatCode>General</c:formatCode>
                <c:ptCount val="10"/>
                <c:pt idx="0">
                  <c:v>9.6999999999999993</c:v>
                </c:pt>
                <c:pt idx="1">
                  <c:v>7</c:v>
                </c:pt>
                <c:pt idx="2">
                  <c:v>5</c:v>
                </c:pt>
                <c:pt idx="3">
                  <c:v>7.4</c:v>
                </c:pt>
                <c:pt idx="4">
                  <c:v>5.6</c:v>
                </c:pt>
                <c:pt idx="5">
                  <c:v>7.8</c:v>
                </c:pt>
                <c:pt idx="6">
                  <c:v>7.3</c:v>
                </c:pt>
                <c:pt idx="7">
                  <c:v>7.4</c:v>
                </c:pt>
                <c:pt idx="8">
                  <c:v>7.8</c:v>
                </c:pt>
                <c:pt idx="9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59-3C4D-AAF5-88124E8349B8}"/>
            </c:ext>
          </c:extLst>
        </c:ser>
        <c:ser>
          <c:idx val="5"/>
          <c:order val="5"/>
          <c:tx>
            <c:strRef>
              <c:f>All!$G$46</c:f>
              <c:strCache>
                <c:ptCount val="1"/>
                <c:pt idx="0">
                  <c:v>Iroha/Query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All!$A$47:$A$56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All!$G$47:$G$56</c:f>
              <c:numCache>
                <c:formatCode>General</c:formatCode>
                <c:ptCount val="10"/>
                <c:pt idx="0">
                  <c:v>10.1</c:v>
                </c:pt>
                <c:pt idx="1">
                  <c:v>20.100000000000001</c:v>
                </c:pt>
                <c:pt idx="2">
                  <c:v>30</c:v>
                </c:pt>
                <c:pt idx="3">
                  <c:v>40.1</c:v>
                </c:pt>
                <c:pt idx="4">
                  <c:v>50.2</c:v>
                </c:pt>
                <c:pt idx="5">
                  <c:v>59.9</c:v>
                </c:pt>
                <c:pt idx="6">
                  <c:v>69.900000000000006</c:v>
                </c:pt>
                <c:pt idx="7">
                  <c:v>80.3</c:v>
                </c:pt>
                <c:pt idx="8">
                  <c:v>90.1</c:v>
                </c:pt>
                <c:pt idx="9">
                  <c:v>99.9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59-3C4D-AAF5-88124E834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408592"/>
        <c:axId val="2128410272"/>
      </c:scatterChart>
      <c:valAx>
        <c:axId val="212840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10272"/>
        <c:crosses val="autoZero"/>
        <c:crossBetween val="midCat"/>
      </c:valAx>
      <c:valAx>
        <c:axId val="21284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40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54</xdr:row>
      <xdr:rowOff>107950</xdr:rowOff>
    </xdr:from>
    <xdr:to>
      <xdr:col>13</xdr:col>
      <xdr:colOff>76200</xdr:colOff>
      <xdr:row>71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5AD578-61A8-7F46-A701-20725E70E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9D4AE-E11A-A841-8FC1-398E2C464C42}">
  <dimension ref="A1:V12"/>
  <sheetViews>
    <sheetView workbookViewId="0">
      <selection activeCell="E21" sqref="A1:XFD1048576"/>
    </sheetView>
  </sheetViews>
  <sheetFormatPr baseColWidth="10" defaultRowHeight="16" x14ac:dyDescent="0.2"/>
  <cols>
    <col min="1" max="1" width="12.5" customWidth="1"/>
  </cols>
  <sheetData>
    <row r="1" spans="1:22" x14ac:dyDescent="0.2">
      <c r="A1" s="15" t="s">
        <v>12</v>
      </c>
      <c r="B1" s="15"/>
      <c r="C1" s="15"/>
      <c r="D1" s="15"/>
      <c r="E1" s="15"/>
      <c r="F1" s="15"/>
      <c r="G1" s="15"/>
      <c r="H1" s="15"/>
      <c r="I1" s="15"/>
      <c r="J1" s="15"/>
      <c r="M1" s="15" t="s">
        <v>13</v>
      </c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2">
      <c r="A2" s="2" t="s">
        <v>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M2" s="2" t="s">
        <v>6</v>
      </c>
      <c r="N2" s="2" t="s">
        <v>2</v>
      </c>
      <c r="O2" s="2" t="s">
        <v>3</v>
      </c>
      <c r="P2" s="2" t="s">
        <v>4</v>
      </c>
      <c r="Q2" s="2" t="s">
        <v>5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 x14ac:dyDescent="0.2">
      <c r="A3" s="1">
        <v>10</v>
      </c>
      <c r="B3" s="1">
        <v>1</v>
      </c>
      <c r="C3" s="1" t="s">
        <v>0</v>
      </c>
      <c r="D3" s="1">
        <v>100</v>
      </c>
      <c r="E3" s="1">
        <v>0</v>
      </c>
      <c r="F3" s="1">
        <v>12.6</v>
      </c>
      <c r="G3" s="1">
        <v>8.1</v>
      </c>
      <c r="H3" s="1">
        <v>1.96</v>
      </c>
      <c r="I3" s="1">
        <v>5.76</v>
      </c>
      <c r="J3" s="1">
        <v>7.1</v>
      </c>
      <c r="M3" s="1">
        <v>10</v>
      </c>
      <c r="N3" s="1">
        <v>11</v>
      </c>
      <c r="O3" s="1" t="s">
        <v>1</v>
      </c>
      <c r="P3" s="1">
        <v>100</v>
      </c>
      <c r="Q3" s="1">
        <v>0</v>
      </c>
      <c r="R3" s="1">
        <v>10.1</v>
      </c>
      <c r="S3" s="1">
        <v>0.49</v>
      </c>
      <c r="T3" s="1">
        <v>0.02</v>
      </c>
      <c r="U3" s="1">
        <v>0.05</v>
      </c>
      <c r="V3" s="1">
        <v>10.1</v>
      </c>
    </row>
    <row r="4" spans="1:22" x14ac:dyDescent="0.2">
      <c r="A4" s="1">
        <v>20</v>
      </c>
      <c r="B4" s="1">
        <v>2</v>
      </c>
      <c r="C4" s="1" t="s">
        <v>0</v>
      </c>
      <c r="D4" s="1">
        <v>100</v>
      </c>
      <c r="E4" s="1">
        <v>0</v>
      </c>
      <c r="F4" s="1">
        <v>25</v>
      </c>
      <c r="G4" s="1">
        <v>17.53</v>
      </c>
      <c r="H4" s="1">
        <v>2.67</v>
      </c>
      <c r="I4" s="1">
        <v>12.53</v>
      </c>
      <c r="J4" s="1">
        <v>4.7</v>
      </c>
      <c r="M4" s="1">
        <v>20</v>
      </c>
      <c r="N4" s="1">
        <v>12</v>
      </c>
      <c r="O4" s="1" t="s">
        <v>1</v>
      </c>
      <c r="P4" s="1">
        <v>100</v>
      </c>
      <c r="Q4" s="1">
        <v>0</v>
      </c>
      <c r="R4" s="1">
        <v>20.2</v>
      </c>
      <c r="S4" s="1">
        <v>0.72</v>
      </c>
      <c r="T4" s="1">
        <v>0.02</v>
      </c>
      <c r="U4" s="1">
        <v>0.1</v>
      </c>
      <c r="V4" s="1">
        <v>20.100000000000001</v>
      </c>
    </row>
    <row r="5" spans="1:22" x14ac:dyDescent="0.2">
      <c r="A5" s="1">
        <v>30</v>
      </c>
      <c r="B5" s="1">
        <v>3</v>
      </c>
      <c r="C5" s="1" t="s">
        <v>0</v>
      </c>
      <c r="D5" s="1">
        <v>100</v>
      </c>
      <c r="E5" s="1">
        <v>0</v>
      </c>
      <c r="F5" s="1">
        <v>37.4</v>
      </c>
      <c r="G5" s="1">
        <v>24.64</v>
      </c>
      <c r="H5" s="1">
        <v>3.91</v>
      </c>
      <c r="I5" s="1">
        <v>15.15</v>
      </c>
      <c r="J5" s="1">
        <v>3.7</v>
      </c>
      <c r="M5" s="1">
        <v>30</v>
      </c>
      <c r="N5" s="1">
        <v>13</v>
      </c>
      <c r="O5" s="1" t="s">
        <v>1</v>
      </c>
      <c r="P5" s="1">
        <v>100</v>
      </c>
      <c r="Q5" s="1">
        <v>0</v>
      </c>
      <c r="R5" s="1">
        <v>30.3</v>
      </c>
      <c r="S5" s="1">
        <v>0.59</v>
      </c>
      <c r="T5" s="1">
        <v>0.02</v>
      </c>
      <c r="U5" s="1">
        <v>0.13</v>
      </c>
      <c r="V5" s="1">
        <v>30.1</v>
      </c>
    </row>
    <row r="6" spans="1:22" x14ac:dyDescent="0.2">
      <c r="A6" s="1">
        <v>40</v>
      </c>
      <c r="B6" s="1">
        <v>4</v>
      </c>
      <c r="C6" s="1" t="s">
        <v>0</v>
      </c>
      <c r="D6" s="1">
        <v>100</v>
      </c>
      <c r="E6" s="1">
        <v>0</v>
      </c>
      <c r="F6" s="1">
        <v>50</v>
      </c>
      <c r="G6" s="1">
        <v>13.6</v>
      </c>
      <c r="H6" s="1">
        <v>5.28</v>
      </c>
      <c r="I6" s="1">
        <v>10.41</v>
      </c>
      <c r="J6" s="1">
        <v>7.1</v>
      </c>
      <c r="M6" s="1">
        <v>40</v>
      </c>
      <c r="N6" s="1">
        <v>14</v>
      </c>
      <c r="O6" s="1" t="s">
        <v>1</v>
      </c>
      <c r="P6" s="1">
        <v>100</v>
      </c>
      <c r="Q6" s="1">
        <v>0</v>
      </c>
      <c r="R6" s="1">
        <v>40.4</v>
      </c>
      <c r="S6" s="1">
        <v>0.74</v>
      </c>
      <c r="T6" s="1">
        <v>0.02</v>
      </c>
      <c r="U6" s="1">
        <v>0.24</v>
      </c>
      <c r="V6" s="1">
        <v>40</v>
      </c>
    </row>
    <row r="7" spans="1:22" x14ac:dyDescent="0.2">
      <c r="A7" s="1">
        <v>50</v>
      </c>
      <c r="B7" s="1">
        <v>5</v>
      </c>
      <c r="C7" s="1" t="s">
        <v>0</v>
      </c>
      <c r="D7" s="1">
        <v>100</v>
      </c>
      <c r="E7" s="1">
        <v>0</v>
      </c>
      <c r="F7" s="1">
        <v>62.5</v>
      </c>
      <c r="G7" s="1">
        <v>15.58</v>
      </c>
      <c r="H7" s="1">
        <v>3.47</v>
      </c>
      <c r="I7" s="1">
        <v>11.46</v>
      </c>
      <c r="J7" s="1">
        <v>6.1</v>
      </c>
      <c r="M7" s="1">
        <v>50</v>
      </c>
      <c r="N7" s="1">
        <v>15</v>
      </c>
      <c r="O7" s="1" t="s">
        <v>1</v>
      </c>
      <c r="P7" s="1">
        <v>100</v>
      </c>
      <c r="Q7" s="1">
        <v>0</v>
      </c>
      <c r="R7" s="1">
        <v>50.5</v>
      </c>
      <c r="S7" s="1">
        <v>1.19</v>
      </c>
      <c r="T7" s="1">
        <v>0.03</v>
      </c>
      <c r="U7" s="1">
        <v>0.79</v>
      </c>
      <c r="V7" s="1">
        <v>39.6</v>
      </c>
    </row>
    <row r="8" spans="1:22" x14ac:dyDescent="0.2">
      <c r="A8" s="1">
        <v>60</v>
      </c>
      <c r="B8" s="1">
        <v>6</v>
      </c>
      <c r="C8" s="1" t="s">
        <v>0</v>
      </c>
      <c r="D8" s="1">
        <v>100</v>
      </c>
      <c r="E8" s="1">
        <v>0</v>
      </c>
      <c r="F8" s="1">
        <v>75</v>
      </c>
      <c r="G8" s="1">
        <v>17.7</v>
      </c>
      <c r="H8" s="1">
        <v>5.34</v>
      </c>
      <c r="I8" s="1">
        <v>10.71</v>
      </c>
      <c r="J8" s="1">
        <v>5.5</v>
      </c>
      <c r="M8" s="1">
        <v>60</v>
      </c>
      <c r="N8" s="1">
        <v>16</v>
      </c>
      <c r="O8" s="1" t="s">
        <v>1</v>
      </c>
      <c r="P8" s="1">
        <v>100</v>
      </c>
      <c r="Q8" s="1">
        <v>0</v>
      </c>
      <c r="R8" s="1">
        <v>60.6</v>
      </c>
      <c r="S8" s="1">
        <v>1.33</v>
      </c>
      <c r="T8" s="1">
        <v>0.04</v>
      </c>
      <c r="U8" s="1">
        <v>0.92</v>
      </c>
      <c r="V8" s="1">
        <v>41.9</v>
      </c>
    </row>
    <row r="9" spans="1:22" x14ac:dyDescent="0.2">
      <c r="A9" s="1">
        <v>70</v>
      </c>
      <c r="B9" s="1">
        <v>7</v>
      </c>
      <c r="C9" s="1" t="s">
        <v>0</v>
      </c>
      <c r="D9" s="1">
        <v>100</v>
      </c>
      <c r="E9" s="1">
        <v>0</v>
      </c>
      <c r="F9" s="1">
        <v>86.7</v>
      </c>
      <c r="G9" s="1">
        <v>13.39</v>
      </c>
      <c r="H9" s="1">
        <v>3.17</v>
      </c>
      <c r="I9" s="1">
        <v>8.83</v>
      </c>
      <c r="J9" s="1">
        <v>6.9</v>
      </c>
      <c r="M9" s="1">
        <v>70</v>
      </c>
      <c r="N9" s="1">
        <v>17</v>
      </c>
      <c r="O9" s="1" t="s">
        <v>1</v>
      </c>
      <c r="P9" s="1">
        <v>100</v>
      </c>
      <c r="Q9" s="1">
        <v>0</v>
      </c>
      <c r="R9" s="1">
        <v>70.7</v>
      </c>
      <c r="S9" s="1">
        <v>1.54</v>
      </c>
      <c r="T9" s="1">
        <v>0.03</v>
      </c>
      <c r="U9" s="1">
        <v>1.04</v>
      </c>
      <c r="V9" s="1">
        <v>41.4</v>
      </c>
    </row>
    <row r="10" spans="1:22" x14ac:dyDescent="0.2">
      <c r="A10" s="1">
        <v>80</v>
      </c>
      <c r="B10" s="1">
        <v>8</v>
      </c>
      <c r="C10" s="1" t="s">
        <v>0</v>
      </c>
      <c r="D10" s="1">
        <v>100</v>
      </c>
      <c r="E10" s="1">
        <v>0</v>
      </c>
      <c r="F10" s="1">
        <v>99.9</v>
      </c>
      <c r="G10" s="1">
        <v>19.61</v>
      </c>
      <c r="H10" s="1">
        <v>3.11</v>
      </c>
      <c r="I10" s="1">
        <v>13.67</v>
      </c>
      <c r="J10" s="1">
        <v>4.9000000000000004</v>
      </c>
      <c r="M10" s="1">
        <v>80</v>
      </c>
      <c r="N10" s="1">
        <v>18</v>
      </c>
      <c r="O10" s="1" t="s">
        <v>1</v>
      </c>
      <c r="P10" s="1">
        <v>100</v>
      </c>
      <c r="Q10" s="1">
        <v>0</v>
      </c>
      <c r="R10" s="1">
        <v>80.8</v>
      </c>
      <c r="S10" s="1">
        <v>2.04</v>
      </c>
      <c r="T10" s="1">
        <v>0.13</v>
      </c>
      <c r="U10" s="1">
        <v>1.55</v>
      </c>
      <c r="V10" s="1">
        <v>35.6</v>
      </c>
    </row>
    <row r="11" spans="1:22" x14ac:dyDescent="0.2">
      <c r="A11" s="1">
        <v>90</v>
      </c>
      <c r="B11" s="1">
        <v>9</v>
      </c>
      <c r="C11" s="1" t="s">
        <v>0</v>
      </c>
      <c r="D11" s="1">
        <v>100</v>
      </c>
      <c r="E11" s="1">
        <v>0</v>
      </c>
      <c r="F11" s="1">
        <v>111.9</v>
      </c>
      <c r="G11" s="1">
        <v>21.15</v>
      </c>
      <c r="H11" s="1">
        <v>6.29</v>
      </c>
      <c r="I11" s="1">
        <v>14.09</v>
      </c>
      <c r="J11" s="1">
        <v>4.5999999999999996</v>
      </c>
      <c r="M11" s="1">
        <v>90</v>
      </c>
      <c r="N11" s="1">
        <v>19</v>
      </c>
      <c r="O11" s="1" t="s">
        <v>1</v>
      </c>
      <c r="P11" s="1">
        <v>100</v>
      </c>
      <c r="Q11" s="1">
        <v>0</v>
      </c>
      <c r="R11" s="1">
        <v>90.9</v>
      </c>
      <c r="S11" s="1">
        <v>1.85</v>
      </c>
      <c r="T11" s="1">
        <v>7.0000000000000007E-2</v>
      </c>
      <c r="U11" s="1">
        <v>1.35</v>
      </c>
      <c r="V11" s="1">
        <v>39.5</v>
      </c>
    </row>
    <row r="12" spans="1:22" x14ac:dyDescent="0.2">
      <c r="A12" s="1">
        <v>100</v>
      </c>
      <c r="B12" s="1">
        <v>10</v>
      </c>
      <c r="C12" s="1" t="s">
        <v>0</v>
      </c>
      <c r="D12" s="1">
        <v>100</v>
      </c>
      <c r="E12" s="1">
        <v>0</v>
      </c>
      <c r="F12" s="1">
        <v>124.2</v>
      </c>
      <c r="G12" s="1">
        <v>16.47</v>
      </c>
      <c r="H12" s="1">
        <v>5.46</v>
      </c>
      <c r="I12" s="1">
        <v>12.98</v>
      </c>
      <c r="J12" s="1">
        <v>5.9</v>
      </c>
      <c r="M12" s="1">
        <v>100</v>
      </c>
      <c r="N12" s="1">
        <v>20</v>
      </c>
      <c r="O12" s="1" t="s">
        <v>1</v>
      </c>
      <c r="P12" s="1">
        <v>100</v>
      </c>
      <c r="Q12" s="1">
        <v>0</v>
      </c>
      <c r="R12" s="1">
        <v>100.9</v>
      </c>
      <c r="S12" s="1">
        <v>1.88</v>
      </c>
      <c r="T12" s="1">
        <v>0.1</v>
      </c>
      <c r="U12" s="1">
        <v>1.44</v>
      </c>
      <c r="V12" s="1">
        <v>39.299999999999997</v>
      </c>
    </row>
  </sheetData>
  <mergeCells count="2">
    <mergeCell ref="A1:J1"/>
    <mergeCell ref="M1:V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6D57-FE91-984D-A901-8AABFD873EA2}">
  <dimension ref="A1:J21"/>
  <sheetViews>
    <sheetView workbookViewId="0">
      <selection activeCell="A12" sqref="A12:J21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">
      <c r="A2" s="1">
        <v>10</v>
      </c>
      <c r="B2" s="1">
        <v>1</v>
      </c>
      <c r="C2" s="1" t="s">
        <v>0</v>
      </c>
      <c r="D2" s="1">
        <v>100</v>
      </c>
      <c r="E2" s="1">
        <v>0</v>
      </c>
      <c r="F2" s="1">
        <v>12.4</v>
      </c>
      <c r="G2" s="1">
        <v>0.38</v>
      </c>
      <c r="H2" s="1">
        <v>0.24</v>
      </c>
      <c r="I2" s="1">
        <v>0.31</v>
      </c>
      <c r="J2" s="1">
        <v>11.9</v>
      </c>
    </row>
    <row r="3" spans="1:10" x14ac:dyDescent="0.2">
      <c r="A3" s="1">
        <v>20</v>
      </c>
      <c r="B3" s="1">
        <v>2</v>
      </c>
      <c r="C3" s="1" t="s">
        <v>0</v>
      </c>
      <c r="D3" s="1">
        <v>100</v>
      </c>
      <c r="E3" s="1">
        <v>0</v>
      </c>
      <c r="F3" s="1">
        <v>24.6</v>
      </c>
      <c r="G3" s="1">
        <v>0.44</v>
      </c>
      <c r="H3" s="1">
        <v>0.22</v>
      </c>
      <c r="I3" s="1">
        <v>0.33</v>
      </c>
      <c r="J3" s="1">
        <v>22.6</v>
      </c>
    </row>
    <row r="4" spans="1:10" x14ac:dyDescent="0.2">
      <c r="A4" s="1">
        <v>30</v>
      </c>
      <c r="B4" s="1">
        <v>3</v>
      </c>
      <c r="C4" s="1" t="s">
        <v>0</v>
      </c>
      <c r="D4" s="1">
        <v>100</v>
      </c>
      <c r="E4" s="1">
        <v>0</v>
      </c>
      <c r="F4" s="1">
        <v>36.799999999999997</v>
      </c>
      <c r="G4" s="1">
        <v>0.4</v>
      </c>
      <c r="H4" s="1">
        <v>0.24</v>
      </c>
      <c r="I4" s="1">
        <v>0.31</v>
      </c>
      <c r="J4" s="1">
        <v>33.1</v>
      </c>
    </row>
    <row r="5" spans="1:10" x14ac:dyDescent="0.2">
      <c r="A5" s="1">
        <v>40</v>
      </c>
      <c r="B5" s="1">
        <v>4</v>
      </c>
      <c r="C5" s="1" t="s">
        <v>0</v>
      </c>
      <c r="D5" s="1">
        <v>100</v>
      </c>
      <c r="E5" s="1">
        <v>0</v>
      </c>
      <c r="F5" s="1">
        <v>48.9</v>
      </c>
      <c r="G5" s="1">
        <v>0.37</v>
      </c>
      <c r="H5" s="1">
        <v>0.28000000000000003</v>
      </c>
      <c r="I5" s="1">
        <v>0.33</v>
      </c>
      <c r="J5" s="1">
        <v>42.2</v>
      </c>
    </row>
    <row r="6" spans="1:10" x14ac:dyDescent="0.2">
      <c r="A6" s="1">
        <v>50</v>
      </c>
      <c r="B6" s="1">
        <v>5</v>
      </c>
      <c r="C6" s="1" t="s">
        <v>0</v>
      </c>
      <c r="D6" s="1">
        <v>100</v>
      </c>
      <c r="E6" s="1">
        <v>0</v>
      </c>
      <c r="F6" s="1">
        <v>60.5</v>
      </c>
      <c r="G6" s="1">
        <v>0.35</v>
      </c>
      <c r="H6" s="1">
        <v>0.22</v>
      </c>
      <c r="I6" s="1">
        <v>0.28999999999999998</v>
      </c>
      <c r="J6" s="1">
        <v>51.2</v>
      </c>
    </row>
    <row r="7" spans="1:10" x14ac:dyDescent="0.2">
      <c r="A7" s="1">
        <v>60</v>
      </c>
      <c r="B7" s="1">
        <v>6</v>
      </c>
      <c r="C7" s="1" t="s">
        <v>0</v>
      </c>
      <c r="D7" s="1">
        <v>100</v>
      </c>
      <c r="E7" s="1">
        <v>0</v>
      </c>
      <c r="F7" s="1">
        <v>70.5</v>
      </c>
      <c r="G7" s="1">
        <v>0.43</v>
      </c>
      <c r="H7" s="1">
        <v>0.26</v>
      </c>
      <c r="I7" s="1">
        <v>0.35</v>
      </c>
      <c r="J7" s="1">
        <v>58.7</v>
      </c>
    </row>
    <row r="8" spans="1:10" x14ac:dyDescent="0.2">
      <c r="A8" s="1">
        <v>70</v>
      </c>
      <c r="B8" s="1">
        <v>7</v>
      </c>
      <c r="C8" s="1" t="s">
        <v>0</v>
      </c>
      <c r="D8" s="1">
        <v>100</v>
      </c>
      <c r="E8" s="1">
        <v>0</v>
      </c>
      <c r="F8" s="1">
        <v>82.5</v>
      </c>
      <c r="G8" s="1">
        <v>0.67</v>
      </c>
      <c r="H8" s="1">
        <v>0.31</v>
      </c>
      <c r="I8" s="1">
        <v>0.45</v>
      </c>
      <c r="J8" s="1">
        <v>64.099999999999994</v>
      </c>
    </row>
    <row r="9" spans="1:10" x14ac:dyDescent="0.2">
      <c r="A9" s="1">
        <v>80</v>
      </c>
      <c r="B9" s="1">
        <v>8</v>
      </c>
      <c r="C9" s="1" t="s">
        <v>0</v>
      </c>
      <c r="D9" s="1">
        <v>100</v>
      </c>
      <c r="E9" s="1">
        <v>0</v>
      </c>
      <c r="F9" s="1">
        <v>90.7</v>
      </c>
      <c r="G9" s="1">
        <v>0.63</v>
      </c>
      <c r="H9" s="1">
        <v>0.27</v>
      </c>
      <c r="I9" s="1">
        <v>0.39</v>
      </c>
      <c r="J9" s="1">
        <v>68.400000000000006</v>
      </c>
    </row>
    <row r="10" spans="1:10" x14ac:dyDescent="0.2">
      <c r="A10" s="1">
        <v>90</v>
      </c>
      <c r="B10" s="1">
        <v>9</v>
      </c>
      <c r="C10" s="1" t="s">
        <v>0</v>
      </c>
      <c r="D10" s="1">
        <v>100</v>
      </c>
      <c r="E10" s="1">
        <v>0</v>
      </c>
      <c r="F10" s="1">
        <v>105</v>
      </c>
      <c r="G10" s="1">
        <v>0.91</v>
      </c>
      <c r="H10" s="1">
        <v>0.24</v>
      </c>
      <c r="I10" s="1">
        <v>0.63</v>
      </c>
      <c r="J10" s="1">
        <v>67</v>
      </c>
    </row>
    <row r="11" spans="1:10" x14ac:dyDescent="0.2">
      <c r="A11" s="1">
        <v>100</v>
      </c>
      <c r="B11" s="1">
        <v>10</v>
      </c>
      <c r="C11" s="1" t="s">
        <v>0</v>
      </c>
      <c r="D11" s="1">
        <v>100</v>
      </c>
      <c r="E11" s="1">
        <v>0</v>
      </c>
      <c r="F11" s="1">
        <v>114.9</v>
      </c>
      <c r="G11" s="1">
        <v>0.98</v>
      </c>
      <c r="H11" s="1">
        <v>0.43</v>
      </c>
      <c r="I11" s="1">
        <v>0.69</v>
      </c>
      <c r="J11" s="1">
        <v>72.7</v>
      </c>
    </row>
    <row r="12" spans="1:10" x14ac:dyDescent="0.2">
      <c r="A12" s="1">
        <v>10</v>
      </c>
      <c r="B12" s="1">
        <v>11</v>
      </c>
      <c r="C12" s="1" t="s">
        <v>1</v>
      </c>
      <c r="D12" s="1">
        <v>100</v>
      </c>
      <c r="E12" s="1">
        <v>0</v>
      </c>
      <c r="F12" s="1">
        <v>10.1</v>
      </c>
      <c r="G12" s="1">
        <v>0.04</v>
      </c>
      <c r="H12" s="1">
        <v>0.01</v>
      </c>
      <c r="I12" s="1">
        <v>0.02</v>
      </c>
      <c r="J12" s="1">
        <v>10.1</v>
      </c>
    </row>
    <row r="13" spans="1:10" x14ac:dyDescent="0.2">
      <c r="A13" s="1">
        <v>20</v>
      </c>
      <c r="B13" s="1">
        <v>12</v>
      </c>
      <c r="C13" s="1" t="s">
        <v>1</v>
      </c>
      <c r="D13" s="1">
        <v>100</v>
      </c>
      <c r="E13" s="1">
        <v>0</v>
      </c>
      <c r="F13" s="1">
        <v>20.2</v>
      </c>
      <c r="G13" s="1">
        <v>0.04</v>
      </c>
      <c r="H13" s="1">
        <v>0.01</v>
      </c>
      <c r="I13" s="1">
        <v>0.02</v>
      </c>
      <c r="J13" s="1">
        <v>20.100000000000001</v>
      </c>
    </row>
    <row r="14" spans="1:10" x14ac:dyDescent="0.2">
      <c r="A14" s="1">
        <v>30</v>
      </c>
      <c r="B14" s="1">
        <v>13</v>
      </c>
      <c r="C14" s="1" t="s">
        <v>1</v>
      </c>
      <c r="D14" s="1">
        <v>100</v>
      </c>
      <c r="E14" s="1">
        <v>0</v>
      </c>
      <c r="F14" s="1">
        <v>30.3</v>
      </c>
      <c r="G14" s="1">
        <v>0.03</v>
      </c>
      <c r="H14" s="1">
        <v>0.01</v>
      </c>
      <c r="I14" s="1">
        <v>0.02</v>
      </c>
      <c r="J14" s="1">
        <v>30.1</v>
      </c>
    </row>
    <row r="15" spans="1:10" x14ac:dyDescent="0.2">
      <c r="A15" s="1">
        <v>40</v>
      </c>
      <c r="B15" s="1">
        <v>14</v>
      </c>
      <c r="C15" s="1" t="s">
        <v>1</v>
      </c>
      <c r="D15" s="1">
        <v>100</v>
      </c>
      <c r="E15" s="1">
        <v>0</v>
      </c>
      <c r="F15" s="1">
        <v>40.4</v>
      </c>
      <c r="G15" s="1">
        <v>0.08</v>
      </c>
      <c r="H15" s="1">
        <v>0.01</v>
      </c>
      <c r="I15" s="1">
        <v>0.02</v>
      </c>
      <c r="J15" s="1">
        <v>40.200000000000003</v>
      </c>
    </row>
    <row r="16" spans="1:10" x14ac:dyDescent="0.2">
      <c r="A16" s="1">
        <v>50</v>
      </c>
      <c r="B16" s="1">
        <v>15</v>
      </c>
      <c r="C16" s="1" t="s">
        <v>1</v>
      </c>
      <c r="D16" s="1">
        <v>100</v>
      </c>
      <c r="E16" s="1">
        <v>0</v>
      </c>
      <c r="F16" s="1">
        <v>50.5</v>
      </c>
      <c r="G16" s="1">
        <v>0.04</v>
      </c>
      <c r="H16" s="1">
        <v>0.01</v>
      </c>
      <c r="I16" s="1">
        <v>0.02</v>
      </c>
      <c r="J16" s="1">
        <v>50.1</v>
      </c>
    </row>
    <row r="17" spans="1:10" x14ac:dyDescent="0.2">
      <c r="A17" s="1">
        <v>60</v>
      </c>
      <c r="B17" s="1">
        <v>16</v>
      </c>
      <c r="C17" s="1" t="s">
        <v>1</v>
      </c>
      <c r="D17" s="1">
        <v>100</v>
      </c>
      <c r="E17" s="1">
        <v>0</v>
      </c>
      <c r="F17" s="1">
        <v>60.5</v>
      </c>
      <c r="G17" s="1">
        <v>0.05</v>
      </c>
      <c r="H17" s="1">
        <v>0.01</v>
      </c>
      <c r="I17" s="1">
        <v>0.02</v>
      </c>
      <c r="J17" s="1">
        <v>60.1</v>
      </c>
    </row>
    <row r="18" spans="1:10" x14ac:dyDescent="0.2">
      <c r="A18" s="1">
        <v>70</v>
      </c>
      <c r="B18" s="1">
        <v>17</v>
      </c>
      <c r="C18" s="1" t="s">
        <v>1</v>
      </c>
      <c r="D18" s="1">
        <v>100</v>
      </c>
      <c r="E18" s="1">
        <v>0</v>
      </c>
      <c r="F18" s="1">
        <v>70.7</v>
      </c>
      <c r="G18" s="1">
        <v>0.04</v>
      </c>
      <c r="H18" s="1">
        <v>0.01</v>
      </c>
      <c r="I18" s="1">
        <v>0.02</v>
      </c>
      <c r="J18" s="1">
        <v>69.8</v>
      </c>
    </row>
    <row r="19" spans="1:10" x14ac:dyDescent="0.2">
      <c r="A19" s="1">
        <v>80</v>
      </c>
      <c r="B19" s="1">
        <v>18</v>
      </c>
      <c r="C19" s="1" t="s">
        <v>1</v>
      </c>
      <c r="D19" s="1">
        <v>100</v>
      </c>
      <c r="E19" s="1">
        <v>0</v>
      </c>
      <c r="F19" s="1">
        <v>80.7</v>
      </c>
      <c r="G19" s="1">
        <v>0.04</v>
      </c>
      <c r="H19" s="1">
        <v>0.01</v>
      </c>
      <c r="I19" s="1">
        <v>0.02</v>
      </c>
      <c r="J19" s="1">
        <v>79.400000000000006</v>
      </c>
    </row>
    <row r="20" spans="1:10" x14ac:dyDescent="0.2">
      <c r="A20" s="1">
        <v>90</v>
      </c>
      <c r="B20" s="1">
        <v>19</v>
      </c>
      <c r="C20" s="1" t="s">
        <v>1</v>
      </c>
      <c r="D20" s="1">
        <v>100</v>
      </c>
      <c r="E20" s="1">
        <v>0</v>
      </c>
      <c r="F20" s="1">
        <v>90.8</v>
      </c>
      <c r="G20" s="1">
        <v>0.06</v>
      </c>
      <c r="H20" s="1">
        <v>0.01</v>
      </c>
      <c r="I20" s="1">
        <v>0.03</v>
      </c>
      <c r="J20" s="1">
        <v>88.5</v>
      </c>
    </row>
    <row r="21" spans="1:10" x14ac:dyDescent="0.2">
      <c r="A21" s="1">
        <v>100</v>
      </c>
      <c r="B21" s="1">
        <v>20</v>
      </c>
      <c r="C21" s="1" t="s">
        <v>1</v>
      </c>
      <c r="D21" s="1">
        <v>100</v>
      </c>
      <c r="E21" s="1">
        <v>0</v>
      </c>
      <c r="F21" s="1">
        <v>101</v>
      </c>
      <c r="G21" s="1">
        <v>0.09</v>
      </c>
      <c r="H21" s="1">
        <v>0.01</v>
      </c>
      <c r="I21" s="1">
        <v>0.03</v>
      </c>
      <c r="J21" s="1">
        <v>99.6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FE4E-7624-8143-B255-FEA5C720E3A1}">
  <dimension ref="A1:J21"/>
  <sheetViews>
    <sheetView workbookViewId="0">
      <selection activeCell="A12" sqref="A12:J21"/>
    </sheetView>
  </sheetViews>
  <sheetFormatPr baseColWidth="10" defaultRowHeight="16" x14ac:dyDescent="0.2"/>
  <sheetData>
    <row r="1" spans="1:10" x14ac:dyDescent="0.2">
      <c r="A1" s="2" t="s">
        <v>6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</row>
    <row r="2" spans="1:10" x14ac:dyDescent="0.2">
      <c r="A2" s="1">
        <v>10</v>
      </c>
      <c r="B2" s="1">
        <v>1</v>
      </c>
      <c r="C2" s="1" t="s">
        <v>0</v>
      </c>
      <c r="D2" s="1">
        <v>100</v>
      </c>
      <c r="E2" s="1">
        <v>0</v>
      </c>
      <c r="F2" s="1">
        <v>12.4</v>
      </c>
      <c r="G2" s="1">
        <v>3.92</v>
      </c>
      <c r="H2" s="1">
        <v>1.83</v>
      </c>
      <c r="I2" s="1">
        <v>2.68</v>
      </c>
      <c r="J2" s="1">
        <v>9.6999999999999993</v>
      </c>
    </row>
    <row r="3" spans="1:10" x14ac:dyDescent="0.2">
      <c r="A3" s="1">
        <v>20</v>
      </c>
      <c r="B3" s="1">
        <v>2</v>
      </c>
      <c r="C3" s="1" t="s">
        <v>0</v>
      </c>
      <c r="D3" s="1">
        <v>100</v>
      </c>
      <c r="E3" s="1">
        <v>0</v>
      </c>
      <c r="F3" s="1">
        <v>24.5</v>
      </c>
      <c r="G3" s="1">
        <v>14.25</v>
      </c>
      <c r="H3" s="1">
        <v>5.38</v>
      </c>
      <c r="I3" s="1">
        <v>8.31</v>
      </c>
      <c r="J3" s="1">
        <v>7</v>
      </c>
    </row>
    <row r="4" spans="1:10" x14ac:dyDescent="0.2">
      <c r="A4" s="1">
        <v>30</v>
      </c>
      <c r="B4" s="1">
        <v>3</v>
      </c>
      <c r="C4" s="1" t="s">
        <v>0</v>
      </c>
      <c r="D4" s="1">
        <v>100</v>
      </c>
      <c r="E4" s="1">
        <v>0</v>
      </c>
      <c r="F4" s="1">
        <v>36.6</v>
      </c>
      <c r="G4" s="1">
        <v>18.68</v>
      </c>
      <c r="H4" s="1">
        <v>13.6</v>
      </c>
      <c r="I4" s="1">
        <v>14.77</v>
      </c>
      <c r="J4" s="1">
        <v>5</v>
      </c>
    </row>
    <row r="5" spans="1:10" x14ac:dyDescent="0.2">
      <c r="A5" s="1">
        <v>40</v>
      </c>
      <c r="B5" s="1">
        <v>4</v>
      </c>
      <c r="C5" s="1" t="s">
        <v>0</v>
      </c>
      <c r="D5" s="1">
        <v>100</v>
      </c>
      <c r="E5" s="1">
        <v>0</v>
      </c>
      <c r="F5" s="1">
        <v>48.3</v>
      </c>
      <c r="G5" s="1">
        <v>13.53</v>
      </c>
      <c r="H5" s="1">
        <v>7.21</v>
      </c>
      <c r="I5" s="1">
        <v>10.039999999999999</v>
      </c>
      <c r="J5" s="1">
        <v>7.4</v>
      </c>
    </row>
    <row r="6" spans="1:10" x14ac:dyDescent="0.2">
      <c r="A6" s="1">
        <v>50</v>
      </c>
      <c r="B6" s="1">
        <v>5</v>
      </c>
      <c r="C6" s="1" t="s">
        <v>0</v>
      </c>
      <c r="D6" s="1">
        <v>100</v>
      </c>
      <c r="E6" s="1">
        <v>0</v>
      </c>
      <c r="F6" s="1">
        <v>60.2</v>
      </c>
      <c r="G6" s="1">
        <v>17.48</v>
      </c>
      <c r="H6" s="1">
        <v>13.95</v>
      </c>
      <c r="I6" s="1">
        <v>15.25</v>
      </c>
      <c r="J6" s="1">
        <v>5.6</v>
      </c>
    </row>
    <row r="7" spans="1:10" x14ac:dyDescent="0.2">
      <c r="A7" s="1">
        <v>60</v>
      </c>
      <c r="B7" s="1">
        <v>6</v>
      </c>
      <c r="C7" s="1" t="s">
        <v>0</v>
      </c>
      <c r="D7" s="1">
        <v>100</v>
      </c>
      <c r="E7" s="1">
        <v>0</v>
      </c>
      <c r="F7" s="1">
        <v>69.599999999999994</v>
      </c>
      <c r="G7" s="1">
        <v>12.71</v>
      </c>
      <c r="H7" s="1">
        <v>7.08</v>
      </c>
      <c r="I7" s="1">
        <v>9.5399999999999991</v>
      </c>
      <c r="J7" s="1">
        <v>7.8</v>
      </c>
    </row>
    <row r="8" spans="1:10" x14ac:dyDescent="0.2">
      <c r="A8" s="1">
        <v>70</v>
      </c>
      <c r="B8" s="1">
        <v>7</v>
      </c>
      <c r="C8" s="1" t="s">
        <v>0</v>
      </c>
      <c r="D8" s="1">
        <v>100</v>
      </c>
      <c r="E8" s="1">
        <v>0</v>
      </c>
      <c r="F8" s="1">
        <v>79.900000000000006</v>
      </c>
      <c r="G8" s="1">
        <v>12.75</v>
      </c>
      <c r="H8" s="1">
        <v>5.15</v>
      </c>
      <c r="I8" s="1">
        <v>7.53</v>
      </c>
      <c r="J8" s="1">
        <v>7.3</v>
      </c>
    </row>
    <row r="9" spans="1:10" x14ac:dyDescent="0.2">
      <c r="A9" s="1">
        <v>80</v>
      </c>
      <c r="B9" s="1">
        <v>8</v>
      </c>
      <c r="C9" s="1" t="s">
        <v>0</v>
      </c>
      <c r="D9" s="1">
        <v>100</v>
      </c>
      <c r="E9" s="1">
        <v>0</v>
      </c>
      <c r="F9" s="1">
        <v>90.6</v>
      </c>
      <c r="G9" s="1">
        <v>13.47</v>
      </c>
      <c r="H9" s="1">
        <v>7.11</v>
      </c>
      <c r="I9" s="1">
        <v>10.8</v>
      </c>
      <c r="J9" s="1">
        <v>7.4</v>
      </c>
    </row>
    <row r="10" spans="1:10" x14ac:dyDescent="0.2">
      <c r="A10" s="1">
        <v>90</v>
      </c>
      <c r="B10" s="1">
        <v>9</v>
      </c>
      <c r="C10" s="1" t="s">
        <v>0</v>
      </c>
      <c r="D10" s="1">
        <v>100</v>
      </c>
      <c r="E10" s="1">
        <v>0</v>
      </c>
      <c r="F10" s="1">
        <v>101.1</v>
      </c>
      <c r="G10" s="1">
        <v>12.75</v>
      </c>
      <c r="H10" s="1">
        <v>7.7</v>
      </c>
      <c r="I10" s="1">
        <v>9.8699999999999992</v>
      </c>
      <c r="J10" s="1">
        <v>7.8</v>
      </c>
    </row>
    <row r="11" spans="1:10" x14ac:dyDescent="0.2">
      <c r="A11" s="1">
        <v>100</v>
      </c>
      <c r="B11" s="1">
        <v>10</v>
      </c>
      <c r="C11" s="1" t="s">
        <v>0</v>
      </c>
      <c r="D11" s="1">
        <v>100</v>
      </c>
      <c r="E11" s="1">
        <v>0</v>
      </c>
      <c r="F11" s="1">
        <v>109.8</v>
      </c>
      <c r="G11" s="1">
        <v>17.82</v>
      </c>
      <c r="H11" s="1">
        <v>7.57</v>
      </c>
      <c r="I11" s="1">
        <v>12.42</v>
      </c>
      <c r="J11" s="1">
        <v>5.6</v>
      </c>
    </row>
    <row r="12" spans="1:10" x14ac:dyDescent="0.2">
      <c r="A12" s="1">
        <v>10</v>
      </c>
      <c r="B12" s="1">
        <v>11</v>
      </c>
      <c r="C12" s="1" t="s">
        <v>1</v>
      </c>
      <c r="D12" s="1">
        <v>100</v>
      </c>
      <c r="E12" s="1">
        <v>0</v>
      </c>
      <c r="F12" s="1">
        <v>10.1</v>
      </c>
      <c r="G12" s="1">
        <v>0.05</v>
      </c>
      <c r="H12" s="1">
        <v>0.01</v>
      </c>
      <c r="I12" s="1">
        <v>0.01</v>
      </c>
      <c r="J12" s="1">
        <v>10.1</v>
      </c>
    </row>
    <row r="13" spans="1:10" x14ac:dyDescent="0.2">
      <c r="A13" s="1">
        <v>20</v>
      </c>
      <c r="B13" s="1">
        <v>12</v>
      </c>
      <c r="C13" s="1" t="s">
        <v>1</v>
      </c>
      <c r="D13" s="1">
        <v>100</v>
      </c>
      <c r="E13" s="1">
        <v>0</v>
      </c>
      <c r="F13" s="1">
        <v>20.2</v>
      </c>
      <c r="G13" s="1">
        <v>0.04</v>
      </c>
      <c r="H13" s="1">
        <v>0.01</v>
      </c>
      <c r="I13" s="1">
        <v>0.01</v>
      </c>
      <c r="J13" s="1">
        <v>20.100000000000001</v>
      </c>
    </row>
    <row r="14" spans="1:10" x14ac:dyDescent="0.2">
      <c r="A14" s="1">
        <v>30</v>
      </c>
      <c r="B14" s="1">
        <v>13</v>
      </c>
      <c r="C14" s="1" t="s">
        <v>1</v>
      </c>
      <c r="D14" s="1">
        <v>100</v>
      </c>
      <c r="E14" s="1">
        <v>0</v>
      </c>
      <c r="F14" s="1">
        <v>30.3</v>
      </c>
      <c r="G14" s="1">
        <v>0.05</v>
      </c>
      <c r="H14" s="1">
        <v>0.01</v>
      </c>
      <c r="I14" s="1">
        <v>0.01</v>
      </c>
      <c r="J14" s="1">
        <v>30</v>
      </c>
    </row>
    <row r="15" spans="1:10" x14ac:dyDescent="0.2">
      <c r="A15" s="1">
        <v>40</v>
      </c>
      <c r="B15" s="1">
        <v>14</v>
      </c>
      <c r="C15" s="1" t="s">
        <v>1</v>
      </c>
      <c r="D15" s="1">
        <v>100</v>
      </c>
      <c r="E15" s="1">
        <v>0</v>
      </c>
      <c r="F15" s="1">
        <v>40.4</v>
      </c>
      <c r="G15" s="1">
        <v>7.0000000000000007E-2</v>
      </c>
      <c r="H15" s="1">
        <v>0.01</v>
      </c>
      <c r="I15" s="1">
        <v>0.01</v>
      </c>
      <c r="J15" s="1">
        <v>40.1</v>
      </c>
    </row>
    <row r="16" spans="1:10" x14ac:dyDescent="0.2">
      <c r="A16" s="1">
        <v>50</v>
      </c>
      <c r="B16" s="1">
        <v>15</v>
      </c>
      <c r="C16" s="1" t="s">
        <v>1</v>
      </c>
      <c r="D16" s="1">
        <v>100</v>
      </c>
      <c r="E16" s="1">
        <v>0</v>
      </c>
      <c r="F16" s="1">
        <v>50.5</v>
      </c>
      <c r="G16" s="1">
        <v>0.03</v>
      </c>
      <c r="H16" s="1">
        <v>0.01</v>
      </c>
      <c r="I16" s="1">
        <v>0.01</v>
      </c>
      <c r="J16" s="1">
        <v>50.2</v>
      </c>
    </row>
    <row r="17" spans="1:10" x14ac:dyDescent="0.2">
      <c r="A17" s="1">
        <v>60</v>
      </c>
      <c r="B17" s="1">
        <v>16</v>
      </c>
      <c r="C17" s="1" t="s">
        <v>1</v>
      </c>
      <c r="D17" s="1">
        <v>100</v>
      </c>
      <c r="E17" s="1">
        <v>0</v>
      </c>
      <c r="F17" s="1">
        <v>60.6</v>
      </c>
      <c r="G17" s="1">
        <v>0.12</v>
      </c>
      <c r="H17" s="1">
        <v>0.01</v>
      </c>
      <c r="I17" s="1">
        <v>0.01</v>
      </c>
      <c r="J17" s="1">
        <v>59.9</v>
      </c>
    </row>
    <row r="18" spans="1:10" x14ac:dyDescent="0.2">
      <c r="A18" s="1">
        <v>70</v>
      </c>
      <c r="B18" s="1">
        <v>17</v>
      </c>
      <c r="C18" s="1" t="s">
        <v>1</v>
      </c>
      <c r="D18" s="1">
        <v>100</v>
      </c>
      <c r="E18" s="1">
        <v>0</v>
      </c>
      <c r="F18" s="1">
        <v>70.7</v>
      </c>
      <c r="G18" s="1">
        <v>0.11</v>
      </c>
      <c r="H18" s="1">
        <v>0.01</v>
      </c>
      <c r="I18" s="1">
        <v>0.01</v>
      </c>
      <c r="J18" s="1">
        <v>69.900000000000006</v>
      </c>
    </row>
    <row r="19" spans="1:10" x14ac:dyDescent="0.2">
      <c r="A19" s="1">
        <v>80</v>
      </c>
      <c r="B19" s="1">
        <v>18</v>
      </c>
      <c r="C19" s="1" t="s">
        <v>1</v>
      </c>
      <c r="D19" s="1">
        <v>100</v>
      </c>
      <c r="E19" s="1">
        <v>0</v>
      </c>
      <c r="F19" s="1">
        <v>80.8</v>
      </c>
      <c r="G19" s="1">
        <v>0.15</v>
      </c>
      <c r="H19" s="1">
        <v>0.01</v>
      </c>
      <c r="I19" s="1">
        <v>0.02</v>
      </c>
      <c r="J19" s="1">
        <v>80.3</v>
      </c>
    </row>
    <row r="20" spans="1:10" x14ac:dyDescent="0.2">
      <c r="A20" s="1">
        <v>90</v>
      </c>
      <c r="B20" s="1">
        <v>19</v>
      </c>
      <c r="C20" s="1" t="s">
        <v>1</v>
      </c>
      <c r="D20" s="1">
        <v>100</v>
      </c>
      <c r="E20" s="1">
        <v>0</v>
      </c>
      <c r="F20" s="1">
        <v>90.8</v>
      </c>
      <c r="G20" s="1">
        <v>0.03</v>
      </c>
      <c r="H20" s="1">
        <v>0.01</v>
      </c>
      <c r="I20" s="1">
        <v>0.01</v>
      </c>
      <c r="J20" s="1">
        <v>90.1</v>
      </c>
    </row>
    <row r="21" spans="1:10" x14ac:dyDescent="0.2">
      <c r="A21" s="1">
        <v>100</v>
      </c>
      <c r="B21" s="1">
        <v>20</v>
      </c>
      <c r="C21" s="1" t="s">
        <v>1</v>
      </c>
      <c r="D21" s="1">
        <v>100</v>
      </c>
      <c r="E21" s="1">
        <v>0</v>
      </c>
      <c r="F21" s="1">
        <v>100.9</v>
      </c>
      <c r="G21" s="1">
        <v>0.02</v>
      </c>
      <c r="H21" s="1">
        <v>0.01</v>
      </c>
      <c r="I21" s="1">
        <v>0.01</v>
      </c>
      <c r="J21" s="1">
        <v>99.9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5DAA3-DB4D-B849-BE6F-D9CA0AA8ED59}">
  <dimension ref="A1:V56"/>
  <sheetViews>
    <sheetView tabSelected="1" topLeftCell="A33" workbookViewId="0">
      <selection activeCell="G46" sqref="G46"/>
    </sheetView>
  </sheetViews>
  <sheetFormatPr baseColWidth="10" defaultRowHeight="16" x14ac:dyDescent="0.2"/>
  <cols>
    <col min="1" max="1" width="12.5" customWidth="1"/>
    <col min="6" max="6" width="13.1640625" customWidth="1"/>
    <col min="10" max="10" width="9.5" customWidth="1"/>
  </cols>
  <sheetData>
    <row r="1" spans="1:22" x14ac:dyDescent="0.2">
      <c r="A1" s="16" t="s">
        <v>12</v>
      </c>
      <c r="B1" s="17"/>
      <c r="C1" s="17"/>
      <c r="D1" s="17"/>
      <c r="E1" s="17"/>
      <c r="F1" s="17"/>
      <c r="G1" s="17"/>
      <c r="H1" s="17"/>
      <c r="I1" s="17"/>
      <c r="J1" s="18"/>
      <c r="M1" s="16" t="s">
        <v>13</v>
      </c>
      <c r="N1" s="17"/>
      <c r="O1" s="17"/>
      <c r="P1" s="17"/>
      <c r="Q1" s="17"/>
      <c r="R1" s="17"/>
      <c r="S1" s="17"/>
      <c r="T1" s="17"/>
      <c r="U1" s="17"/>
      <c r="V1" s="18"/>
    </row>
    <row r="2" spans="1:22" x14ac:dyDescent="0.2">
      <c r="A2" t="s">
        <v>14</v>
      </c>
    </row>
    <row r="3" spans="1:22" x14ac:dyDescent="0.2">
      <c r="A3" s="5" t="s">
        <v>6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7</v>
      </c>
      <c r="G3" s="3" t="s">
        <v>8</v>
      </c>
      <c r="H3" s="3" t="s">
        <v>9</v>
      </c>
      <c r="I3" s="3" t="s">
        <v>10</v>
      </c>
      <c r="J3" s="6" t="s">
        <v>11</v>
      </c>
      <c r="M3" s="5" t="s">
        <v>6</v>
      </c>
      <c r="N3" s="3" t="s">
        <v>2</v>
      </c>
      <c r="O3" s="3" t="s">
        <v>3</v>
      </c>
      <c r="P3" s="3" t="s">
        <v>4</v>
      </c>
      <c r="Q3" s="3" t="s">
        <v>5</v>
      </c>
      <c r="R3" s="3" t="s">
        <v>7</v>
      </c>
      <c r="S3" s="3" t="s">
        <v>8</v>
      </c>
      <c r="T3" s="3" t="s">
        <v>9</v>
      </c>
      <c r="U3" s="3" t="s">
        <v>10</v>
      </c>
      <c r="V3" s="6" t="s">
        <v>11</v>
      </c>
    </row>
    <row r="4" spans="1:22" x14ac:dyDescent="0.2">
      <c r="A4" s="7">
        <v>10</v>
      </c>
      <c r="B4" s="4">
        <v>1</v>
      </c>
      <c r="C4" s="4" t="s">
        <v>0</v>
      </c>
      <c r="D4" s="4">
        <v>100</v>
      </c>
      <c r="E4" s="4">
        <v>0</v>
      </c>
      <c r="F4" s="4">
        <v>12.6</v>
      </c>
      <c r="G4" s="4">
        <v>8.1</v>
      </c>
      <c r="H4" s="4">
        <v>1.96</v>
      </c>
      <c r="I4" s="4">
        <v>5.76</v>
      </c>
      <c r="J4" s="8">
        <v>7.1</v>
      </c>
      <c r="M4" s="7">
        <v>10</v>
      </c>
      <c r="N4" s="4">
        <v>11</v>
      </c>
      <c r="O4" s="4" t="s">
        <v>1</v>
      </c>
      <c r="P4" s="4">
        <v>100</v>
      </c>
      <c r="Q4" s="4">
        <v>0</v>
      </c>
      <c r="R4" s="4">
        <v>10.1</v>
      </c>
      <c r="S4" s="4">
        <v>0.49</v>
      </c>
      <c r="T4" s="4">
        <v>0.02</v>
      </c>
      <c r="U4" s="4">
        <v>0.05</v>
      </c>
      <c r="V4" s="8">
        <v>10.1</v>
      </c>
    </row>
    <row r="5" spans="1:22" x14ac:dyDescent="0.2">
      <c r="A5" s="7">
        <v>20</v>
      </c>
      <c r="B5" s="4">
        <v>2</v>
      </c>
      <c r="C5" s="4" t="s">
        <v>0</v>
      </c>
      <c r="D5" s="4">
        <v>100</v>
      </c>
      <c r="E5" s="4">
        <v>0</v>
      </c>
      <c r="F5" s="4">
        <v>25</v>
      </c>
      <c r="G5" s="4">
        <v>17.53</v>
      </c>
      <c r="H5" s="4">
        <v>2.67</v>
      </c>
      <c r="I5" s="4">
        <v>12.53</v>
      </c>
      <c r="J5" s="8">
        <v>4.7</v>
      </c>
      <c r="M5" s="7">
        <v>20</v>
      </c>
      <c r="N5" s="4">
        <v>12</v>
      </c>
      <c r="O5" s="4" t="s">
        <v>1</v>
      </c>
      <c r="P5" s="4">
        <v>100</v>
      </c>
      <c r="Q5" s="4">
        <v>0</v>
      </c>
      <c r="R5" s="4">
        <v>20.2</v>
      </c>
      <c r="S5" s="4">
        <v>0.72</v>
      </c>
      <c r="T5" s="4">
        <v>0.02</v>
      </c>
      <c r="U5" s="4">
        <v>0.1</v>
      </c>
      <c r="V5" s="8">
        <v>20.100000000000001</v>
      </c>
    </row>
    <row r="6" spans="1:22" x14ac:dyDescent="0.2">
      <c r="A6" s="7">
        <v>30</v>
      </c>
      <c r="B6" s="4">
        <v>3</v>
      </c>
      <c r="C6" s="4" t="s">
        <v>0</v>
      </c>
      <c r="D6" s="4">
        <v>100</v>
      </c>
      <c r="E6" s="4">
        <v>0</v>
      </c>
      <c r="F6" s="4">
        <v>37.4</v>
      </c>
      <c r="G6" s="4">
        <v>24.64</v>
      </c>
      <c r="H6" s="4">
        <v>3.91</v>
      </c>
      <c r="I6" s="4">
        <v>15.15</v>
      </c>
      <c r="J6" s="8">
        <v>3.7</v>
      </c>
      <c r="M6" s="7">
        <v>30</v>
      </c>
      <c r="N6" s="4">
        <v>13</v>
      </c>
      <c r="O6" s="4" t="s">
        <v>1</v>
      </c>
      <c r="P6" s="4">
        <v>100</v>
      </c>
      <c r="Q6" s="4">
        <v>0</v>
      </c>
      <c r="R6" s="4">
        <v>30.3</v>
      </c>
      <c r="S6" s="4">
        <v>0.59</v>
      </c>
      <c r="T6" s="4">
        <v>0.02</v>
      </c>
      <c r="U6" s="4">
        <v>0.13</v>
      </c>
      <c r="V6" s="8">
        <v>30.1</v>
      </c>
    </row>
    <row r="7" spans="1:22" x14ac:dyDescent="0.2">
      <c r="A7" s="7">
        <v>40</v>
      </c>
      <c r="B7" s="4">
        <v>4</v>
      </c>
      <c r="C7" s="4" t="s">
        <v>0</v>
      </c>
      <c r="D7" s="4">
        <v>100</v>
      </c>
      <c r="E7" s="4">
        <v>0</v>
      </c>
      <c r="F7" s="4">
        <v>50</v>
      </c>
      <c r="G7" s="4">
        <v>13.6</v>
      </c>
      <c r="H7" s="4">
        <v>5.28</v>
      </c>
      <c r="I7" s="4">
        <v>10.41</v>
      </c>
      <c r="J7" s="8">
        <v>7.1</v>
      </c>
      <c r="M7" s="7">
        <v>40</v>
      </c>
      <c r="N7" s="4">
        <v>14</v>
      </c>
      <c r="O7" s="4" t="s">
        <v>1</v>
      </c>
      <c r="P7" s="4">
        <v>100</v>
      </c>
      <c r="Q7" s="4">
        <v>0</v>
      </c>
      <c r="R7" s="4">
        <v>40.4</v>
      </c>
      <c r="S7" s="4">
        <v>0.74</v>
      </c>
      <c r="T7" s="4">
        <v>0.02</v>
      </c>
      <c r="U7" s="4">
        <v>0.24</v>
      </c>
      <c r="V7" s="8">
        <v>40</v>
      </c>
    </row>
    <row r="8" spans="1:22" x14ac:dyDescent="0.2">
      <c r="A8" s="7">
        <v>50</v>
      </c>
      <c r="B8" s="4">
        <v>5</v>
      </c>
      <c r="C8" s="4" t="s">
        <v>0</v>
      </c>
      <c r="D8" s="4">
        <v>100</v>
      </c>
      <c r="E8" s="4">
        <v>0</v>
      </c>
      <c r="F8" s="4">
        <v>62.5</v>
      </c>
      <c r="G8" s="4">
        <v>15.58</v>
      </c>
      <c r="H8" s="4">
        <v>3.47</v>
      </c>
      <c r="I8" s="4">
        <v>11.46</v>
      </c>
      <c r="J8" s="8">
        <v>6.1</v>
      </c>
      <c r="M8" s="7">
        <v>50</v>
      </c>
      <c r="N8" s="4">
        <v>15</v>
      </c>
      <c r="O8" s="4" t="s">
        <v>1</v>
      </c>
      <c r="P8" s="4">
        <v>100</v>
      </c>
      <c r="Q8" s="4">
        <v>0</v>
      </c>
      <c r="R8" s="4">
        <v>50.5</v>
      </c>
      <c r="S8" s="4">
        <v>1.19</v>
      </c>
      <c r="T8" s="4">
        <v>0.03</v>
      </c>
      <c r="U8" s="4">
        <v>0.79</v>
      </c>
      <c r="V8" s="8">
        <v>39.6</v>
      </c>
    </row>
    <row r="9" spans="1:22" x14ac:dyDescent="0.2">
      <c r="A9" s="7">
        <v>60</v>
      </c>
      <c r="B9" s="4">
        <v>6</v>
      </c>
      <c r="C9" s="4" t="s">
        <v>0</v>
      </c>
      <c r="D9" s="4">
        <v>100</v>
      </c>
      <c r="E9" s="4">
        <v>0</v>
      </c>
      <c r="F9" s="4">
        <v>75</v>
      </c>
      <c r="G9" s="4">
        <v>17.7</v>
      </c>
      <c r="H9" s="4">
        <v>5.34</v>
      </c>
      <c r="I9" s="4">
        <v>10.71</v>
      </c>
      <c r="J9" s="8">
        <v>5.5</v>
      </c>
      <c r="M9" s="7">
        <v>60</v>
      </c>
      <c r="N9" s="4">
        <v>16</v>
      </c>
      <c r="O9" s="4" t="s">
        <v>1</v>
      </c>
      <c r="P9" s="4">
        <v>100</v>
      </c>
      <c r="Q9" s="4">
        <v>0</v>
      </c>
      <c r="R9" s="4">
        <v>60.6</v>
      </c>
      <c r="S9" s="4">
        <v>1.33</v>
      </c>
      <c r="T9" s="4">
        <v>0.04</v>
      </c>
      <c r="U9" s="4">
        <v>0.92</v>
      </c>
      <c r="V9" s="8">
        <v>41.9</v>
      </c>
    </row>
    <row r="10" spans="1:22" x14ac:dyDescent="0.2">
      <c r="A10" s="7">
        <v>70</v>
      </c>
      <c r="B10" s="4">
        <v>7</v>
      </c>
      <c r="C10" s="4" t="s">
        <v>0</v>
      </c>
      <c r="D10" s="4">
        <v>100</v>
      </c>
      <c r="E10" s="4">
        <v>0</v>
      </c>
      <c r="F10" s="4">
        <v>86.7</v>
      </c>
      <c r="G10" s="4">
        <v>13.39</v>
      </c>
      <c r="H10" s="4">
        <v>3.17</v>
      </c>
      <c r="I10" s="4">
        <v>8.83</v>
      </c>
      <c r="J10" s="8">
        <v>6.9</v>
      </c>
      <c r="M10" s="7">
        <v>70</v>
      </c>
      <c r="N10" s="4">
        <v>17</v>
      </c>
      <c r="O10" s="4" t="s">
        <v>1</v>
      </c>
      <c r="P10" s="4">
        <v>100</v>
      </c>
      <c r="Q10" s="4">
        <v>0</v>
      </c>
      <c r="R10" s="4">
        <v>70.7</v>
      </c>
      <c r="S10" s="4">
        <v>1.54</v>
      </c>
      <c r="T10" s="4">
        <v>0.03</v>
      </c>
      <c r="U10" s="4">
        <v>1.04</v>
      </c>
      <c r="V10" s="8">
        <v>41.4</v>
      </c>
    </row>
    <row r="11" spans="1:22" x14ac:dyDescent="0.2">
      <c r="A11" s="7">
        <v>80</v>
      </c>
      <c r="B11" s="4">
        <v>8</v>
      </c>
      <c r="C11" s="4" t="s">
        <v>0</v>
      </c>
      <c r="D11" s="4">
        <v>100</v>
      </c>
      <c r="E11" s="4">
        <v>0</v>
      </c>
      <c r="F11" s="4">
        <v>99.9</v>
      </c>
      <c r="G11" s="4">
        <v>19.61</v>
      </c>
      <c r="H11" s="4">
        <v>3.11</v>
      </c>
      <c r="I11" s="4">
        <v>13.67</v>
      </c>
      <c r="J11" s="8">
        <v>4.9000000000000004</v>
      </c>
      <c r="M11" s="7">
        <v>80</v>
      </c>
      <c r="N11" s="4">
        <v>18</v>
      </c>
      <c r="O11" s="4" t="s">
        <v>1</v>
      </c>
      <c r="P11" s="4">
        <v>100</v>
      </c>
      <c r="Q11" s="4">
        <v>0</v>
      </c>
      <c r="R11" s="4">
        <v>80.8</v>
      </c>
      <c r="S11" s="4">
        <v>2.04</v>
      </c>
      <c r="T11" s="4">
        <v>0.13</v>
      </c>
      <c r="U11" s="4">
        <v>1.55</v>
      </c>
      <c r="V11" s="8">
        <v>35.6</v>
      </c>
    </row>
    <row r="12" spans="1:22" x14ac:dyDescent="0.2">
      <c r="A12" s="7">
        <v>90</v>
      </c>
      <c r="B12" s="4">
        <v>9</v>
      </c>
      <c r="C12" s="4" t="s">
        <v>0</v>
      </c>
      <c r="D12" s="4">
        <v>100</v>
      </c>
      <c r="E12" s="4">
        <v>0</v>
      </c>
      <c r="F12" s="4">
        <v>111.9</v>
      </c>
      <c r="G12" s="4">
        <v>21.15</v>
      </c>
      <c r="H12" s="4">
        <v>6.29</v>
      </c>
      <c r="I12" s="4">
        <v>14.09</v>
      </c>
      <c r="J12" s="8">
        <v>4.5999999999999996</v>
      </c>
      <c r="M12" s="7">
        <v>90</v>
      </c>
      <c r="N12" s="4">
        <v>19</v>
      </c>
      <c r="O12" s="4" t="s">
        <v>1</v>
      </c>
      <c r="P12" s="4">
        <v>100</v>
      </c>
      <c r="Q12" s="4">
        <v>0</v>
      </c>
      <c r="R12" s="4">
        <v>90.9</v>
      </c>
      <c r="S12" s="4">
        <v>1.85</v>
      </c>
      <c r="T12" s="4">
        <v>7.0000000000000007E-2</v>
      </c>
      <c r="U12" s="4">
        <v>1.35</v>
      </c>
      <c r="V12" s="8">
        <v>39.5</v>
      </c>
    </row>
    <row r="13" spans="1:22" ht="17" thickBot="1" x14ac:dyDescent="0.25">
      <c r="A13" s="9">
        <v>100</v>
      </c>
      <c r="B13" s="10">
        <v>10</v>
      </c>
      <c r="C13" s="10" t="s">
        <v>0</v>
      </c>
      <c r="D13" s="10">
        <v>100</v>
      </c>
      <c r="E13" s="10">
        <v>0</v>
      </c>
      <c r="F13" s="10">
        <v>124.2</v>
      </c>
      <c r="G13" s="10">
        <v>16.47</v>
      </c>
      <c r="H13" s="10">
        <v>5.46</v>
      </c>
      <c r="I13" s="10">
        <v>12.98</v>
      </c>
      <c r="J13" s="11">
        <v>5.9</v>
      </c>
      <c r="M13" s="9">
        <v>100</v>
      </c>
      <c r="N13" s="10">
        <v>20</v>
      </c>
      <c r="O13" s="10" t="s">
        <v>1</v>
      </c>
      <c r="P13" s="10">
        <v>100</v>
      </c>
      <c r="Q13" s="10">
        <v>0</v>
      </c>
      <c r="R13" s="10">
        <v>100.9</v>
      </c>
      <c r="S13" s="10">
        <v>1.88</v>
      </c>
      <c r="T13" s="10">
        <v>0.1</v>
      </c>
      <c r="U13" s="10">
        <v>1.44</v>
      </c>
      <c r="V13" s="11">
        <v>39.299999999999997</v>
      </c>
    </row>
    <row r="16" spans="1:22" ht="17" thickBot="1" x14ac:dyDescent="0.25">
      <c r="A16" t="s">
        <v>15</v>
      </c>
    </row>
    <row r="17" spans="1:22" x14ac:dyDescent="0.2">
      <c r="A17" s="12">
        <v>10</v>
      </c>
      <c r="B17" s="13">
        <v>1</v>
      </c>
      <c r="C17" s="13" t="s">
        <v>0</v>
      </c>
      <c r="D17" s="13">
        <v>100</v>
      </c>
      <c r="E17" s="13">
        <v>0</v>
      </c>
      <c r="F17" s="13">
        <v>12.4</v>
      </c>
      <c r="G17" s="13">
        <v>0.38</v>
      </c>
      <c r="H17" s="13">
        <v>0.24</v>
      </c>
      <c r="I17" s="13">
        <v>0.31</v>
      </c>
      <c r="J17" s="14">
        <v>11.9</v>
      </c>
      <c r="M17" s="12">
        <v>10</v>
      </c>
      <c r="N17" s="13">
        <v>11</v>
      </c>
      <c r="O17" s="13" t="s">
        <v>1</v>
      </c>
      <c r="P17" s="13">
        <v>100</v>
      </c>
      <c r="Q17" s="13">
        <v>0</v>
      </c>
      <c r="R17" s="13">
        <v>10.1</v>
      </c>
      <c r="S17" s="13">
        <v>0.04</v>
      </c>
      <c r="T17" s="13">
        <v>0.01</v>
      </c>
      <c r="U17" s="13">
        <v>0.02</v>
      </c>
      <c r="V17" s="14">
        <v>10.1</v>
      </c>
    </row>
    <row r="18" spans="1:22" x14ac:dyDescent="0.2">
      <c r="A18" s="7">
        <v>20</v>
      </c>
      <c r="B18" s="4">
        <v>2</v>
      </c>
      <c r="C18" s="4" t="s">
        <v>0</v>
      </c>
      <c r="D18" s="4">
        <v>100</v>
      </c>
      <c r="E18" s="4">
        <v>0</v>
      </c>
      <c r="F18" s="4">
        <v>24.6</v>
      </c>
      <c r="G18" s="4">
        <v>0.44</v>
      </c>
      <c r="H18" s="4">
        <v>0.22</v>
      </c>
      <c r="I18" s="4">
        <v>0.33</v>
      </c>
      <c r="J18" s="8">
        <v>22.6</v>
      </c>
      <c r="M18" s="7">
        <v>20</v>
      </c>
      <c r="N18" s="4">
        <v>12</v>
      </c>
      <c r="O18" s="4" t="s">
        <v>1</v>
      </c>
      <c r="P18" s="4">
        <v>100</v>
      </c>
      <c r="Q18" s="4">
        <v>0</v>
      </c>
      <c r="R18" s="4">
        <v>20.2</v>
      </c>
      <c r="S18" s="4">
        <v>0.04</v>
      </c>
      <c r="T18" s="4">
        <v>0.01</v>
      </c>
      <c r="U18" s="4">
        <v>0.02</v>
      </c>
      <c r="V18" s="8">
        <v>20.100000000000001</v>
      </c>
    </row>
    <row r="19" spans="1:22" x14ac:dyDescent="0.2">
      <c r="A19" s="7">
        <v>30</v>
      </c>
      <c r="B19" s="4">
        <v>3</v>
      </c>
      <c r="C19" s="4" t="s">
        <v>0</v>
      </c>
      <c r="D19" s="4">
        <v>100</v>
      </c>
      <c r="E19" s="4">
        <v>0</v>
      </c>
      <c r="F19" s="4">
        <v>36.799999999999997</v>
      </c>
      <c r="G19" s="4">
        <v>0.4</v>
      </c>
      <c r="H19" s="4">
        <v>0.24</v>
      </c>
      <c r="I19" s="4">
        <v>0.31</v>
      </c>
      <c r="J19" s="8">
        <v>33.1</v>
      </c>
      <c r="M19" s="7">
        <v>30</v>
      </c>
      <c r="N19" s="4">
        <v>13</v>
      </c>
      <c r="O19" s="4" t="s">
        <v>1</v>
      </c>
      <c r="P19" s="4">
        <v>100</v>
      </c>
      <c r="Q19" s="4">
        <v>0</v>
      </c>
      <c r="R19" s="4">
        <v>30.3</v>
      </c>
      <c r="S19" s="4">
        <v>0.03</v>
      </c>
      <c r="T19" s="4">
        <v>0.01</v>
      </c>
      <c r="U19" s="4">
        <v>0.02</v>
      </c>
      <c r="V19" s="8">
        <v>30.1</v>
      </c>
    </row>
    <row r="20" spans="1:22" x14ac:dyDescent="0.2">
      <c r="A20" s="7">
        <v>40</v>
      </c>
      <c r="B20" s="4">
        <v>4</v>
      </c>
      <c r="C20" s="4" t="s">
        <v>0</v>
      </c>
      <c r="D20" s="4">
        <v>100</v>
      </c>
      <c r="E20" s="4">
        <v>0</v>
      </c>
      <c r="F20" s="4">
        <v>48.9</v>
      </c>
      <c r="G20" s="4">
        <v>0.37</v>
      </c>
      <c r="H20" s="4">
        <v>0.28000000000000003</v>
      </c>
      <c r="I20" s="4">
        <v>0.33</v>
      </c>
      <c r="J20" s="8">
        <v>42.2</v>
      </c>
      <c r="M20" s="7">
        <v>40</v>
      </c>
      <c r="N20" s="4">
        <v>14</v>
      </c>
      <c r="O20" s="4" t="s">
        <v>1</v>
      </c>
      <c r="P20" s="4">
        <v>100</v>
      </c>
      <c r="Q20" s="4">
        <v>0</v>
      </c>
      <c r="R20" s="4">
        <v>40.4</v>
      </c>
      <c r="S20" s="4">
        <v>0.08</v>
      </c>
      <c r="T20" s="4">
        <v>0.01</v>
      </c>
      <c r="U20" s="4">
        <v>0.02</v>
      </c>
      <c r="V20" s="8">
        <v>40.200000000000003</v>
      </c>
    </row>
    <row r="21" spans="1:22" x14ac:dyDescent="0.2">
      <c r="A21" s="7">
        <v>50</v>
      </c>
      <c r="B21" s="4">
        <v>5</v>
      </c>
      <c r="C21" s="4" t="s">
        <v>0</v>
      </c>
      <c r="D21" s="4">
        <v>100</v>
      </c>
      <c r="E21" s="4">
        <v>0</v>
      </c>
      <c r="F21" s="4">
        <v>60.5</v>
      </c>
      <c r="G21" s="4">
        <v>0.35</v>
      </c>
      <c r="H21" s="4">
        <v>0.22</v>
      </c>
      <c r="I21" s="4">
        <v>0.28999999999999998</v>
      </c>
      <c r="J21" s="8">
        <v>51.2</v>
      </c>
      <c r="M21" s="7">
        <v>50</v>
      </c>
      <c r="N21" s="4">
        <v>15</v>
      </c>
      <c r="O21" s="4" t="s">
        <v>1</v>
      </c>
      <c r="P21" s="4">
        <v>100</v>
      </c>
      <c r="Q21" s="4">
        <v>0</v>
      </c>
      <c r="R21" s="4">
        <v>50.5</v>
      </c>
      <c r="S21" s="4">
        <v>0.04</v>
      </c>
      <c r="T21" s="4">
        <v>0.01</v>
      </c>
      <c r="U21" s="4">
        <v>0.02</v>
      </c>
      <c r="V21" s="8">
        <v>50.1</v>
      </c>
    </row>
    <row r="22" spans="1:22" x14ac:dyDescent="0.2">
      <c r="A22" s="7">
        <v>60</v>
      </c>
      <c r="B22" s="4">
        <v>6</v>
      </c>
      <c r="C22" s="4" t="s">
        <v>0</v>
      </c>
      <c r="D22" s="4">
        <v>100</v>
      </c>
      <c r="E22" s="4">
        <v>0</v>
      </c>
      <c r="F22" s="4">
        <v>70.5</v>
      </c>
      <c r="G22" s="4">
        <v>0.43</v>
      </c>
      <c r="H22" s="4">
        <v>0.26</v>
      </c>
      <c r="I22" s="4">
        <v>0.35</v>
      </c>
      <c r="J22" s="8">
        <v>58.7</v>
      </c>
      <c r="M22" s="7">
        <v>60</v>
      </c>
      <c r="N22" s="4">
        <v>16</v>
      </c>
      <c r="O22" s="4" t="s">
        <v>1</v>
      </c>
      <c r="P22" s="4">
        <v>100</v>
      </c>
      <c r="Q22" s="4">
        <v>0</v>
      </c>
      <c r="R22" s="4">
        <v>60.5</v>
      </c>
      <c r="S22" s="4">
        <v>0.05</v>
      </c>
      <c r="T22" s="4">
        <v>0.01</v>
      </c>
      <c r="U22" s="4">
        <v>0.02</v>
      </c>
      <c r="V22" s="8">
        <v>60.1</v>
      </c>
    </row>
    <row r="23" spans="1:22" x14ac:dyDescent="0.2">
      <c r="A23" s="7">
        <v>70</v>
      </c>
      <c r="B23" s="4">
        <v>7</v>
      </c>
      <c r="C23" s="4" t="s">
        <v>0</v>
      </c>
      <c r="D23" s="4">
        <v>100</v>
      </c>
      <c r="E23" s="4">
        <v>0</v>
      </c>
      <c r="F23" s="4">
        <v>82.5</v>
      </c>
      <c r="G23" s="4">
        <v>0.67</v>
      </c>
      <c r="H23" s="4">
        <v>0.31</v>
      </c>
      <c r="I23" s="4">
        <v>0.45</v>
      </c>
      <c r="J23" s="8">
        <v>64.099999999999994</v>
      </c>
      <c r="M23" s="7">
        <v>70</v>
      </c>
      <c r="N23" s="4">
        <v>17</v>
      </c>
      <c r="O23" s="4" t="s">
        <v>1</v>
      </c>
      <c r="P23" s="4">
        <v>100</v>
      </c>
      <c r="Q23" s="4">
        <v>0</v>
      </c>
      <c r="R23" s="4">
        <v>70.7</v>
      </c>
      <c r="S23" s="4">
        <v>0.04</v>
      </c>
      <c r="T23" s="4">
        <v>0.01</v>
      </c>
      <c r="U23" s="4">
        <v>0.02</v>
      </c>
      <c r="V23" s="8">
        <v>69.8</v>
      </c>
    </row>
    <row r="24" spans="1:22" x14ac:dyDescent="0.2">
      <c r="A24" s="7">
        <v>80</v>
      </c>
      <c r="B24" s="4">
        <v>8</v>
      </c>
      <c r="C24" s="4" t="s">
        <v>0</v>
      </c>
      <c r="D24" s="4">
        <v>100</v>
      </c>
      <c r="E24" s="4">
        <v>0</v>
      </c>
      <c r="F24" s="4">
        <v>90.7</v>
      </c>
      <c r="G24" s="4">
        <v>0.63</v>
      </c>
      <c r="H24" s="4">
        <v>0.27</v>
      </c>
      <c r="I24" s="4">
        <v>0.39</v>
      </c>
      <c r="J24" s="8">
        <v>68.400000000000006</v>
      </c>
      <c r="M24" s="7">
        <v>80</v>
      </c>
      <c r="N24" s="4">
        <v>18</v>
      </c>
      <c r="O24" s="4" t="s">
        <v>1</v>
      </c>
      <c r="P24" s="4">
        <v>100</v>
      </c>
      <c r="Q24" s="4">
        <v>0</v>
      </c>
      <c r="R24" s="4">
        <v>80.7</v>
      </c>
      <c r="S24" s="4">
        <v>0.04</v>
      </c>
      <c r="T24" s="4">
        <v>0.01</v>
      </c>
      <c r="U24" s="4">
        <v>0.02</v>
      </c>
      <c r="V24" s="8">
        <v>79.400000000000006</v>
      </c>
    </row>
    <row r="25" spans="1:22" x14ac:dyDescent="0.2">
      <c r="A25" s="7">
        <v>90</v>
      </c>
      <c r="B25" s="4">
        <v>9</v>
      </c>
      <c r="C25" s="4" t="s">
        <v>0</v>
      </c>
      <c r="D25" s="4">
        <v>100</v>
      </c>
      <c r="E25" s="4">
        <v>0</v>
      </c>
      <c r="F25" s="4">
        <v>105</v>
      </c>
      <c r="G25" s="4">
        <v>0.91</v>
      </c>
      <c r="H25" s="4">
        <v>0.24</v>
      </c>
      <c r="I25" s="4">
        <v>0.63</v>
      </c>
      <c r="J25" s="8">
        <v>67</v>
      </c>
      <c r="M25" s="7">
        <v>90</v>
      </c>
      <c r="N25" s="4">
        <v>19</v>
      </c>
      <c r="O25" s="4" t="s">
        <v>1</v>
      </c>
      <c r="P25" s="4">
        <v>100</v>
      </c>
      <c r="Q25" s="4">
        <v>0</v>
      </c>
      <c r="R25" s="4">
        <v>90.8</v>
      </c>
      <c r="S25" s="4">
        <v>0.06</v>
      </c>
      <c r="T25" s="4">
        <v>0.01</v>
      </c>
      <c r="U25" s="4">
        <v>0.03</v>
      </c>
      <c r="V25" s="8">
        <v>88.5</v>
      </c>
    </row>
    <row r="26" spans="1:22" ht="17" thickBot="1" x14ac:dyDescent="0.25">
      <c r="A26" s="9">
        <v>100</v>
      </c>
      <c r="B26" s="10">
        <v>10</v>
      </c>
      <c r="C26" s="10" t="s">
        <v>0</v>
      </c>
      <c r="D26" s="10">
        <v>100</v>
      </c>
      <c r="E26" s="10">
        <v>0</v>
      </c>
      <c r="F26" s="10">
        <v>114.9</v>
      </c>
      <c r="G26" s="10">
        <v>0.98</v>
      </c>
      <c r="H26" s="10">
        <v>0.43</v>
      </c>
      <c r="I26" s="10">
        <v>0.69</v>
      </c>
      <c r="J26" s="11">
        <v>72.7</v>
      </c>
      <c r="M26" s="9">
        <v>100</v>
      </c>
      <c r="N26" s="10">
        <v>20</v>
      </c>
      <c r="O26" s="10" t="s">
        <v>1</v>
      </c>
      <c r="P26" s="10">
        <v>100</v>
      </c>
      <c r="Q26" s="10">
        <v>0</v>
      </c>
      <c r="R26" s="10">
        <v>101</v>
      </c>
      <c r="S26" s="10">
        <v>0.09</v>
      </c>
      <c r="T26" s="10">
        <v>0.01</v>
      </c>
      <c r="U26" s="10">
        <v>0.03</v>
      </c>
      <c r="V26" s="11">
        <v>99.6</v>
      </c>
    </row>
    <row r="29" spans="1:22" ht="17" thickBot="1" x14ac:dyDescent="0.25">
      <c r="A29" t="s">
        <v>16</v>
      </c>
    </row>
    <row r="30" spans="1:22" x14ac:dyDescent="0.2">
      <c r="A30" s="12">
        <v>10</v>
      </c>
      <c r="B30" s="13">
        <v>1</v>
      </c>
      <c r="C30" s="13" t="s">
        <v>0</v>
      </c>
      <c r="D30" s="13">
        <v>100</v>
      </c>
      <c r="E30" s="13">
        <v>0</v>
      </c>
      <c r="F30" s="13">
        <v>12.4</v>
      </c>
      <c r="G30" s="13">
        <v>3.92</v>
      </c>
      <c r="H30" s="13">
        <v>1.83</v>
      </c>
      <c r="I30" s="13">
        <v>2.68</v>
      </c>
      <c r="J30" s="14">
        <v>9.6999999999999993</v>
      </c>
      <c r="M30" s="12">
        <v>10</v>
      </c>
      <c r="N30" s="13">
        <v>11</v>
      </c>
      <c r="O30" s="13" t="s">
        <v>1</v>
      </c>
      <c r="P30" s="13">
        <v>100</v>
      </c>
      <c r="Q30" s="13">
        <v>0</v>
      </c>
      <c r="R30" s="13">
        <v>10.1</v>
      </c>
      <c r="S30" s="13">
        <v>0.05</v>
      </c>
      <c r="T30" s="13">
        <v>0.01</v>
      </c>
      <c r="U30" s="13">
        <v>0.01</v>
      </c>
      <c r="V30" s="14">
        <v>10.1</v>
      </c>
    </row>
    <row r="31" spans="1:22" x14ac:dyDescent="0.2">
      <c r="A31" s="7">
        <v>20</v>
      </c>
      <c r="B31" s="4">
        <v>2</v>
      </c>
      <c r="C31" s="4" t="s">
        <v>0</v>
      </c>
      <c r="D31" s="4">
        <v>100</v>
      </c>
      <c r="E31" s="4">
        <v>0</v>
      </c>
      <c r="F31" s="4">
        <v>24.5</v>
      </c>
      <c r="G31" s="4">
        <v>14.25</v>
      </c>
      <c r="H31" s="4">
        <v>5.38</v>
      </c>
      <c r="I31" s="4">
        <v>8.31</v>
      </c>
      <c r="J31" s="8">
        <v>7</v>
      </c>
      <c r="M31" s="7">
        <v>20</v>
      </c>
      <c r="N31" s="4">
        <v>12</v>
      </c>
      <c r="O31" s="4" t="s">
        <v>1</v>
      </c>
      <c r="P31" s="4">
        <v>100</v>
      </c>
      <c r="Q31" s="4">
        <v>0</v>
      </c>
      <c r="R31" s="4">
        <v>20.2</v>
      </c>
      <c r="S31" s="4">
        <v>0.04</v>
      </c>
      <c r="T31" s="4">
        <v>0.01</v>
      </c>
      <c r="U31" s="4">
        <v>0.01</v>
      </c>
      <c r="V31" s="8">
        <v>20.100000000000001</v>
      </c>
    </row>
    <row r="32" spans="1:22" x14ac:dyDescent="0.2">
      <c r="A32" s="7">
        <v>30</v>
      </c>
      <c r="B32" s="4">
        <v>3</v>
      </c>
      <c r="C32" s="4" t="s">
        <v>0</v>
      </c>
      <c r="D32" s="4">
        <v>100</v>
      </c>
      <c r="E32" s="4">
        <v>0</v>
      </c>
      <c r="F32" s="4">
        <v>36.6</v>
      </c>
      <c r="G32" s="4">
        <v>18.68</v>
      </c>
      <c r="H32" s="4">
        <v>13.6</v>
      </c>
      <c r="I32" s="4">
        <v>14.77</v>
      </c>
      <c r="J32" s="8">
        <v>5</v>
      </c>
      <c r="M32" s="7">
        <v>30</v>
      </c>
      <c r="N32" s="4">
        <v>13</v>
      </c>
      <c r="O32" s="4" t="s">
        <v>1</v>
      </c>
      <c r="P32" s="4">
        <v>100</v>
      </c>
      <c r="Q32" s="4">
        <v>0</v>
      </c>
      <c r="R32" s="4">
        <v>30.3</v>
      </c>
      <c r="S32" s="4">
        <v>0.05</v>
      </c>
      <c r="T32" s="4">
        <v>0.01</v>
      </c>
      <c r="U32" s="4">
        <v>0.01</v>
      </c>
      <c r="V32" s="8">
        <v>30</v>
      </c>
    </row>
    <row r="33" spans="1:22" x14ac:dyDescent="0.2">
      <c r="A33" s="7">
        <v>40</v>
      </c>
      <c r="B33" s="4">
        <v>4</v>
      </c>
      <c r="C33" s="4" t="s">
        <v>0</v>
      </c>
      <c r="D33" s="4">
        <v>100</v>
      </c>
      <c r="E33" s="4">
        <v>0</v>
      </c>
      <c r="F33" s="4">
        <v>48.3</v>
      </c>
      <c r="G33" s="4">
        <v>13.53</v>
      </c>
      <c r="H33" s="4">
        <v>7.21</v>
      </c>
      <c r="I33" s="4">
        <v>10.039999999999999</v>
      </c>
      <c r="J33" s="8">
        <v>7.4</v>
      </c>
      <c r="M33" s="7">
        <v>40</v>
      </c>
      <c r="N33" s="4">
        <v>14</v>
      </c>
      <c r="O33" s="4" t="s">
        <v>1</v>
      </c>
      <c r="P33" s="4">
        <v>100</v>
      </c>
      <c r="Q33" s="4">
        <v>0</v>
      </c>
      <c r="R33" s="4">
        <v>40.4</v>
      </c>
      <c r="S33" s="4">
        <v>7.0000000000000007E-2</v>
      </c>
      <c r="T33" s="4">
        <v>0.01</v>
      </c>
      <c r="U33" s="4">
        <v>0.01</v>
      </c>
      <c r="V33" s="8">
        <v>40.1</v>
      </c>
    </row>
    <row r="34" spans="1:22" x14ac:dyDescent="0.2">
      <c r="A34" s="7">
        <v>50</v>
      </c>
      <c r="B34" s="4">
        <v>5</v>
      </c>
      <c r="C34" s="4" t="s">
        <v>0</v>
      </c>
      <c r="D34" s="4">
        <v>100</v>
      </c>
      <c r="E34" s="4">
        <v>0</v>
      </c>
      <c r="F34" s="4">
        <v>60.2</v>
      </c>
      <c r="G34" s="4">
        <v>17.48</v>
      </c>
      <c r="H34" s="4">
        <v>13.95</v>
      </c>
      <c r="I34" s="4">
        <v>15.25</v>
      </c>
      <c r="J34" s="8">
        <v>5.6</v>
      </c>
      <c r="M34" s="7">
        <v>50</v>
      </c>
      <c r="N34" s="4">
        <v>15</v>
      </c>
      <c r="O34" s="4" t="s">
        <v>1</v>
      </c>
      <c r="P34" s="4">
        <v>100</v>
      </c>
      <c r="Q34" s="4">
        <v>0</v>
      </c>
      <c r="R34" s="4">
        <v>50.5</v>
      </c>
      <c r="S34" s="4">
        <v>0.03</v>
      </c>
      <c r="T34" s="4">
        <v>0.01</v>
      </c>
      <c r="U34" s="4">
        <v>0.01</v>
      </c>
      <c r="V34" s="8">
        <v>50.2</v>
      </c>
    </row>
    <row r="35" spans="1:22" x14ac:dyDescent="0.2">
      <c r="A35" s="7">
        <v>60</v>
      </c>
      <c r="B35" s="4">
        <v>6</v>
      </c>
      <c r="C35" s="4" t="s">
        <v>0</v>
      </c>
      <c r="D35" s="4">
        <v>100</v>
      </c>
      <c r="E35" s="4">
        <v>0</v>
      </c>
      <c r="F35" s="4">
        <v>69.599999999999994</v>
      </c>
      <c r="G35" s="4">
        <v>12.71</v>
      </c>
      <c r="H35" s="4">
        <v>7.08</v>
      </c>
      <c r="I35" s="4">
        <v>9.5399999999999991</v>
      </c>
      <c r="J35" s="8">
        <v>7.8</v>
      </c>
      <c r="M35" s="7">
        <v>60</v>
      </c>
      <c r="N35" s="4">
        <v>16</v>
      </c>
      <c r="O35" s="4" t="s">
        <v>1</v>
      </c>
      <c r="P35" s="4">
        <v>100</v>
      </c>
      <c r="Q35" s="4">
        <v>0</v>
      </c>
      <c r="R35" s="4">
        <v>60.6</v>
      </c>
      <c r="S35" s="4">
        <v>0.12</v>
      </c>
      <c r="T35" s="4">
        <v>0.01</v>
      </c>
      <c r="U35" s="4">
        <v>0.01</v>
      </c>
      <c r="V35" s="8">
        <v>59.9</v>
      </c>
    </row>
    <row r="36" spans="1:22" x14ac:dyDescent="0.2">
      <c r="A36" s="7">
        <v>70</v>
      </c>
      <c r="B36" s="4">
        <v>7</v>
      </c>
      <c r="C36" s="4" t="s">
        <v>0</v>
      </c>
      <c r="D36" s="4">
        <v>100</v>
      </c>
      <c r="E36" s="4">
        <v>0</v>
      </c>
      <c r="F36" s="4">
        <v>79.900000000000006</v>
      </c>
      <c r="G36" s="4">
        <v>12.75</v>
      </c>
      <c r="H36" s="4">
        <v>5.15</v>
      </c>
      <c r="I36" s="4">
        <v>7.53</v>
      </c>
      <c r="J36" s="8">
        <v>7.3</v>
      </c>
      <c r="M36" s="7">
        <v>70</v>
      </c>
      <c r="N36" s="4">
        <v>17</v>
      </c>
      <c r="O36" s="4" t="s">
        <v>1</v>
      </c>
      <c r="P36" s="4">
        <v>100</v>
      </c>
      <c r="Q36" s="4">
        <v>0</v>
      </c>
      <c r="R36" s="4">
        <v>70.7</v>
      </c>
      <c r="S36" s="4">
        <v>0.11</v>
      </c>
      <c r="T36" s="4">
        <v>0.01</v>
      </c>
      <c r="U36" s="4">
        <v>0.01</v>
      </c>
      <c r="V36" s="8">
        <v>69.900000000000006</v>
      </c>
    </row>
    <row r="37" spans="1:22" x14ac:dyDescent="0.2">
      <c r="A37" s="7">
        <v>80</v>
      </c>
      <c r="B37" s="4">
        <v>8</v>
      </c>
      <c r="C37" s="4" t="s">
        <v>0</v>
      </c>
      <c r="D37" s="4">
        <v>100</v>
      </c>
      <c r="E37" s="4">
        <v>0</v>
      </c>
      <c r="F37" s="4">
        <v>90.6</v>
      </c>
      <c r="G37" s="4">
        <v>13.47</v>
      </c>
      <c r="H37" s="4">
        <v>7.11</v>
      </c>
      <c r="I37" s="4">
        <v>10.8</v>
      </c>
      <c r="J37" s="8">
        <v>7.4</v>
      </c>
      <c r="M37" s="7">
        <v>80</v>
      </c>
      <c r="N37" s="4">
        <v>18</v>
      </c>
      <c r="O37" s="4" t="s">
        <v>1</v>
      </c>
      <c r="P37" s="4">
        <v>100</v>
      </c>
      <c r="Q37" s="4">
        <v>0</v>
      </c>
      <c r="R37" s="4">
        <v>80.8</v>
      </c>
      <c r="S37" s="4">
        <v>0.15</v>
      </c>
      <c r="T37" s="4">
        <v>0.01</v>
      </c>
      <c r="U37" s="4">
        <v>0.02</v>
      </c>
      <c r="V37" s="8">
        <v>80.3</v>
      </c>
    </row>
    <row r="38" spans="1:22" x14ac:dyDescent="0.2">
      <c r="A38" s="7">
        <v>90</v>
      </c>
      <c r="B38" s="4">
        <v>9</v>
      </c>
      <c r="C38" s="4" t="s">
        <v>0</v>
      </c>
      <c r="D38" s="4">
        <v>100</v>
      </c>
      <c r="E38" s="4">
        <v>0</v>
      </c>
      <c r="F38" s="4">
        <v>101.1</v>
      </c>
      <c r="G38" s="4">
        <v>12.75</v>
      </c>
      <c r="H38" s="4">
        <v>7.7</v>
      </c>
      <c r="I38" s="4">
        <v>9.8699999999999992</v>
      </c>
      <c r="J38" s="8">
        <v>7.8</v>
      </c>
      <c r="M38" s="7">
        <v>90</v>
      </c>
      <c r="N38" s="4">
        <v>19</v>
      </c>
      <c r="O38" s="4" t="s">
        <v>1</v>
      </c>
      <c r="P38" s="4">
        <v>100</v>
      </c>
      <c r="Q38" s="4">
        <v>0</v>
      </c>
      <c r="R38" s="4">
        <v>90.8</v>
      </c>
      <c r="S38" s="4">
        <v>0.03</v>
      </c>
      <c r="T38" s="4">
        <v>0.01</v>
      </c>
      <c r="U38" s="4">
        <v>0.01</v>
      </c>
      <c r="V38" s="8">
        <v>90.1</v>
      </c>
    </row>
    <row r="39" spans="1:22" ht="17" thickBot="1" x14ac:dyDescent="0.25">
      <c r="A39" s="9">
        <v>100</v>
      </c>
      <c r="B39" s="10">
        <v>10</v>
      </c>
      <c r="C39" s="10" t="s">
        <v>0</v>
      </c>
      <c r="D39" s="10">
        <v>100</v>
      </c>
      <c r="E39" s="10">
        <v>0</v>
      </c>
      <c r="F39" s="10">
        <v>109.8</v>
      </c>
      <c r="G39" s="10">
        <v>17.82</v>
      </c>
      <c r="H39" s="10">
        <v>7.57</v>
      </c>
      <c r="I39" s="10">
        <v>12.42</v>
      </c>
      <c r="J39" s="11">
        <v>5.6</v>
      </c>
      <c r="M39" s="9">
        <v>100</v>
      </c>
      <c r="N39" s="10">
        <v>20</v>
      </c>
      <c r="O39" s="10" t="s">
        <v>1</v>
      </c>
      <c r="P39" s="10">
        <v>100</v>
      </c>
      <c r="Q39" s="10">
        <v>0</v>
      </c>
      <c r="R39" s="10">
        <v>100.9</v>
      </c>
      <c r="S39" s="10">
        <v>0.02</v>
      </c>
      <c r="T39" s="10">
        <v>0.01</v>
      </c>
      <c r="U39" s="10">
        <v>0.01</v>
      </c>
      <c r="V39" s="11">
        <v>99.9</v>
      </c>
    </row>
    <row r="46" spans="1:22" x14ac:dyDescent="0.2">
      <c r="A46" s="3" t="s">
        <v>6</v>
      </c>
      <c r="B46" s="3" t="s">
        <v>17</v>
      </c>
      <c r="C46" s="3" t="s">
        <v>18</v>
      </c>
      <c r="D46" s="3" t="s">
        <v>19</v>
      </c>
      <c r="E46" s="3" t="s">
        <v>20</v>
      </c>
      <c r="F46" s="3" t="s">
        <v>21</v>
      </c>
      <c r="G46" s="3" t="s">
        <v>22</v>
      </c>
      <c r="M46" s="3" t="s">
        <v>6</v>
      </c>
      <c r="N46" s="3" t="s">
        <v>17</v>
      </c>
      <c r="O46" s="3" t="s">
        <v>18</v>
      </c>
      <c r="P46" s="3" t="s">
        <v>19</v>
      </c>
      <c r="Q46" s="3" t="s">
        <v>20</v>
      </c>
      <c r="R46" s="3" t="s">
        <v>21</v>
      </c>
      <c r="S46" s="3" t="s">
        <v>22</v>
      </c>
    </row>
    <row r="47" spans="1:22" x14ac:dyDescent="0.2">
      <c r="A47" s="4">
        <v>10</v>
      </c>
      <c r="B47" s="4">
        <v>7.1</v>
      </c>
      <c r="C47" s="4">
        <v>10.1</v>
      </c>
      <c r="D47" s="4">
        <v>11.9</v>
      </c>
      <c r="E47" s="4">
        <v>10.1</v>
      </c>
      <c r="F47" s="4">
        <v>9.6999999999999993</v>
      </c>
      <c r="G47" s="4">
        <v>10.1</v>
      </c>
      <c r="M47" s="4">
        <v>10</v>
      </c>
      <c r="N47" s="4">
        <v>5.76</v>
      </c>
      <c r="O47" s="4">
        <v>0.05</v>
      </c>
      <c r="P47" s="4">
        <v>0.31</v>
      </c>
      <c r="Q47" s="4">
        <v>0.02</v>
      </c>
      <c r="R47" s="4">
        <v>2.68</v>
      </c>
      <c r="S47" s="4">
        <v>0.01</v>
      </c>
    </row>
    <row r="48" spans="1:22" x14ac:dyDescent="0.2">
      <c r="A48" s="4">
        <v>20</v>
      </c>
      <c r="B48" s="4">
        <v>4.7</v>
      </c>
      <c r="C48" s="4">
        <v>20.100000000000001</v>
      </c>
      <c r="D48" s="4">
        <v>22.6</v>
      </c>
      <c r="E48" s="4">
        <v>20.100000000000001</v>
      </c>
      <c r="F48" s="4">
        <v>7</v>
      </c>
      <c r="G48" s="4">
        <v>20.100000000000001</v>
      </c>
      <c r="M48" s="4">
        <v>20</v>
      </c>
      <c r="N48" s="4">
        <v>12.53</v>
      </c>
      <c r="O48" s="4">
        <v>0.1</v>
      </c>
      <c r="P48" s="4">
        <v>0.33</v>
      </c>
      <c r="Q48" s="4">
        <v>0.02</v>
      </c>
      <c r="R48" s="4">
        <v>8.31</v>
      </c>
      <c r="S48" s="4">
        <v>0.01</v>
      </c>
    </row>
    <row r="49" spans="1:19" x14ac:dyDescent="0.2">
      <c r="A49" s="4">
        <v>30</v>
      </c>
      <c r="B49" s="4">
        <v>3.7</v>
      </c>
      <c r="C49" s="4">
        <v>30.1</v>
      </c>
      <c r="D49" s="4">
        <v>33.1</v>
      </c>
      <c r="E49" s="4">
        <v>30.1</v>
      </c>
      <c r="F49" s="4">
        <v>5</v>
      </c>
      <c r="G49" s="4">
        <v>30</v>
      </c>
      <c r="M49" s="4">
        <v>30</v>
      </c>
      <c r="N49" s="4">
        <v>15.15</v>
      </c>
      <c r="O49" s="4">
        <v>0.13</v>
      </c>
      <c r="P49" s="4">
        <v>0.31</v>
      </c>
      <c r="Q49" s="4">
        <v>0.02</v>
      </c>
      <c r="R49" s="4">
        <v>14.77</v>
      </c>
      <c r="S49" s="4">
        <v>0.01</v>
      </c>
    </row>
    <row r="50" spans="1:19" x14ac:dyDescent="0.2">
      <c r="A50" s="4">
        <v>40</v>
      </c>
      <c r="B50" s="4">
        <v>7.1</v>
      </c>
      <c r="C50" s="4">
        <v>40</v>
      </c>
      <c r="D50" s="4">
        <v>42.2</v>
      </c>
      <c r="E50" s="4">
        <v>40.200000000000003</v>
      </c>
      <c r="F50" s="4">
        <v>7.4</v>
      </c>
      <c r="G50" s="4">
        <v>40.1</v>
      </c>
      <c r="M50" s="4">
        <v>40</v>
      </c>
      <c r="N50" s="4">
        <v>10.41</v>
      </c>
      <c r="O50" s="4">
        <v>0.24</v>
      </c>
      <c r="P50" s="4">
        <v>0.33</v>
      </c>
      <c r="Q50" s="4">
        <v>0.02</v>
      </c>
      <c r="R50" s="4">
        <v>10.039999999999999</v>
      </c>
      <c r="S50" s="4">
        <v>0.01</v>
      </c>
    </row>
    <row r="51" spans="1:19" x14ac:dyDescent="0.2">
      <c r="A51" s="4">
        <v>50</v>
      </c>
      <c r="B51" s="4">
        <v>6.1</v>
      </c>
      <c r="C51" s="4">
        <v>39.6</v>
      </c>
      <c r="D51" s="4">
        <v>51.2</v>
      </c>
      <c r="E51" s="4">
        <v>50.1</v>
      </c>
      <c r="F51" s="4">
        <v>5.6</v>
      </c>
      <c r="G51" s="4">
        <v>50.2</v>
      </c>
      <c r="M51" s="4">
        <v>50</v>
      </c>
      <c r="N51" s="4">
        <v>11.46</v>
      </c>
      <c r="O51" s="4">
        <v>0.79</v>
      </c>
      <c r="P51" s="4">
        <v>0.28999999999999998</v>
      </c>
      <c r="Q51" s="4">
        <v>0.02</v>
      </c>
      <c r="R51" s="4">
        <v>15.25</v>
      </c>
      <c r="S51" s="4">
        <v>0.01</v>
      </c>
    </row>
    <row r="52" spans="1:19" x14ac:dyDescent="0.2">
      <c r="A52" s="4">
        <v>60</v>
      </c>
      <c r="B52" s="4">
        <v>5.5</v>
      </c>
      <c r="C52" s="4">
        <v>41.9</v>
      </c>
      <c r="D52" s="4">
        <v>58.7</v>
      </c>
      <c r="E52" s="4">
        <v>60.1</v>
      </c>
      <c r="F52" s="4">
        <v>7.8</v>
      </c>
      <c r="G52" s="4">
        <v>59.9</v>
      </c>
      <c r="M52" s="4">
        <v>60</v>
      </c>
      <c r="N52" s="4">
        <v>10.71</v>
      </c>
      <c r="O52" s="4">
        <v>0.92</v>
      </c>
      <c r="P52" s="4">
        <v>0.35</v>
      </c>
      <c r="Q52" s="4">
        <v>0.02</v>
      </c>
      <c r="R52" s="4">
        <v>9.5399999999999991</v>
      </c>
      <c r="S52" s="4">
        <v>0.01</v>
      </c>
    </row>
    <row r="53" spans="1:19" x14ac:dyDescent="0.2">
      <c r="A53" s="4">
        <v>70</v>
      </c>
      <c r="B53" s="4">
        <v>6.9</v>
      </c>
      <c r="C53" s="4">
        <v>41.4</v>
      </c>
      <c r="D53" s="4">
        <v>64.099999999999994</v>
      </c>
      <c r="E53" s="4">
        <v>69.8</v>
      </c>
      <c r="F53" s="4">
        <v>7.3</v>
      </c>
      <c r="G53" s="4">
        <v>69.900000000000006</v>
      </c>
      <c r="M53" s="4">
        <v>70</v>
      </c>
      <c r="N53" s="4">
        <v>8.83</v>
      </c>
      <c r="O53" s="4">
        <v>1.04</v>
      </c>
      <c r="P53" s="4">
        <v>0.45</v>
      </c>
      <c r="Q53" s="4">
        <v>0.02</v>
      </c>
      <c r="R53" s="4">
        <v>7.53</v>
      </c>
      <c r="S53" s="4">
        <v>0.01</v>
      </c>
    </row>
    <row r="54" spans="1:19" x14ac:dyDescent="0.2">
      <c r="A54" s="4">
        <v>80</v>
      </c>
      <c r="B54" s="4">
        <v>4.9000000000000004</v>
      </c>
      <c r="C54" s="4">
        <v>35.6</v>
      </c>
      <c r="D54" s="4">
        <v>68.400000000000006</v>
      </c>
      <c r="E54" s="4">
        <v>79.400000000000006</v>
      </c>
      <c r="F54" s="4">
        <v>7.4</v>
      </c>
      <c r="G54" s="4">
        <v>80.3</v>
      </c>
      <c r="M54" s="4">
        <v>80</v>
      </c>
      <c r="N54" s="4">
        <v>13.67</v>
      </c>
      <c r="O54" s="4">
        <v>1.55</v>
      </c>
      <c r="P54" s="4">
        <v>0.39</v>
      </c>
      <c r="Q54" s="4">
        <v>0.02</v>
      </c>
      <c r="R54" s="4">
        <v>10.8</v>
      </c>
      <c r="S54" s="4">
        <v>0.02</v>
      </c>
    </row>
    <row r="55" spans="1:19" x14ac:dyDescent="0.2">
      <c r="A55" s="4">
        <v>90</v>
      </c>
      <c r="B55" s="4">
        <v>4.5999999999999996</v>
      </c>
      <c r="C55" s="4">
        <v>39.5</v>
      </c>
      <c r="D55" s="4">
        <v>67</v>
      </c>
      <c r="E55" s="4">
        <v>88.5</v>
      </c>
      <c r="F55" s="4">
        <v>7.8</v>
      </c>
      <c r="G55" s="4">
        <v>90.1</v>
      </c>
      <c r="M55" s="4">
        <v>90</v>
      </c>
      <c r="N55" s="4">
        <v>14.09</v>
      </c>
      <c r="O55" s="4">
        <v>1.35</v>
      </c>
      <c r="P55" s="4">
        <v>0.63</v>
      </c>
      <c r="Q55" s="4">
        <v>0.03</v>
      </c>
      <c r="R55" s="4">
        <v>9.8699999999999992</v>
      </c>
      <c r="S55" s="4">
        <v>0.01</v>
      </c>
    </row>
    <row r="56" spans="1:19" x14ac:dyDescent="0.2">
      <c r="A56" s="4">
        <v>100</v>
      </c>
      <c r="B56" s="4">
        <v>5.9</v>
      </c>
      <c r="C56" s="4">
        <v>39.299999999999997</v>
      </c>
      <c r="D56" s="4">
        <v>72.7</v>
      </c>
      <c r="E56" s="4">
        <v>99.6</v>
      </c>
      <c r="F56" s="4">
        <v>5.6</v>
      </c>
      <c r="G56" s="4">
        <v>99.9</v>
      </c>
      <c r="M56" s="4">
        <v>100</v>
      </c>
      <c r="N56" s="4">
        <v>12.98</v>
      </c>
      <c r="O56" s="4">
        <v>1.44</v>
      </c>
      <c r="P56" s="4">
        <v>0.69</v>
      </c>
      <c r="Q56" s="4">
        <v>0.03</v>
      </c>
      <c r="R56" s="4">
        <v>12.42</v>
      </c>
      <c r="S56" s="4">
        <v>0.01</v>
      </c>
    </row>
  </sheetData>
  <mergeCells count="2">
    <mergeCell ref="A1:J1"/>
    <mergeCell ref="M1:V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Sawtooth</vt:lpstr>
      <vt:lpstr>Fabric</vt:lpstr>
      <vt:lpstr>Iroha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2020-02-23T20:16:57Z</dcterms:created>
  <dcterms:modified xsi:type="dcterms:W3CDTF">2020-02-24T00:14:14Z</dcterms:modified>
</cp:coreProperties>
</file>