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tables/table7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shboard_Summary" sheetId="1" state="visible" r:id="rId1"/>
    <sheet xmlns:r="http://schemas.openxmlformats.org/officeDocument/2006/relationships" name="Read_Me" sheetId="2" state="visible" r:id="rId2"/>
    <sheet xmlns:r="http://schemas.openxmlformats.org/officeDocument/2006/relationships" name="Raw_Forex_Data" sheetId="3" state="visible" r:id="rId3"/>
    <sheet xmlns:r="http://schemas.openxmlformats.org/officeDocument/2006/relationships" name="Raw_MC_Scenarios" sheetId="4" state="visible" r:id="rId4"/>
    <sheet xmlns:r="http://schemas.openxmlformats.org/officeDocument/2006/relationships" name="Raw_Trade_Log" sheetId="5" state="visible" r:id="rId5"/>
    <sheet xmlns:r="http://schemas.openxmlformats.org/officeDocument/2006/relationships" name="Forex_Technical_Analysis" sheetId="6" state="visible" r:id="rId6"/>
    <sheet xmlns:r="http://schemas.openxmlformats.org/officeDocument/2006/relationships" name="Trade_Analysis" sheetId="7" state="visible" r:id="rId7"/>
    <sheet xmlns:r="http://schemas.openxmlformats.org/officeDocument/2006/relationships" name="Monte_Carlo_Analysis" sheetId="8" state="visible" r:id="rId8"/>
    <sheet xmlns:r="http://schemas.openxmlformats.org/officeDocument/2006/relationships" name="Data_Dictionary" sheetId="9" state="visible" r:id="rId9"/>
  </sheets>
  <definedNames>
    <definedName name="_xlnm._FilterDatabase" localSheetId="2" hidden="1">'Raw_Forex_Data'!$A$1:$I$501</definedName>
    <definedName name="_xlnm._FilterDatabase" localSheetId="3" hidden="1">'Raw_MC_Scenarios'!$A$1:$H$1001</definedName>
    <definedName name="_xlnm._FilterDatabase" localSheetId="4" hidden="1">'Raw_Trade_Log'!$A$1:$O$151</definedName>
    <definedName name="_xlnm._FilterDatabase" localSheetId="5" hidden="1">'Forex_Technical_Analysis'!$A$1:$U$501</definedName>
    <definedName name="_xlnm._FilterDatabase" localSheetId="6" hidden="1">'Trade_Analysis'!$A$1:$S$151</definedName>
    <definedName name="_xlnm._FilterDatabase" localSheetId="7" hidden="1">'Monte_Carlo_Analysis'!$A$1:$I$1001</definedName>
    <definedName name="_xlnm._FilterDatabase" localSheetId="8" hidden="1">'Data_Dictionary'!$A$1:$C$19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#,##0.0000;[Red]-#,##0.0000"/>
    <numFmt numFmtId="165" formatCode="yyyy-mm-dd h:mm:ss"/>
    <numFmt numFmtId="166" formatCode="yyyy-mm-dd hh:mm"/>
    <numFmt numFmtId="167" formatCode="0.00000"/>
    <numFmt numFmtId="168" formatCode="0.0"/>
    <numFmt numFmtId="169" formatCode="#,##0.00;[Red]-#,##0.00"/>
    <numFmt numFmtId="170" formatCode="0.0%"/>
  </numFmts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04A"/>
    </font>
    <font>
      <b val="1"/>
      <color rgb="00FFFFFF"/>
    </font>
    <font>
      <b val="1"/>
      <color rgb="00FFFFFF"/>
      <sz val="20"/>
    </font>
    <font>
      <i val="1"/>
      <color rgb="0064748B"/>
    </font>
  </fonts>
  <fills count="7">
    <fill>
      <patternFill/>
    </fill>
    <fill>
      <patternFill patternType="gray125"/>
    </fill>
    <fill>
      <patternFill patternType="solid">
        <fgColor rgb="0012304A"/>
      </patternFill>
    </fill>
    <fill>
      <patternFill patternType="solid">
        <fgColor rgb="00E8F3F8"/>
      </patternFill>
    </fill>
    <fill>
      <patternFill patternType="solid">
        <fgColor rgb="00F8FBFC"/>
      </patternFill>
    </fill>
    <fill>
      <patternFill patternType="solid">
        <fgColor rgb="000D7893"/>
      </patternFill>
    </fill>
    <fill>
      <patternFill patternType="solid">
        <fgColor rgb="00F4F8FA"/>
      </patternFill>
    </fill>
  </fills>
  <borders count="3">
    <border>
      <left/>
      <right/>
      <top/>
      <bottom/>
      <diagonal/>
    </border>
    <border>
      <bottom style="hair">
        <color rgb="00E6EBEF"/>
      </bottom>
    </border>
    <border>
      <bottom style="thin">
        <color rgb="00D7E0E7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0" fontId="3" fillId="5" borderId="0" pivotButton="0" quotePrefix="0" xfId="0"/>
    <xf numFmtId="0" fontId="3" fillId="2" borderId="0" pivotButton="0" quotePrefix="0" xfId="0"/>
    <xf numFmtId="0" fontId="0" fillId="6" borderId="2" pivotButton="0" quotePrefix="0" xfId="0"/>
    <xf numFmtId="0" fontId="0" fillId="6" borderId="2" applyAlignment="1" pivotButton="0" quotePrefix="0" xfId="0">
      <alignment wrapText="1"/>
    </xf>
    <xf numFmtId="0" fontId="0" fillId="0" borderId="2" pivotButton="0" quotePrefix="0" xfId="0"/>
    <xf numFmtId="0" fontId="0" fillId="0" borderId="2" applyAlignment="1" pivotButton="0" quotePrefix="0" xfId="0">
      <alignment wrapText="1"/>
    </xf>
    <xf numFmtId="169" fontId="0" fillId="0" borderId="2" pivotButton="0" quotePrefix="0" xfId="0"/>
    <xf numFmtId="170" fontId="0" fillId="0" borderId="2" pivotButton="0" quotePrefix="0" xfId="0"/>
    <xf numFmtId="169" fontId="0" fillId="6" borderId="2" pivotButton="0" quotePrefix="0" xfId="0"/>
    <xf numFmtId="10" fontId="0" fillId="6" borderId="2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vertical="top" wrapText="1"/>
    </xf>
    <xf numFmtId="0" fontId="3" fillId="2" borderId="0" applyAlignment="1" pivotButton="0" quotePrefix="0" xfId="0">
      <alignment vertical="center" wrapText="1"/>
    </xf>
    <xf numFmtId="0" fontId="0" fillId="4" borderId="1" pivotButton="0" quotePrefix="0" xfId="0"/>
    <xf numFmtId="164" fontId="0" fillId="4" borderId="1" pivotButton="0" quotePrefix="0" xfId="0"/>
    <xf numFmtId="0" fontId="0" fillId="0" borderId="1" pivotButton="0" quotePrefix="0" xfId="0"/>
    <xf numFmtId="164" fontId="0" fillId="0" borderId="1" pivotButton="0" quotePrefix="0" xfId="0"/>
    <xf numFmtId="166" fontId="0" fillId="4" borderId="1" pivotButton="0" quotePrefix="0" xfId="0"/>
    <xf numFmtId="167" fontId="0" fillId="4" borderId="1" pivotButton="0" quotePrefix="0" xfId="0"/>
    <xf numFmtId="10" fontId="0" fillId="4" borderId="1" pivotButton="0" quotePrefix="0" xfId="0"/>
    <xf numFmtId="168" fontId="0" fillId="4" borderId="1" pivotButton="0" quotePrefix="0" xfId="0"/>
    <xf numFmtId="166" fontId="0" fillId="0" borderId="1" pivotButton="0" quotePrefix="0" xfId="0"/>
    <xf numFmtId="167" fontId="0" fillId="0" borderId="1" pivotButton="0" quotePrefix="0" xfId="0"/>
    <xf numFmtId="10" fontId="0" fillId="0" borderId="1" pivotButton="0" quotePrefix="0" xfId="0"/>
    <xf numFmtId="168" fontId="0" fillId="0" borderId="1" pivotButton="0" quotePrefix="0" xfId="0"/>
    <xf numFmtId="169" fontId="0" fillId="4" borderId="1" pivotButton="0" quotePrefix="0" xfId="0"/>
    <xf numFmtId="169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Total PnL by Currency Pair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'Dashboard_Summary'!G5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'Dashboard_Summary'!$E$6:$E$10</f>
            </numRef>
          </cat>
          <val>
            <numRef>
              <f>'Dashboard_Summary'!$G$6:$G$10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Total PnL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Currency Pair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style val="13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EUR/USD Close and Moving Averages</a:t>
            </a:r>
          </a:p>
        </rich>
      </tx>
    </title>
    <plotArea>
      <lineChart>
        <grouping val="standard"/>
        <ser>
          <idx val="0"/>
          <order val="0"/>
          <tx>
            <strRef>
              <f>'Forex_Technical_Analysis'!G1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'Forex_Technical_Analysis'!$A$2:$A$501</f>
            </numRef>
          </cat>
          <val>
            <numRef>
              <f>'Forex_Technical_Analysis'!$G$2:$G$501</f>
            </numRef>
          </val>
        </ser>
        <ser>
          <idx val="1"/>
          <order val="1"/>
          <tx>
            <strRef>
              <f>'Forex_Technical_Analysis'!K1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'Forex_Technical_Analysis'!$A$2:$A$501</f>
            </numRef>
          </cat>
          <val>
            <numRef>
              <f>'Forex_Technical_Analysis'!$K$2:$K$501</f>
            </numRef>
          </val>
        </ser>
        <ser>
          <idx val="2"/>
          <order val="2"/>
          <tx>
            <strRef>
              <f>'Forex_Technical_Analysis'!L1</f>
            </strRef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cat>
            <numRef>
              <f>'Forex_Technical_Analysis'!$A$2:$A$501</f>
            </numRef>
          </cat>
          <val>
            <numRef>
              <f>'Forex_Technical_Analysis'!$L$2:$L$501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Hourly observation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13</row>
      <rowOff>0</rowOff>
    </from>
    <ext cx="468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11</col>
      <colOff>0</colOff>
      <row>1</row>
      <rowOff>0</rowOff>
    </from>
    <ext cx="612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ables/table1.xml><?xml version="1.0" encoding="utf-8"?>
<table xmlns="http://schemas.openxmlformats.org/spreadsheetml/2006/main" id="1" name="RawForexTable" displayName="RawForexTable" ref="A1:I501" headerRowCount="1">
  <autoFilter ref="A1:I501"/>
  <tableColumns count="9">
    <tableColumn id="1" name="DateTime"/>
    <tableColumn id="2" name="PairID"/>
    <tableColumn id="3" name="PairName"/>
    <tableColumn id="4" name="Open"/>
    <tableColumn id="5" name="High"/>
    <tableColumn id="6" name="Low"/>
    <tableColumn id="7" name="Close"/>
    <tableColumn id="8" name="Volume"/>
    <tableColumn id="9" name="Spread"/>
  </tableColumns>
  <tableStyleInfo name="TableStyleMedium2" showRowStripes="1" showColumnStripes="0"/>
</table>
</file>

<file path=xl/tables/table2.xml><?xml version="1.0" encoding="utf-8"?>
<table xmlns="http://schemas.openxmlformats.org/spreadsheetml/2006/main" id="2" name="RawMCTable" displayName="RawMCTable" ref="A1:H1001" headerRowCount="1">
  <autoFilter ref="A1:H1001"/>
  <tableColumns count="8">
    <tableColumn id="1" name="ScenarioID"/>
    <tableColumn id="2" name="ParallelShift"/>
    <tableColumn id="3" name="VolShock"/>
    <tableColumn id="4" name="CorrShock"/>
    <tableColumn id="5" name="EURUSD_PnL"/>
    <tableColumn id="6" name="USDJPY_PnL"/>
    <tableColumn id="7" name="GBPUSD_PnL"/>
    <tableColumn id="8" name="PortfolioPnL"/>
  </tableColumns>
  <tableStyleInfo name="TableStyleMedium2" showRowStripes="1" showColumnStripes="0"/>
</table>
</file>

<file path=xl/tables/table3.xml><?xml version="1.0" encoding="utf-8"?>
<table xmlns="http://schemas.openxmlformats.org/spreadsheetml/2006/main" id="3" name="RawTradeTable" displayName="RawTradeTable" ref="A1:O151" headerRowCount="1">
  <autoFilter ref="A1:O151"/>
  <tableColumns count="15">
    <tableColumn id="1" name="TradeID"/>
    <tableColumn id="2" name="PairName"/>
    <tableColumn id="3" name="StrategyName"/>
    <tableColumn id="4" name="SignalType"/>
    <tableColumn id="5" name="Direction"/>
    <tableColumn id="6" name="EntryPrice"/>
    <tableColumn id="7" name="ExitPrice"/>
    <tableColumn id="8" name="EntryDateTime"/>
    <tableColumn id="9" name="ExitDateTime"/>
    <tableColumn id="10" name="PositionSize"/>
    <tableColumn id="11" name="PnL"/>
    <tableColumn id="12" name="PnL_Pips"/>
    <tableColumn id="13" name="HoldingDays"/>
    <tableColumn id="14" name="Commission"/>
    <tableColumn id="15" name="IsOpen"/>
  </tableColumns>
  <tableStyleInfo name="TableStyleMedium2" showRowStripes="1" showColumnStripes="0"/>
</table>
</file>

<file path=xl/tables/table4.xml><?xml version="1.0" encoding="utf-8"?>
<table xmlns="http://schemas.openxmlformats.org/spreadsheetml/2006/main" id="4" name="ForexAnalysisTable" displayName="ForexAnalysisTable" ref="A1:U501" headerRowCount="1">
  <autoFilter ref="A1:U501"/>
  <tableColumns count="21">
    <tableColumn id="1" name="DateTime"/>
    <tableColumn id="2" name="PairID"/>
    <tableColumn id="3" name="PairName"/>
    <tableColumn id="4" name="Open"/>
    <tableColumn id="5" name="High"/>
    <tableColumn id="6" name="Low"/>
    <tableColumn id="7" name="Close"/>
    <tableColumn id="8" name="Volume"/>
    <tableColumn id="9" name="Spread"/>
    <tableColumn id="10" name="Return_1"/>
    <tableColumn id="11" name="SMA_10"/>
    <tableColumn id="12" name="SMA_20"/>
    <tableColumn id="13" name="EMA_12"/>
    <tableColumn id="14" name="EMA_26"/>
    <tableColumn id="15" name="MACD"/>
    <tableColumn id="16" name="MACD_Signal"/>
    <tableColumn id="17" name="RSI_14"/>
    <tableColumn id="18" name="BB_Mid_20"/>
    <tableColumn id="19" name="BB_Upper_20"/>
    <tableColumn id="20" name="BB_Lower_20"/>
    <tableColumn id="21" name="MA_Signal"/>
  </tableColumns>
  <tableStyleInfo name="TableStyleMedium2" showRowStripes="1" showColumnStripes="0"/>
</table>
</file>

<file path=xl/tables/table5.xml><?xml version="1.0" encoding="utf-8"?>
<table xmlns="http://schemas.openxmlformats.org/spreadsheetml/2006/main" id="5" name="TradeAnalysisTable" displayName="TradeAnalysisTable" ref="A1:S151" headerRowCount="1">
  <autoFilter ref="A1:S151"/>
  <tableColumns count="19">
    <tableColumn id="1" name="TradeID"/>
    <tableColumn id="2" name="PairName"/>
    <tableColumn id="3" name="StrategyName"/>
    <tableColumn id="4" name="SignalType"/>
    <tableColumn id="5" name="Direction"/>
    <tableColumn id="6" name="EntryPrice"/>
    <tableColumn id="7" name="ExitPrice"/>
    <tableColumn id="8" name="EntryDateTime"/>
    <tableColumn id="9" name="ExitDateTime"/>
    <tableColumn id="10" name="PositionSize"/>
    <tableColumn id="11" name="PnL"/>
    <tableColumn id="12" name="PnL_Pips"/>
    <tableColumn id="13" name="HoldingDays"/>
    <tableColumn id="14" name="Commission"/>
    <tableColumn id="15" name="IsOpen"/>
    <tableColumn id="16" name="NetPnL_After_Commission"/>
    <tableColumn id="17" name="TradeOutcome"/>
    <tableColumn id="18" name="EntryDate"/>
    <tableColumn id="19" name="ExitDate"/>
  </tableColumns>
  <tableStyleInfo name="TableStyleMedium2" showRowStripes="1" showColumnStripes="0"/>
</table>
</file>

<file path=xl/tables/table6.xml><?xml version="1.0" encoding="utf-8"?>
<table xmlns="http://schemas.openxmlformats.org/spreadsheetml/2006/main" id="6" name="MonteCarloAnalysisTable" displayName="MonteCarloAnalysisTable" ref="A1:I1001" headerRowCount="1">
  <autoFilter ref="A1:I1001"/>
  <tableColumns count="9">
    <tableColumn id="1" name="ScenarioID"/>
    <tableColumn id="2" name="ParallelShift"/>
    <tableColumn id="3" name="VolShock"/>
    <tableColumn id="4" name="CorrShock"/>
    <tableColumn id="5" name="EURUSD_PnL"/>
    <tableColumn id="6" name="USDJPY_PnL"/>
    <tableColumn id="7" name="GBPUSD_PnL"/>
    <tableColumn id="8" name="PortfolioPnL"/>
    <tableColumn id="9" name="Rank_Low_to_High"/>
  </tableColumns>
  <tableStyleInfo name="TableStyleMedium2" showRowStripes="1" showColumnStripes="0"/>
</table>
</file>

<file path=xl/tables/table7.xml><?xml version="1.0" encoding="utf-8"?>
<table xmlns="http://schemas.openxmlformats.org/spreadsheetml/2006/main" id="7" name="DataDictionaryTable" displayName="DataDictionaryTable" ref="A1:C19" headerRowCount="1">
  <autoFilter ref="A1:C19"/>
  <tableColumns count="3">
    <tableColumn id="1" name="Sheet"/>
    <tableColumn id="2" name="Field"/>
    <tableColumn id="3" name="Meaning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2.xml" Id="rId1"/><Relationship Type="http://schemas.openxmlformats.org/officeDocument/2006/relationships/table" Target="/xl/tables/table4.xm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sheet1.xml><?xml version="1.0" encoding="utf-8"?>
<worksheet xmlns="http://schemas.openxmlformats.org/spreadsheetml/2006/main">
  <sheetPr>
    <tabColor rgb="000D7893"/>
    <outlinePr summaryBelow="1" summaryRight="1"/>
    <pageSetUpPr fitToPage="1"/>
  </sheetPr>
  <dimension ref="A1:I21"/>
  <sheetViews>
    <sheetView showGridLines="0" zoomScale="9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3" customWidth="1" min="1" max="1"/>
    <col width="22" customWidth="1" min="2" max="2"/>
    <col width="6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FOREX TRADING SIGNAL — DATA SUMMARY</t>
        </is>
      </c>
    </row>
    <row r="2">
      <c r="A2" s="2" t="inlineStr">
        <is>
          <t>Prepared from supplied ZeTheta project CSV files | Historical/simulation data only</t>
        </is>
      </c>
    </row>
    <row r="4">
      <c r="A4" s="3" t="inlineStr">
        <is>
          <t>Metric</t>
        </is>
      </c>
      <c r="B4" s="3" t="inlineStr">
        <is>
          <t>Value</t>
        </is>
      </c>
      <c r="C4" s="3" t="inlineStr">
        <is>
          <t>Interpretation</t>
        </is>
      </c>
      <c r="E4" s="4" t="inlineStr">
        <is>
          <t>TRADE RESULTS BY PAIR</t>
        </is>
      </c>
    </row>
    <row r="5" ht="25" customHeight="1">
      <c r="A5" s="5" t="inlineStr">
        <is>
          <t>Forex price rows</t>
        </is>
      </c>
      <c r="B5" s="5" t="n">
        <v>500</v>
      </c>
      <c r="C5" s="6" t="inlineStr">
        <is>
          <t>Rows in supplied price dataset</t>
        </is>
      </c>
      <c r="E5" s="3" t="inlineStr">
        <is>
          <t>PairName</t>
        </is>
      </c>
      <c r="F5" s="3" t="inlineStr">
        <is>
          <t>Trades</t>
        </is>
      </c>
      <c r="G5" s="3" t="inlineStr">
        <is>
          <t>TotalPnL</t>
        </is>
      </c>
      <c r="H5" s="3" t="inlineStr">
        <is>
          <t>NetPnL</t>
        </is>
      </c>
      <c r="I5" s="3" t="inlineStr">
        <is>
          <t>WinRate</t>
        </is>
      </c>
    </row>
    <row r="6" ht="25" customHeight="1">
      <c r="A6" s="7" t="inlineStr">
        <is>
          <t>Currency pairs in price data</t>
        </is>
      </c>
      <c r="B6" s="7" t="n">
        <v>1</v>
      </c>
      <c r="C6" s="8" t="inlineStr">
        <is>
          <t>Only EUR/USD is present in the price file</t>
        </is>
      </c>
      <c r="E6" s="7" t="inlineStr">
        <is>
          <t>USD/INR</t>
        </is>
      </c>
      <c r="F6" s="7" t="n">
        <v>28</v>
      </c>
      <c r="G6" s="9" t="n">
        <v>4720</v>
      </c>
      <c r="H6" s="9" t="n">
        <v>4524</v>
      </c>
      <c r="I6" s="7" t="n">
        <v>0.5</v>
      </c>
    </row>
    <row r="7" ht="25" customHeight="1">
      <c r="A7" s="5" t="inlineStr">
        <is>
          <t>Trades in log</t>
        </is>
      </c>
      <c r="B7" s="5" t="n">
        <v>150</v>
      </c>
      <c r="C7" s="6" t="inlineStr">
        <is>
          <t>Rows in supplied trade log</t>
        </is>
      </c>
      <c r="E7" s="7" t="inlineStr">
        <is>
          <t>GBP/USD</t>
        </is>
      </c>
      <c r="F7" s="7" t="n">
        <v>32</v>
      </c>
      <c r="G7" s="9" t="n">
        <v>4511</v>
      </c>
      <c r="H7" s="9" t="n">
        <v>4287</v>
      </c>
      <c r="I7" s="7" t="n">
        <v>0.71875</v>
      </c>
    </row>
    <row r="8" ht="25" customHeight="1">
      <c r="A8" s="7" t="inlineStr">
        <is>
          <t>Trade win rate</t>
        </is>
      </c>
      <c r="B8" s="10" t="n">
        <v>0.5600000000000001</v>
      </c>
      <c r="C8" s="8" t="inlineStr">
        <is>
          <t>Trades with PnL &gt; 0 divided by all trades</t>
        </is>
      </c>
      <c r="E8" s="7" t="inlineStr">
        <is>
          <t>AUD/USD</t>
        </is>
      </c>
      <c r="F8" s="7" t="n">
        <v>31</v>
      </c>
      <c r="G8" s="9" t="n">
        <v>29</v>
      </c>
      <c r="H8" s="9" t="n">
        <v>-188</v>
      </c>
      <c r="I8" s="7" t="n">
        <v>0.5161290322580645</v>
      </c>
    </row>
    <row r="9" ht="25" customHeight="1">
      <c r="A9" s="5" t="inlineStr">
        <is>
          <t>Total trade PnL</t>
        </is>
      </c>
      <c r="B9" s="11" t="n">
        <v>1915</v>
      </c>
      <c r="C9" s="6" t="inlineStr">
        <is>
          <t>Sum of provided PnL; before commission</t>
        </is>
      </c>
      <c r="E9" s="7" t="inlineStr">
        <is>
          <t>EUR/USD</t>
        </is>
      </c>
      <c r="F9" s="7" t="n">
        <v>33</v>
      </c>
      <c r="G9" s="9" t="n">
        <v>-75</v>
      </c>
      <c r="H9" s="9" t="n">
        <v>-306</v>
      </c>
      <c r="I9" s="7" t="n">
        <v>0.5757575757575758</v>
      </c>
    </row>
    <row r="10" ht="25" customHeight="1">
      <c r="A10" s="7" t="inlineStr">
        <is>
          <t>Commission total</t>
        </is>
      </c>
      <c r="B10" s="9" t="n">
        <v>1050</v>
      </c>
      <c r="C10" s="8" t="inlineStr">
        <is>
          <t>Sum of provided Commission field</t>
        </is>
      </c>
      <c r="E10" s="7" t="inlineStr">
        <is>
          <t>USD/JPY</t>
        </is>
      </c>
      <c r="F10" s="7" t="n">
        <v>26</v>
      </c>
      <c r="G10" s="9" t="n">
        <v>-7270</v>
      </c>
      <c r="H10" s="9" t="n">
        <v>-7452</v>
      </c>
      <c r="I10" s="7" t="n">
        <v>0.4615384615384616</v>
      </c>
    </row>
    <row r="11" ht="25" customHeight="1">
      <c r="A11" s="5" t="inlineStr">
        <is>
          <t>PnL after commission</t>
        </is>
      </c>
      <c r="B11" s="11" t="n">
        <v>865</v>
      </c>
      <c r="C11" s="6" t="inlineStr">
        <is>
          <t>Provided PnL minus provided Commission</t>
        </is>
      </c>
    </row>
    <row r="12" ht="25" customHeight="1">
      <c r="A12" s="7" t="inlineStr">
        <is>
          <t>Profit factor</t>
        </is>
      </c>
      <c r="B12" s="9" t="n">
        <v>1.02809730617994</v>
      </c>
      <c r="C12" s="8" t="inlineStr">
        <is>
          <t>Gross winning PnL divided by absolute gross losing PnL</t>
        </is>
      </c>
    </row>
    <row r="13" ht="25" customHeight="1">
      <c r="A13" s="5" t="inlineStr">
        <is>
          <t>Average winning trade</t>
        </is>
      </c>
      <c r="B13" s="11" t="n">
        <v>834.1785714285714</v>
      </c>
      <c r="C13" s="6" t="inlineStr">
        <is>
          <t>Average PnL for positive-PnL trades</t>
        </is>
      </c>
    </row>
    <row r="14" ht="25" customHeight="1">
      <c r="A14" s="7" t="inlineStr">
        <is>
          <t>Average losing trade</t>
        </is>
      </c>
      <c r="B14" s="9" t="n">
        <v>-1032.666666666667</v>
      </c>
      <c r="C14" s="8" t="inlineStr">
        <is>
          <t>Average PnL for negative-PnL trades</t>
        </is>
      </c>
    </row>
    <row r="15" ht="25" customHeight="1">
      <c r="A15" s="5" t="inlineStr">
        <is>
          <t>Monte Carlo scenarios</t>
        </is>
      </c>
      <c r="B15" s="5" t="n">
        <v>1000</v>
      </c>
      <c r="C15" s="6" t="inlineStr">
        <is>
          <t>Rows in scenario dataset</t>
        </is>
      </c>
    </row>
    <row r="16" ht="25" customHeight="1">
      <c r="A16" s="7" t="inlineStr">
        <is>
          <t>Monte Carlo portfolio PnL — 5th percentile</t>
        </is>
      </c>
      <c r="B16" s="9" t="n">
        <v>-165865.703</v>
      </c>
      <c r="C16" s="8" t="inlineStr">
        <is>
          <t>Lower-tail scenario result</t>
        </is>
      </c>
    </row>
    <row r="17" ht="25" customHeight="1">
      <c r="A17" s="5" t="inlineStr">
        <is>
          <t>Monte Carlo portfolio PnL — median</t>
        </is>
      </c>
      <c r="B17" s="11" t="n">
        <v>1472.13</v>
      </c>
      <c r="C17" s="6" t="inlineStr">
        <is>
          <t>50th percentile scenario result</t>
        </is>
      </c>
    </row>
    <row r="18" ht="25" customHeight="1">
      <c r="A18" s="7" t="inlineStr">
        <is>
          <t>Monte Carlo portfolio PnL — 95th percentile</t>
        </is>
      </c>
      <c r="B18" s="9" t="n">
        <v>176782.0015</v>
      </c>
      <c r="C18" s="8" t="inlineStr">
        <is>
          <t>Upper-tail scenario result</t>
        </is>
      </c>
    </row>
    <row r="19" ht="25" customHeight="1">
      <c r="A19" s="5" t="inlineStr">
        <is>
          <t>EUR/USD close first to last return</t>
        </is>
      </c>
      <c r="B19" s="12" t="n">
        <v>0.02629240935088006</v>
      </c>
      <c r="C19" s="6" t="inlineStr">
        <is>
          <t>Close-to-close change over supplied sequence; not annualized</t>
        </is>
      </c>
    </row>
    <row r="20" ht="25" customHeight="1">
      <c r="A20" s="7" t="inlineStr">
        <is>
          <t>EUR/USD minimum close</t>
        </is>
      </c>
      <c r="B20" s="9" t="n">
        <v>1.06575</v>
      </c>
      <c r="C20" s="8" t="inlineStr">
        <is>
          <t>Minimum close in supplied price data</t>
        </is>
      </c>
    </row>
    <row r="21" ht="25" customHeight="1">
      <c r="A21" s="5" t="inlineStr">
        <is>
          <t>EUR/USD maximum close</t>
        </is>
      </c>
      <c r="B21" s="11" t="n">
        <v>1.11813</v>
      </c>
      <c r="C21" s="6" t="inlineStr">
        <is>
          <t>Maximum close in supplied price data</t>
        </is>
      </c>
    </row>
  </sheetData>
  <mergeCells count="3">
    <mergeCell ref="A2:H2"/>
    <mergeCell ref="E4:H4"/>
    <mergeCell ref="A1:H1"/>
  </mergeCells>
  <pageMargins left="0.75" right="0.75" top="1" bottom="1" header="0.5" footer="0.5"/>
  <pageSetup fitToHeight="0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tabColor rgb="0012304A"/>
    <outlinePr summaryBelow="1" summaryRight="1"/>
    <pageSetUpPr fitToPage="1"/>
  </sheetPr>
  <dimension ref="A1:F11"/>
  <sheetViews>
    <sheetView zoomScale="9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4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</cols>
  <sheetData>
    <row r="1">
      <c r="A1" s="13" t="inlineStr">
        <is>
          <t>ZeTheta Project 1C — Excel Starter Workbook</t>
        </is>
      </c>
    </row>
    <row r="3" ht="42" customHeight="1">
      <c r="A3" s="14" t="inlineStr">
        <is>
          <t>Purpose</t>
        </is>
      </c>
      <c r="B3" s="15" t="inlineStr">
        <is>
          <t>Organized workbook using the three supplied CSV files, with exploratory metrics and technical indicators.</t>
        </is>
      </c>
    </row>
    <row r="4" ht="42" customHeight="1">
      <c r="A4" s="14" t="inlineStr">
        <is>
          <t>Important limitation</t>
        </is>
      </c>
      <c r="B4" s="15" t="inlineStr">
        <is>
          <t>The supplied forex_price_data.csv contains 500 rows for EUR/USD only. The trade log contains five currency pairs. Do not assume price history is available for every pair.</t>
        </is>
      </c>
    </row>
    <row r="5" ht="42" customHeight="1">
      <c r="A5" s="14" t="inlineStr">
        <is>
          <t>Data note</t>
        </is>
      </c>
      <c r="B5" s="15" t="inlineStr">
        <is>
          <t>The supplied data appears to be project/simulation data. Results are descriptive of these files and are not live market signals or investment advice.</t>
        </is>
      </c>
    </row>
    <row r="6" ht="42" customHeight="1">
      <c r="A6" s="14" t="inlineStr">
        <is>
          <t>Raw data sheets</t>
        </is>
      </c>
      <c r="B6" s="15" t="inlineStr">
        <is>
          <t>Raw_Forex_Data, Raw_MC_Scenarios, and Raw_Trade_Log preserve the supplied columns and rows.</t>
        </is>
      </c>
    </row>
    <row r="7" ht="42" customHeight="1">
      <c r="A7" s="14" t="inlineStr">
        <is>
          <t>Analysis sheets</t>
        </is>
      </c>
      <c r="B7" s="15" t="inlineStr">
        <is>
          <t>Forex_Technical_Analysis adds returns, moving averages, MACD, RSI, Bollinger Bands, and a simple MA signal.</t>
        </is>
      </c>
    </row>
    <row r="8" ht="42" customHeight="1">
      <c r="A8" s="14" t="inlineStr">
        <is>
          <t>Trade analysis</t>
        </is>
      </c>
      <c r="B8" s="15" t="inlineStr">
        <is>
          <t>Trade_Analysis includes outcome and P&amp;L after subtracting the provided Commission field. The original PnL column is retained.</t>
        </is>
      </c>
    </row>
    <row r="9" ht="42" customHeight="1">
      <c r="A9" s="14" t="inlineStr">
        <is>
          <t>Monte Carlo analysis</t>
        </is>
      </c>
      <c r="B9" s="15" t="inlineStr">
        <is>
          <t>Monte_Carlo_Analysis summarizes the provided portfolio P&amp;L scenario distribution.</t>
        </is>
      </c>
    </row>
    <row r="10" ht="42" customHeight="1">
      <c r="A10" s="14" t="inlineStr">
        <is>
          <t>Next step</t>
        </is>
      </c>
      <c r="B10" s="15" t="inlineStr">
        <is>
          <t>Review the official PDF's deliverables and adjust the workbook to the exact submission requirements before submitting.</t>
        </is>
      </c>
    </row>
    <row r="11" ht="42" customHeight="1">
      <c r="A11" s="14" t="inlineStr">
        <is>
          <t>How to use</t>
        </is>
      </c>
      <c r="B11" s="15" t="inlineStr">
        <is>
          <t>Open Dashboard_Summary first. Use the filter arrows in table headers to filter raw and analysis sheets.</t>
        </is>
      </c>
    </row>
  </sheetData>
  <mergeCells count="10">
    <mergeCell ref="B4:F4"/>
    <mergeCell ref="B7:F7"/>
    <mergeCell ref="B6:F6"/>
    <mergeCell ref="B10:F10"/>
    <mergeCell ref="A1:F1"/>
    <mergeCell ref="B11:F11"/>
    <mergeCell ref="B3:F3"/>
    <mergeCell ref="B5:F5"/>
    <mergeCell ref="B8:F8"/>
    <mergeCell ref="B9:F9"/>
  </mergeCells>
  <pageMargins left="0.75" right="0.75" top="1" bottom="1" header="0.5" footer="0.5"/>
  <pageSetup fitToHeight="0" fitToWidth="1"/>
</worksheet>
</file>

<file path=xl/worksheets/sheet3.xml><?xml version="1.0" encoding="utf-8"?>
<worksheet xmlns="http://schemas.openxmlformats.org/spreadsheetml/2006/main">
  <sheetPr>
    <tabColor rgb="0012304A"/>
    <outlinePr summaryBelow="1" summaryRight="1"/>
    <pageSetUpPr fitToPage="1"/>
  </sheetPr>
  <dimension ref="A1:I50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 ht="30" customHeight="1">
      <c r="A1" s="16" t="inlineStr">
        <is>
          <t>DateTime</t>
        </is>
      </c>
      <c r="B1" s="16" t="inlineStr">
        <is>
          <t>PairID</t>
        </is>
      </c>
      <c r="C1" s="16" t="inlineStr">
        <is>
          <t>PairName</t>
        </is>
      </c>
      <c r="D1" s="16" t="inlineStr">
        <is>
          <t>Open</t>
        </is>
      </c>
      <c r="E1" s="16" t="inlineStr">
        <is>
          <t>High</t>
        </is>
      </c>
      <c r="F1" s="16" t="inlineStr">
        <is>
          <t>Low</t>
        </is>
      </c>
      <c r="G1" s="16" t="inlineStr">
        <is>
          <t>Close</t>
        </is>
      </c>
      <c r="H1" s="16" t="inlineStr">
        <is>
          <t>Volume</t>
        </is>
      </c>
      <c r="I1" s="16" t="inlineStr">
        <is>
          <t>Spread</t>
        </is>
      </c>
    </row>
    <row r="2">
      <c r="A2" s="17" t="inlineStr">
        <is>
          <t>2023-01-01 00:00:00</t>
        </is>
      </c>
      <c r="B2" s="18" t="n">
        <v>1</v>
      </c>
      <c r="C2" s="17" t="inlineStr">
        <is>
          <t>EUR/USD</t>
        </is>
      </c>
      <c r="D2" s="18" t="n">
        <v>1.08103</v>
      </c>
      <c r="E2" s="18" t="n">
        <v>1.08103</v>
      </c>
      <c r="F2" s="18" t="n">
        <v>1.08019</v>
      </c>
      <c r="G2" s="18" t="n">
        <v>1.08054</v>
      </c>
      <c r="H2" s="18" t="n">
        <v>2651</v>
      </c>
      <c r="I2" s="18" t="n">
        <v>0.9</v>
      </c>
    </row>
    <row r="3">
      <c r="A3" s="19" t="inlineStr">
        <is>
          <t>2023-01-01 01:00:00</t>
        </is>
      </c>
      <c r="B3" s="20" t="n">
        <v>1</v>
      </c>
      <c r="C3" s="19" t="inlineStr">
        <is>
          <t>EUR/USD</t>
        </is>
      </c>
      <c r="D3" s="20" t="n">
        <v>1.0801</v>
      </c>
      <c r="E3" s="20" t="n">
        <v>1.08043</v>
      </c>
      <c r="F3" s="20" t="n">
        <v>1.07974</v>
      </c>
      <c r="G3" s="20" t="n">
        <v>1.08028</v>
      </c>
      <c r="H3" s="20" t="n">
        <v>2292</v>
      </c>
      <c r="I3" s="20" t="n">
        <v>1</v>
      </c>
    </row>
    <row r="4">
      <c r="A4" s="17" t="inlineStr">
        <is>
          <t>2023-01-01 02:00:00</t>
        </is>
      </c>
      <c r="B4" s="18" t="n">
        <v>1</v>
      </c>
      <c r="C4" s="17" t="inlineStr">
        <is>
          <t>EUR/USD</t>
        </is>
      </c>
      <c r="D4" s="18" t="n">
        <v>1.08036</v>
      </c>
      <c r="E4" s="18" t="n">
        <v>1.08158</v>
      </c>
      <c r="F4" s="18" t="n">
        <v>1.07961</v>
      </c>
      <c r="G4" s="18" t="n">
        <v>1.08054</v>
      </c>
      <c r="H4" s="18" t="n">
        <v>1796</v>
      </c>
      <c r="I4" s="18" t="n">
        <v>1.2</v>
      </c>
    </row>
    <row r="5">
      <c r="A5" s="19" t="inlineStr">
        <is>
          <t>2023-01-01 03:00:00</t>
        </is>
      </c>
      <c r="B5" s="20" t="n">
        <v>1</v>
      </c>
      <c r="C5" s="19" t="inlineStr">
        <is>
          <t>EUR/USD</t>
        </is>
      </c>
      <c r="D5" s="20" t="n">
        <v>1.08068</v>
      </c>
      <c r="E5" s="20" t="n">
        <v>1.08126</v>
      </c>
      <c r="F5" s="20" t="n">
        <v>1.07973</v>
      </c>
      <c r="G5" s="20" t="n">
        <v>1.08088</v>
      </c>
      <c r="H5" s="20" t="n">
        <v>4019</v>
      </c>
      <c r="I5" s="20" t="n">
        <v>1.4</v>
      </c>
    </row>
    <row r="6">
      <c r="A6" s="17" t="inlineStr">
        <is>
          <t>2023-01-01 04:00:00</t>
        </is>
      </c>
      <c r="B6" s="18" t="n">
        <v>1</v>
      </c>
      <c r="C6" s="17" t="inlineStr">
        <is>
          <t>EUR/USD</t>
        </is>
      </c>
      <c r="D6" s="18" t="n">
        <v>1.08042</v>
      </c>
      <c r="E6" s="18" t="n">
        <v>1.08042</v>
      </c>
      <c r="F6" s="18" t="n">
        <v>1.07967</v>
      </c>
      <c r="G6" s="18" t="n">
        <v>1.0803</v>
      </c>
      <c r="H6" s="18" t="n">
        <v>2207</v>
      </c>
      <c r="I6" s="18" t="n">
        <v>1.6</v>
      </c>
    </row>
    <row r="7">
      <c r="A7" s="19" t="inlineStr">
        <is>
          <t>2023-01-01 05:00:00</t>
        </is>
      </c>
      <c r="B7" s="20" t="n">
        <v>1</v>
      </c>
      <c r="C7" s="19" t="inlineStr">
        <is>
          <t>EUR/USD</t>
        </is>
      </c>
      <c r="D7" s="20" t="n">
        <v>1.07981</v>
      </c>
      <c r="E7" s="20" t="n">
        <v>1.08053</v>
      </c>
      <c r="F7" s="20" t="n">
        <v>1.07981</v>
      </c>
      <c r="G7" s="20" t="n">
        <v>1.07998</v>
      </c>
      <c r="H7" s="20" t="n">
        <v>2972</v>
      </c>
      <c r="I7" s="20" t="n">
        <v>1.9</v>
      </c>
    </row>
    <row r="8">
      <c r="A8" s="17" t="inlineStr">
        <is>
          <t>2023-01-01 06:00:00</t>
        </is>
      </c>
      <c r="B8" s="18" t="n">
        <v>1</v>
      </c>
      <c r="C8" s="17" t="inlineStr">
        <is>
          <t>EUR/USD</t>
        </is>
      </c>
      <c r="D8" s="18" t="n">
        <v>1.08023</v>
      </c>
      <c r="E8" s="18" t="n">
        <v>1.08153</v>
      </c>
      <c r="F8" s="18" t="n">
        <v>1.08023</v>
      </c>
      <c r="G8" s="18" t="n">
        <v>1.08087</v>
      </c>
      <c r="H8" s="18" t="n">
        <v>1534</v>
      </c>
      <c r="I8" s="18" t="n">
        <v>2</v>
      </c>
    </row>
    <row r="9">
      <c r="A9" s="19" t="inlineStr">
        <is>
          <t>2023-01-01 07:00:00</t>
        </is>
      </c>
      <c r="B9" s="20" t="n">
        <v>1</v>
      </c>
      <c r="C9" s="19" t="inlineStr">
        <is>
          <t>EUR/USD</t>
        </is>
      </c>
      <c r="D9" s="20" t="n">
        <v>1.08075</v>
      </c>
      <c r="E9" s="20" t="n">
        <v>1.0812</v>
      </c>
      <c r="F9" s="20" t="n">
        <v>1.08061</v>
      </c>
      <c r="G9" s="20" t="n">
        <v>1.08108</v>
      </c>
      <c r="H9" s="20" t="n">
        <v>1350</v>
      </c>
      <c r="I9" s="20" t="n">
        <v>1.1</v>
      </c>
    </row>
    <row r="10">
      <c r="A10" s="17" t="inlineStr">
        <is>
          <t>2023-01-01 08:00:00</t>
        </is>
      </c>
      <c r="B10" s="18" t="n">
        <v>1</v>
      </c>
      <c r="C10" s="17" t="inlineStr">
        <is>
          <t>EUR/USD</t>
        </is>
      </c>
      <c r="D10" s="18" t="n">
        <v>1.08001</v>
      </c>
      <c r="E10" s="18" t="n">
        <v>1.08116</v>
      </c>
      <c r="F10" s="18" t="n">
        <v>1.08001</v>
      </c>
      <c r="G10" s="18" t="n">
        <v>1.08058</v>
      </c>
      <c r="H10" s="18" t="n">
        <v>3505</v>
      </c>
      <c r="I10" s="18" t="n">
        <v>0.9</v>
      </c>
    </row>
    <row r="11">
      <c r="A11" s="19" t="inlineStr">
        <is>
          <t>2023-01-01 09:00:00</t>
        </is>
      </c>
      <c r="B11" s="20" t="n">
        <v>1</v>
      </c>
      <c r="C11" s="19" t="inlineStr">
        <is>
          <t>EUR/USD</t>
        </is>
      </c>
      <c r="D11" s="20" t="n">
        <v>1.08046</v>
      </c>
      <c r="E11" s="20" t="n">
        <v>1.08048</v>
      </c>
      <c r="F11" s="20" t="n">
        <v>1.07969</v>
      </c>
      <c r="G11" s="20" t="n">
        <v>1.08017</v>
      </c>
      <c r="H11" s="20" t="n">
        <v>4348</v>
      </c>
      <c r="I11" s="20" t="n">
        <v>0.9</v>
      </c>
    </row>
    <row r="12">
      <c r="A12" s="17" t="inlineStr">
        <is>
          <t>2023-01-01 10:00:00</t>
        </is>
      </c>
      <c r="B12" s="18" t="n">
        <v>1</v>
      </c>
      <c r="C12" s="17" t="inlineStr">
        <is>
          <t>EUR/USD</t>
        </is>
      </c>
      <c r="D12" s="18" t="n">
        <v>1.07958</v>
      </c>
      <c r="E12" s="18" t="n">
        <v>1.07958</v>
      </c>
      <c r="F12" s="18" t="n">
        <v>1.07908</v>
      </c>
      <c r="G12" s="18" t="n">
        <v>1.07926</v>
      </c>
      <c r="H12" s="18" t="n">
        <v>2345</v>
      </c>
      <c r="I12" s="18" t="n">
        <v>1.2</v>
      </c>
    </row>
    <row r="13">
      <c r="A13" s="19" t="inlineStr">
        <is>
          <t>2023-01-01 11:00:00</t>
        </is>
      </c>
      <c r="B13" s="20" t="n">
        <v>1</v>
      </c>
      <c r="C13" s="19" t="inlineStr">
        <is>
          <t>EUR/USD</t>
        </is>
      </c>
      <c r="D13" s="20" t="n">
        <v>1.07933</v>
      </c>
      <c r="E13" s="20" t="n">
        <v>1.0797</v>
      </c>
      <c r="F13" s="20" t="n">
        <v>1.07858</v>
      </c>
      <c r="G13" s="20" t="n">
        <v>1.07906</v>
      </c>
      <c r="H13" s="20" t="n">
        <v>3457</v>
      </c>
      <c r="I13" s="20" t="n">
        <v>1.4</v>
      </c>
    </row>
    <row r="14">
      <c r="A14" s="17" t="inlineStr">
        <is>
          <t>2023-01-01 12:00:00</t>
        </is>
      </c>
      <c r="B14" s="18" t="n">
        <v>1</v>
      </c>
      <c r="C14" s="17" t="inlineStr">
        <is>
          <t>EUR/USD</t>
        </is>
      </c>
      <c r="D14" s="18" t="n">
        <v>1.07995</v>
      </c>
      <c r="E14" s="18" t="n">
        <v>1.07995</v>
      </c>
      <c r="F14" s="18" t="n">
        <v>1.07926</v>
      </c>
      <c r="G14" s="18" t="n">
        <v>1.07945</v>
      </c>
      <c r="H14" s="18" t="n">
        <v>2928</v>
      </c>
      <c r="I14" s="18" t="n">
        <v>1.4</v>
      </c>
    </row>
    <row r="15">
      <c r="A15" s="19" t="inlineStr">
        <is>
          <t>2023-01-01 13:00:00</t>
        </is>
      </c>
      <c r="B15" s="20" t="n">
        <v>1</v>
      </c>
      <c r="C15" s="19" t="inlineStr">
        <is>
          <t>EUR/USD</t>
        </is>
      </c>
      <c r="D15" s="20" t="n">
        <v>1.08068</v>
      </c>
      <c r="E15" s="20" t="n">
        <v>1.08136</v>
      </c>
      <c r="F15" s="20" t="n">
        <v>1.08068</v>
      </c>
      <c r="G15" s="20" t="n">
        <v>1.08114</v>
      </c>
      <c r="H15" s="20" t="n">
        <v>5020</v>
      </c>
      <c r="I15" s="20" t="n">
        <v>1.4</v>
      </c>
    </row>
    <row r="16">
      <c r="A16" s="17" t="inlineStr">
        <is>
          <t>2023-01-01 14:00:00</t>
        </is>
      </c>
      <c r="B16" s="18" t="n">
        <v>1</v>
      </c>
      <c r="C16" s="17" t="inlineStr">
        <is>
          <t>EUR/USD</t>
        </is>
      </c>
      <c r="D16" s="18" t="n">
        <v>1.08073</v>
      </c>
      <c r="E16" s="18" t="n">
        <v>1.0811</v>
      </c>
      <c r="F16" s="18" t="n">
        <v>1.0801</v>
      </c>
      <c r="G16" s="18" t="n">
        <v>1.0809</v>
      </c>
      <c r="H16" s="18" t="n">
        <v>1989</v>
      </c>
      <c r="I16" s="18" t="n">
        <v>1.9</v>
      </c>
    </row>
    <row r="17">
      <c r="A17" s="19" t="inlineStr">
        <is>
          <t>2023-01-01 15:00:00</t>
        </is>
      </c>
      <c r="B17" s="20" t="n">
        <v>1</v>
      </c>
      <c r="C17" s="19" t="inlineStr">
        <is>
          <t>EUR/USD</t>
        </is>
      </c>
      <c r="D17" s="20" t="n">
        <v>1.08044</v>
      </c>
      <c r="E17" s="20" t="n">
        <v>1.08063</v>
      </c>
      <c r="F17" s="20" t="n">
        <v>1.07973</v>
      </c>
      <c r="G17" s="20" t="n">
        <v>1.08036</v>
      </c>
      <c r="H17" s="20" t="n">
        <v>3488</v>
      </c>
      <c r="I17" s="20" t="n">
        <v>1</v>
      </c>
    </row>
    <row r="18">
      <c r="A18" s="17" t="inlineStr">
        <is>
          <t>2023-01-01 16:00:00</t>
        </is>
      </c>
      <c r="B18" s="18" t="n">
        <v>1</v>
      </c>
      <c r="C18" s="17" t="inlineStr">
        <is>
          <t>EUR/USD</t>
        </is>
      </c>
      <c r="D18" s="18" t="n">
        <v>1.08036</v>
      </c>
      <c r="E18" s="18" t="n">
        <v>1.08099</v>
      </c>
      <c r="F18" s="18" t="n">
        <v>1.08009</v>
      </c>
      <c r="G18" s="18" t="n">
        <v>1.08047</v>
      </c>
      <c r="H18" s="18" t="n">
        <v>2450</v>
      </c>
      <c r="I18" s="18" t="n">
        <v>1.8</v>
      </c>
    </row>
    <row r="19">
      <c r="A19" s="19" t="inlineStr">
        <is>
          <t>2023-01-01 17:00:00</t>
        </is>
      </c>
      <c r="B19" s="20" t="n">
        <v>1</v>
      </c>
      <c r="C19" s="19" t="inlineStr">
        <is>
          <t>EUR/USD</t>
        </is>
      </c>
      <c r="D19" s="20" t="n">
        <v>1.07876</v>
      </c>
      <c r="E19" s="20" t="n">
        <v>1.08032</v>
      </c>
      <c r="F19" s="20" t="n">
        <v>1.0787</v>
      </c>
      <c r="G19" s="20" t="n">
        <v>1.07888</v>
      </c>
      <c r="H19" s="20" t="n">
        <v>2579</v>
      </c>
      <c r="I19" s="20" t="n">
        <v>1.2</v>
      </c>
    </row>
    <row r="20">
      <c r="A20" s="17" t="inlineStr">
        <is>
          <t>2023-01-01 18:00:00</t>
        </is>
      </c>
      <c r="B20" s="18" t="n">
        <v>1</v>
      </c>
      <c r="C20" s="17" t="inlineStr">
        <is>
          <t>EUR/USD</t>
        </is>
      </c>
      <c r="D20" s="18" t="n">
        <v>1.07877</v>
      </c>
      <c r="E20" s="18" t="n">
        <v>1.07893</v>
      </c>
      <c r="F20" s="18" t="n">
        <v>1.07769</v>
      </c>
      <c r="G20" s="18" t="n">
        <v>1.07871</v>
      </c>
      <c r="H20" s="18" t="n">
        <v>3390</v>
      </c>
      <c r="I20" s="18" t="n">
        <v>2</v>
      </c>
    </row>
    <row r="21">
      <c r="A21" s="19" t="inlineStr">
        <is>
          <t>2023-01-01 19:00:00</t>
        </is>
      </c>
      <c r="B21" s="20" t="n">
        <v>1</v>
      </c>
      <c r="C21" s="19" t="inlineStr">
        <is>
          <t>EUR/USD</t>
        </is>
      </c>
      <c r="D21" s="20" t="n">
        <v>1.07828</v>
      </c>
      <c r="E21" s="20" t="n">
        <v>1.07864</v>
      </c>
      <c r="F21" s="20" t="n">
        <v>1.07773</v>
      </c>
      <c r="G21" s="20" t="n">
        <v>1.07863</v>
      </c>
      <c r="H21" s="20" t="n">
        <v>1814</v>
      </c>
      <c r="I21" s="20" t="n">
        <v>0.8</v>
      </c>
    </row>
    <row r="22">
      <c r="A22" s="17" t="inlineStr">
        <is>
          <t>2023-01-01 20:00:00</t>
        </is>
      </c>
      <c r="B22" s="18" t="n">
        <v>1</v>
      </c>
      <c r="C22" s="17" t="inlineStr">
        <is>
          <t>EUR/USD</t>
        </is>
      </c>
      <c r="D22" s="18" t="n">
        <v>1.07879</v>
      </c>
      <c r="E22" s="18" t="n">
        <v>1.08002</v>
      </c>
      <c r="F22" s="18" t="n">
        <v>1.07859</v>
      </c>
      <c r="G22" s="18" t="n">
        <v>1.07869</v>
      </c>
      <c r="H22" s="18" t="n">
        <v>2929</v>
      </c>
      <c r="I22" s="18" t="n">
        <v>2</v>
      </c>
    </row>
    <row r="23">
      <c r="A23" s="19" t="inlineStr">
        <is>
          <t>2023-01-01 21:00:00</t>
        </is>
      </c>
      <c r="B23" s="20" t="n">
        <v>1</v>
      </c>
      <c r="C23" s="19" t="inlineStr">
        <is>
          <t>EUR/USD</t>
        </is>
      </c>
      <c r="D23" s="20" t="n">
        <v>1.07718</v>
      </c>
      <c r="E23" s="20" t="n">
        <v>1.07785</v>
      </c>
      <c r="F23" s="20" t="n">
        <v>1.07681</v>
      </c>
      <c r="G23" s="20" t="n">
        <v>1.07743</v>
      </c>
      <c r="H23" s="20" t="n">
        <v>4387</v>
      </c>
      <c r="I23" s="20" t="n">
        <v>1.7</v>
      </c>
    </row>
    <row r="24">
      <c r="A24" s="17" t="inlineStr">
        <is>
          <t>2023-01-01 22:00:00</t>
        </is>
      </c>
      <c r="B24" s="18" t="n">
        <v>1</v>
      </c>
      <c r="C24" s="17" t="inlineStr">
        <is>
          <t>EUR/USD</t>
        </is>
      </c>
      <c r="D24" s="18" t="n">
        <v>1.07965</v>
      </c>
      <c r="E24" s="18" t="n">
        <v>1.0797</v>
      </c>
      <c r="F24" s="18" t="n">
        <v>1.07863</v>
      </c>
      <c r="G24" s="18" t="n">
        <v>1.07895</v>
      </c>
      <c r="H24" s="18" t="n">
        <v>1816</v>
      </c>
      <c r="I24" s="18" t="n">
        <v>0.8</v>
      </c>
    </row>
    <row r="25">
      <c r="A25" s="19" t="inlineStr">
        <is>
          <t>2023-01-01 23:00:00</t>
        </is>
      </c>
      <c r="B25" s="20" t="n">
        <v>1</v>
      </c>
      <c r="C25" s="19" t="inlineStr">
        <is>
          <t>EUR/USD</t>
        </is>
      </c>
      <c r="D25" s="20" t="n">
        <v>1.07834</v>
      </c>
      <c r="E25" s="20" t="n">
        <v>1.07925</v>
      </c>
      <c r="F25" s="20" t="n">
        <v>1.07786</v>
      </c>
      <c r="G25" s="20" t="n">
        <v>1.07833</v>
      </c>
      <c r="H25" s="20" t="n">
        <v>2483</v>
      </c>
      <c r="I25" s="20" t="n">
        <v>1.1</v>
      </c>
    </row>
    <row r="26">
      <c r="A26" s="17" t="inlineStr">
        <is>
          <t>2023-01-02 00:00:00</t>
        </is>
      </c>
      <c r="B26" s="18" t="n">
        <v>1</v>
      </c>
      <c r="C26" s="17" t="inlineStr">
        <is>
          <t>EUR/USD</t>
        </is>
      </c>
      <c r="D26" s="18" t="n">
        <v>1.07769</v>
      </c>
      <c r="E26" s="18" t="n">
        <v>1.07769</v>
      </c>
      <c r="F26" s="18" t="n">
        <v>1.07669</v>
      </c>
      <c r="G26" s="18" t="n">
        <v>1.07719</v>
      </c>
      <c r="H26" s="18" t="n">
        <v>2014</v>
      </c>
      <c r="I26" s="18" t="n">
        <v>1.9</v>
      </c>
    </row>
    <row r="27">
      <c r="A27" s="19" t="inlineStr">
        <is>
          <t>2023-01-02 01:00:00</t>
        </is>
      </c>
      <c r="B27" s="20" t="n">
        <v>1</v>
      </c>
      <c r="C27" s="19" t="inlineStr">
        <is>
          <t>EUR/USD</t>
        </is>
      </c>
      <c r="D27" s="20" t="n">
        <v>1.07718</v>
      </c>
      <c r="E27" s="20" t="n">
        <v>1.07718</v>
      </c>
      <c r="F27" s="20" t="n">
        <v>1.07654</v>
      </c>
      <c r="G27" s="20" t="n">
        <v>1.07684</v>
      </c>
      <c r="H27" s="20" t="n">
        <v>3878</v>
      </c>
      <c r="I27" s="20" t="n">
        <v>1.5</v>
      </c>
    </row>
    <row r="28">
      <c r="A28" s="17" t="inlineStr">
        <is>
          <t>2023-01-02 02:00:00</t>
        </is>
      </c>
      <c r="B28" s="18" t="n">
        <v>1</v>
      </c>
      <c r="C28" s="17" t="inlineStr">
        <is>
          <t>EUR/USD</t>
        </is>
      </c>
      <c r="D28" s="18" t="n">
        <v>1.07536</v>
      </c>
      <c r="E28" s="18" t="n">
        <v>1.07536</v>
      </c>
      <c r="F28" s="18" t="n">
        <v>1.07497</v>
      </c>
      <c r="G28" s="18" t="n">
        <v>1.07511</v>
      </c>
      <c r="H28" s="18" t="n">
        <v>1606</v>
      </c>
      <c r="I28" s="18" t="n">
        <v>1.7</v>
      </c>
    </row>
    <row r="29">
      <c r="A29" s="19" t="inlineStr">
        <is>
          <t>2023-01-02 03:00:00</t>
        </is>
      </c>
      <c r="B29" s="20" t="n">
        <v>1</v>
      </c>
      <c r="C29" s="19" t="inlineStr">
        <is>
          <t>EUR/USD</t>
        </is>
      </c>
      <c r="D29" s="20" t="n">
        <v>1.07376</v>
      </c>
      <c r="E29" s="20" t="n">
        <v>1.07402</v>
      </c>
      <c r="F29" s="20" t="n">
        <v>1.07304</v>
      </c>
      <c r="G29" s="20" t="n">
        <v>1.07369</v>
      </c>
      <c r="H29" s="20" t="n">
        <v>4553</v>
      </c>
      <c r="I29" s="20" t="n">
        <v>0.8</v>
      </c>
    </row>
    <row r="30">
      <c r="A30" s="17" t="inlineStr">
        <is>
          <t>2023-01-02 04:00:00</t>
        </is>
      </c>
      <c r="B30" s="18" t="n">
        <v>1</v>
      </c>
      <c r="C30" s="17" t="inlineStr">
        <is>
          <t>EUR/USD</t>
        </is>
      </c>
      <c r="D30" s="18" t="n">
        <v>1.07416</v>
      </c>
      <c r="E30" s="18" t="n">
        <v>1.07439</v>
      </c>
      <c r="F30" s="18" t="n">
        <v>1.073</v>
      </c>
      <c r="G30" s="18" t="n">
        <v>1.07401</v>
      </c>
      <c r="H30" s="18" t="n">
        <v>1643</v>
      </c>
      <c r="I30" s="18" t="n">
        <v>1.7</v>
      </c>
    </row>
    <row r="31">
      <c r="A31" s="19" t="inlineStr">
        <is>
          <t>2023-01-02 05:00:00</t>
        </is>
      </c>
      <c r="B31" s="20" t="n">
        <v>1</v>
      </c>
      <c r="C31" s="19" t="inlineStr">
        <is>
          <t>EUR/USD</t>
        </is>
      </c>
      <c r="D31" s="20" t="n">
        <v>1.07496</v>
      </c>
      <c r="E31" s="20" t="n">
        <v>1.07511</v>
      </c>
      <c r="F31" s="20" t="n">
        <v>1.0741</v>
      </c>
      <c r="G31" s="20" t="n">
        <v>1.07471</v>
      </c>
      <c r="H31" s="20" t="n">
        <v>5620</v>
      </c>
      <c r="I31" s="20" t="n">
        <v>1.8</v>
      </c>
    </row>
    <row r="32">
      <c r="A32" s="17" t="inlineStr">
        <is>
          <t>2023-01-02 06:00:00</t>
        </is>
      </c>
      <c r="B32" s="18" t="n">
        <v>1</v>
      </c>
      <c r="C32" s="17" t="inlineStr">
        <is>
          <t>EUR/USD</t>
        </is>
      </c>
      <c r="D32" s="18" t="n">
        <v>1.07535</v>
      </c>
      <c r="E32" s="18" t="n">
        <v>1.07661</v>
      </c>
      <c r="F32" s="18" t="n">
        <v>1.07535</v>
      </c>
      <c r="G32" s="18" t="n">
        <v>1.07559</v>
      </c>
      <c r="H32" s="18" t="n">
        <v>1910</v>
      </c>
      <c r="I32" s="18" t="n">
        <v>2</v>
      </c>
    </row>
    <row r="33">
      <c r="A33" s="19" t="inlineStr">
        <is>
          <t>2023-01-02 07:00:00</t>
        </is>
      </c>
      <c r="B33" s="20" t="n">
        <v>1</v>
      </c>
      <c r="C33" s="19" t="inlineStr">
        <is>
          <t>EUR/USD</t>
        </is>
      </c>
      <c r="D33" s="20" t="n">
        <v>1.07511</v>
      </c>
      <c r="E33" s="20" t="n">
        <v>1.07519</v>
      </c>
      <c r="F33" s="20" t="n">
        <v>1.07459</v>
      </c>
      <c r="G33" s="20" t="n">
        <v>1.07472</v>
      </c>
      <c r="H33" s="20" t="n">
        <v>3900</v>
      </c>
      <c r="I33" s="20" t="n">
        <v>1.4</v>
      </c>
    </row>
    <row r="34">
      <c r="A34" s="17" t="inlineStr">
        <is>
          <t>2023-01-02 08:00:00</t>
        </is>
      </c>
      <c r="B34" s="18" t="n">
        <v>1</v>
      </c>
      <c r="C34" s="17" t="inlineStr">
        <is>
          <t>EUR/USD</t>
        </is>
      </c>
      <c r="D34" s="18" t="n">
        <v>1.07416</v>
      </c>
      <c r="E34" s="18" t="n">
        <v>1.07589</v>
      </c>
      <c r="F34" s="18" t="n">
        <v>1.0741</v>
      </c>
      <c r="G34" s="18" t="n">
        <v>1.07443</v>
      </c>
      <c r="H34" s="18" t="n">
        <v>1745</v>
      </c>
      <c r="I34" s="18" t="n">
        <v>1.9</v>
      </c>
    </row>
    <row r="35">
      <c r="A35" s="19" t="inlineStr">
        <is>
          <t>2023-01-02 09:00:00</t>
        </is>
      </c>
      <c r="B35" s="20" t="n">
        <v>1</v>
      </c>
      <c r="C35" s="19" t="inlineStr">
        <is>
          <t>EUR/USD</t>
        </is>
      </c>
      <c r="D35" s="20" t="n">
        <v>1.07481</v>
      </c>
      <c r="E35" s="20" t="n">
        <v>1.07502</v>
      </c>
      <c r="F35" s="20" t="n">
        <v>1.07455</v>
      </c>
      <c r="G35" s="20" t="n">
        <v>1.07495</v>
      </c>
      <c r="H35" s="20" t="n">
        <v>4396</v>
      </c>
      <c r="I35" s="20" t="n">
        <v>1.3</v>
      </c>
    </row>
    <row r="36">
      <c r="A36" s="17" t="inlineStr">
        <is>
          <t>2023-01-02 10:00:00</t>
        </is>
      </c>
      <c r="B36" s="18" t="n">
        <v>1</v>
      </c>
      <c r="C36" s="17" t="inlineStr">
        <is>
          <t>EUR/USD</t>
        </is>
      </c>
      <c r="D36" s="18" t="n">
        <v>1.07407</v>
      </c>
      <c r="E36" s="18" t="n">
        <v>1.07493</v>
      </c>
      <c r="F36" s="18" t="n">
        <v>1.07407</v>
      </c>
      <c r="G36" s="18" t="n">
        <v>1.07447</v>
      </c>
      <c r="H36" s="18" t="n">
        <v>3250</v>
      </c>
      <c r="I36" s="18" t="n">
        <v>1.5</v>
      </c>
    </row>
    <row r="37">
      <c r="A37" s="19" t="inlineStr">
        <is>
          <t>2023-01-02 11:00:00</t>
        </is>
      </c>
      <c r="B37" s="20" t="n">
        <v>1</v>
      </c>
      <c r="C37" s="19" t="inlineStr">
        <is>
          <t>EUR/USD</t>
        </is>
      </c>
      <c r="D37" s="20" t="n">
        <v>1.07523</v>
      </c>
      <c r="E37" s="20" t="n">
        <v>1.07523</v>
      </c>
      <c r="F37" s="20" t="n">
        <v>1.07445</v>
      </c>
      <c r="G37" s="20" t="n">
        <v>1.07489</v>
      </c>
      <c r="H37" s="20" t="n">
        <v>3058</v>
      </c>
      <c r="I37" s="20" t="n">
        <v>1.7</v>
      </c>
    </row>
    <row r="38">
      <c r="A38" s="17" t="inlineStr">
        <is>
          <t>2023-01-02 12:00:00</t>
        </is>
      </c>
      <c r="B38" s="18" t="n">
        <v>1</v>
      </c>
      <c r="C38" s="17" t="inlineStr">
        <is>
          <t>EUR/USD</t>
        </is>
      </c>
      <c r="D38" s="18" t="n">
        <v>1.07575</v>
      </c>
      <c r="E38" s="18" t="n">
        <v>1.07662</v>
      </c>
      <c r="F38" s="18" t="n">
        <v>1.07531</v>
      </c>
      <c r="G38" s="18" t="n">
        <v>1.07605</v>
      </c>
      <c r="H38" s="18" t="n">
        <v>3856</v>
      </c>
      <c r="I38" s="18" t="n">
        <v>1.8</v>
      </c>
    </row>
    <row r="39">
      <c r="A39" s="19" t="inlineStr">
        <is>
          <t>2023-01-02 13:00:00</t>
        </is>
      </c>
      <c r="B39" s="20" t="n">
        <v>1</v>
      </c>
      <c r="C39" s="19" t="inlineStr">
        <is>
          <t>EUR/USD</t>
        </is>
      </c>
      <c r="D39" s="20" t="n">
        <v>1.07707</v>
      </c>
      <c r="E39" s="20" t="n">
        <v>1.07707</v>
      </c>
      <c r="F39" s="20" t="n">
        <v>1.07613</v>
      </c>
      <c r="G39" s="20" t="n">
        <v>1.0766</v>
      </c>
      <c r="H39" s="20" t="n">
        <v>2991</v>
      </c>
      <c r="I39" s="20" t="n">
        <v>1.6</v>
      </c>
    </row>
    <row r="40">
      <c r="A40" s="17" t="inlineStr">
        <is>
          <t>2023-01-02 14:00:00</t>
        </is>
      </c>
      <c r="B40" s="18" t="n">
        <v>1</v>
      </c>
      <c r="C40" s="17" t="inlineStr">
        <is>
          <t>EUR/USD</t>
        </is>
      </c>
      <c r="D40" s="18" t="n">
        <v>1.07787</v>
      </c>
      <c r="E40" s="18" t="n">
        <v>1.07798</v>
      </c>
      <c r="F40" s="18" t="n">
        <v>1.07746</v>
      </c>
      <c r="G40" s="18" t="n">
        <v>1.07763</v>
      </c>
      <c r="H40" s="18" t="n">
        <v>2025</v>
      </c>
      <c r="I40" s="18" t="n">
        <v>1.5</v>
      </c>
    </row>
    <row r="41">
      <c r="A41" s="19" t="inlineStr">
        <is>
          <t>2023-01-02 15:00:00</t>
        </is>
      </c>
      <c r="B41" s="20" t="n">
        <v>1</v>
      </c>
      <c r="C41" s="19" t="inlineStr">
        <is>
          <t>EUR/USD</t>
        </is>
      </c>
      <c r="D41" s="20" t="n">
        <v>1.0768</v>
      </c>
      <c r="E41" s="20" t="n">
        <v>1.0774</v>
      </c>
      <c r="F41" s="20" t="n">
        <v>1.0768</v>
      </c>
      <c r="G41" s="20" t="n">
        <v>1.07737</v>
      </c>
      <c r="H41" s="20" t="n">
        <v>3564</v>
      </c>
      <c r="I41" s="20" t="n">
        <v>1.5</v>
      </c>
    </row>
    <row r="42">
      <c r="A42" s="17" t="inlineStr">
        <is>
          <t>2023-01-02 16:00:00</t>
        </is>
      </c>
      <c r="B42" s="18" t="n">
        <v>1</v>
      </c>
      <c r="C42" s="17" t="inlineStr">
        <is>
          <t>EUR/USD</t>
        </is>
      </c>
      <c r="D42" s="18" t="n">
        <v>1.07652</v>
      </c>
      <c r="E42" s="18" t="n">
        <v>1.07745</v>
      </c>
      <c r="F42" s="18" t="n">
        <v>1.07652</v>
      </c>
      <c r="G42" s="18" t="n">
        <v>1.07687</v>
      </c>
      <c r="H42" s="18" t="n">
        <v>2084</v>
      </c>
      <c r="I42" s="18" t="n">
        <v>1.5</v>
      </c>
    </row>
    <row r="43">
      <c r="A43" s="19" t="inlineStr">
        <is>
          <t>2023-01-02 17:00:00</t>
        </is>
      </c>
      <c r="B43" s="20" t="n">
        <v>1</v>
      </c>
      <c r="C43" s="19" t="inlineStr">
        <is>
          <t>EUR/USD</t>
        </is>
      </c>
      <c r="D43" s="20" t="n">
        <v>1.07804</v>
      </c>
      <c r="E43" s="20" t="n">
        <v>1.07888</v>
      </c>
      <c r="F43" s="20" t="n">
        <v>1.0766</v>
      </c>
      <c r="G43" s="20" t="n">
        <v>1.0776</v>
      </c>
      <c r="H43" s="20" t="n">
        <v>4511</v>
      </c>
      <c r="I43" s="20" t="n">
        <v>2</v>
      </c>
    </row>
    <row r="44">
      <c r="A44" s="17" t="inlineStr">
        <is>
          <t>2023-01-02 18:00:00</t>
        </is>
      </c>
      <c r="B44" s="18" t="n">
        <v>1</v>
      </c>
      <c r="C44" s="17" t="inlineStr">
        <is>
          <t>EUR/USD</t>
        </is>
      </c>
      <c r="D44" s="18" t="n">
        <v>1.07569</v>
      </c>
      <c r="E44" s="18" t="n">
        <v>1.07569</v>
      </c>
      <c r="F44" s="18" t="n">
        <v>1.07506</v>
      </c>
      <c r="G44" s="18" t="n">
        <v>1.07542</v>
      </c>
      <c r="H44" s="18" t="n">
        <v>2005</v>
      </c>
      <c r="I44" s="18" t="n">
        <v>0.8</v>
      </c>
    </row>
    <row r="45">
      <c r="A45" s="19" t="inlineStr">
        <is>
          <t>2023-01-02 19:00:00</t>
        </is>
      </c>
      <c r="B45" s="20" t="n">
        <v>1</v>
      </c>
      <c r="C45" s="19" t="inlineStr">
        <is>
          <t>EUR/USD</t>
        </is>
      </c>
      <c r="D45" s="20" t="n">
        <v>1.07518</v>
      </c>
      <c r="E45" s="20" t="n">
        <v>1.07571</v>
      </c>
      <c r="F45" s="20" t="n">
        <v>1.0744</v>
      </c>
      <c r="G45" s="20" t="n">
        <v>1.07529</v>
      </c>
      <c r="H45" s="20" t="n">
        <v>2542</v>
      </c>
      <c r="I45" s="20" t="n">
        <v>1.1</v>
      </c>
    </row>
    <row r="46">
      <c r="A46" s="17" t="inlineStr">
        <is>
          <t>2023-01-02 20:00:00</t>
        </is>
      </c>
      <c r="B46" s="18" t="n">
        <v>1</v>
      </c>
      <c r="C46" s="17" t="inlineStr">
        <is>
          <t>EUR/USD</t>
        </is>
      </c>
      <c r="D46" s="18" t="n">
        <v>1.07749</v>
      </c>
      <c r="E46" s="18" t="n">
        <v>1.07749</v>
      </c>
      <c r="F46" s="18" t="n">
        <v>1.07651</v>
      </c>
      <c r="G46" s="18" t="n">
        <v>1.07719</v>
      </c>
      <c r="H46" s="18" t="n">
        <v>8613</v>
      </c>
      <c r="I46" s="18" t="n">
        <v>1.3</v>
      </c>
    </row>
    <row r="47">
      <c r="A47" s="19" t="inlineStr">
        <is>
          <t>2023-01-02 21:00:00</t>
        </is>
      </c>
      <c r="B47" s="20" t="n">
        <v>1</v>
      </c>
      <c r="C47" s="19" t="inlineStr">
        <is>
          <t>EUR/USD</t>
        </is>
      </c>
      <c r="D47" s="20" t="n">
        <v>1.07823</v>
      </c>
      <c r="E47" s="20" t="n">
        <v>1.0787</v>
      </c>
      <c r="F47" s="20" t="n">
        <v>1.07761</v>
      </c>
      <c r="G47" s="20" t="n">
        <v>1.0783</v>
      </c>
      <c r="H47" s="20" t="n">
        <v>7600</v>
      </c>
      <c r="I47" s="20" t="n">
        <v>0.9</v>
      </c>
    </row>
    <row r="48">
      <c r="A48" s="17" t="inlineStr">
        <is>
          <t>2023-01-02 22:00:00</t>
        </is>
      </c>
      <c r="B48" s="18" t="n">
        <v>1</v>
      </c>
      <c r="C48" s="17" t="inlineStr">
        <is>
          <t>EUR/USD</t>
        </is>
      </c>
      <c r="D48" s="18" t="n">
        <v>1.0744</v>
      </c>
      <c r="E48" s="18" t="n">
        <v>1.07536</v>
      </c>
      <c r="F48" s="18" t="n">
        <v>1.0744</v>
      </c>
      <c r="G48" s="18" t="n">
        <v>1.07481</v>
      </c>
      <c r="H48" s="18" t="n">
        <v>6742</v>
      </c>
      <c r="I48" s="18" t="n">
        <v>1.6</v>
      </c>
    </row>
    <row r="49">
      <c r="A49" s="19" t="inlineStr">
        <is>
          <t>2023-01-02 23:00:00</t>
        </is>
      </c>
      <c r="B49" s="20" t="n">
        <v>1</v>
      </c>
      <c r="C49" s="19" t="inlineStr">
        <is>
          <t>EUR/USD</t>
        </is>
      </c>
      <c r="D49" s="20" t="n">
        <v>1.07329</v>
      </c>
      <c r="E49" s="20" t="n">
        <v>1.07334</v>
      </c>
      <c r="F49" s="20" t="n">
        <v>1.07302</v>
      </c>
      <c r="G49" s="20" t="n">
        <v>1.07327</v>
      </c>
      <c r="H49" s="20" t="n">
        <v>9643</v>
      </c>
      <c r="I49" s="20" t="n">
        <v>1.8</v>
      </c>
    </row>
    <row r="50">
      <c r="A50" s="17" t="inlineStr">
        <is>
          <t>2023-01-03 00:00:00</t>
        </is>
      </c>
      <c r="B50" s="18" t="n">
        <v>1</v>
      </c>
      <c r="C50" s="17" t="inlineStr">
        <is>
          <t>EUR/USD</t>
        </is>
      </c>
      <c r="D50" s="18" t="n">
        <v>1.07202</v>
      </c>
      <c r="E50" s="18" t="n">
        <v>1.07246</v>
      </c>
      <c r="F50" s="18" t="n">
        <v>1.07202</v>
      </c>
      <c r="G50" s="18" t="n">
        <v>1.07222</v>
      </c>
      <c r="H50" s="18" t="n">
        <v>3086</v>
      </c>
      <c r="I50" s="18" t="n">
        <v>1.9</v>
      </c>
    </row>
    <row r="51">
      <c r="A51" s="19" t="inlineStr">
        <is>
          <t>2023-01-03 01:00:00</t>
        </is>
      </c>
      <c r="B51" s="20" t="n">
        <v>1</v>
      </c>
      <c r="C51" s="19" t="inlineStr">
        <is>
          <t>EUR/USD</t>
        </is>
      </c>
      <c r="D51" s="20" t="n">
        <v>1.07161</v>
      </c>
      <c r="E51" s="20" t="n">
        <v>1.07282</v>
      </c>
      <c r="F51" s="20" t="n">
        <v>1.07112</v>
      </c>
      <c r="G51" s="20" t="n">
        <v>1.0718</v>
      </c>
      <c r="H51" s="20" t="n">
        <v>8566</v>
      </c>
      <c r="I51" s="20" t="n">
        <v>1.5</v>
      </c>
    </row>
    <row r="52">
      <c r="A52" s="17" t="inlineStr">
        <is>
          <t>2023-01-03 02:00:00</t>
        </is>
      </c>
      <c r="B52" s="18" t="n">
        <v>1</v>
      </c>
      <c r="C52" s="17" t="inlineStr">
        <is>
          <t>EUR/USD</t>
        </is>
      </c>
      <c r="D52" s="18" t="n">
        <v>1.07144</v>
      </c>
      <c r="E52" s="18" t="n">
        <v>1.07196</v>
      </c>
      <c r="F52" s="18" t="n">
        <v>1.07144</v>
      </c>
      <c r="G52" s="18" t="n">
        <v>1.07164</v>
      </c>
      <c r="H52" s="18" t="n">
        <v>2686</v>
      </c>
      <c r="I52" s="18" t="n">
        <v>1.8</v>
      </c>
    </row>
    <row r="53">
      <c r="A53" s="19" t="inlineStr">
        <is>
          <t>2023-01-03 03:00:00</t>
        </is>
      </c>
      <c r="B53" s="20" t="n">
        <v>1</v>
      </c>
      <c r="C53" s="19" t="inlineStr">
        <is>
          <t>EUR/USD</t>
        </is>
      </c>
      <c r="D53" s="20" t="n">
        <v>1.07142</v>
      </c>
      <c r="E53" s="20" t="n">
        <v>1.07145</v>
      </c>
      <c r="F53" s="20" t="n">
        <v>1.07092</v>
      </c>
      <c r="G53" s="20" t="n">
        <v>1.07111</v>
      </c>
      <c r="H53" s="20" t="n">
        <v>6162</v>
      </c>
      <c r="I53" s="20" t="n">
        <v>1.9</v>
      </c>
    </row>
    <row r="54">
      <c r="A54" s="17" t="inlineStr">
        <is>
          <t>2023-01-03 04:00:00</t>
        </is>
      </c>
      <c r="B54" s="18" t="n">
        <v>1</v>
      </c>
      <c r="C54" s="17" t="inlineStr">
        <is>
          <t>EUR/USD</t>
        </is>
      </c>
      <c r="D54" s="18" t="n">
        <v>1.0718</v>
      </c>
      <c r="E54" s="18" t="n">
        <v>1.07232</v>
      </c>
      <c r="F54" s="18" t="n">
        <v>1.07154</v>
      </c>
      <c r="G54" s="18" t="n">
        <v>1.07198</v>
      </c>
      <c r="H54" s="18" t="n">
        <v>4331</v>
      </c>
      <c r="I54" s="18" t="n">
        <v>2</v>
      </c>
    </row>
    <row r="55">
      <c r="A55" s="19" t="inlineStr">
        <is>
          <t>2023-01-03 05:00:00</t>
        </is>
      </c>
      <c r="B55" s="20" t="n">
        <v>1</v>
      </c>
      <c r="C55" s="19" t="inlineStr">
        <is>
          <t>EUR/USD</t>
        </is>
      </c>
      <c r="D55" s="20" t="n">
        <v>1.07242</v>
      </c>
      <c r="E55" s="20" t="n">
        <v>1.0736</v>
      </c>
      <c r="F55" s="20" t="n">
        <v>1.07198</v>
      </c>
      <c r="G55" s="20" t="n">
        <v>1.07264</v>
      </c>
      <c r="H55" s="20" t="n">
        <v>5329</v>
      </c>
      <c r="I55" s="20" t="n">
        <v>1.9</v>
      </c>
    </row>
    <row r="56">
      <c r="A56" s="17" t="inlineStr">
        <is>
          <t>2023-01-03 06:00:00</t>
        </is>
      </c>
      <c r="B56" s="18" t="n">
        <v>1</v>
      </c>
      <c r="C56" s="17" t="inlineStr">
        <is>
          <t>EUR/USD</t>
        </is>
      </c>
      <c r="D56" s="18" t="n">
        <v>1.07267</v>
      </c>
      <c r="E56" s="18" t="n">
        <v>1.07299</v>
      </c>
      <c r="F56" s="18" t="n">
        <v>1.07196</v>
      </c>
      <c r="G56" s="18" t="n">
        <v>1.0724</v>
      </c>
      <c r="H56" s="18" t="n">
        <v>5725</v>
      </c>
      <c r="I56" s="18" t="n">
        <v>1.2</v>
      </c>
    </row>
    <row r="57">
      <c r="A57" s="19" t="inlineStr">
        <is>
          <t>2023-01-03 07:00:00</t>
        </is>
      </c>
      <c r="B57" s="20" t="n">
        <v>1</v>
      </c>
      <c r="C57" s="19" t="inlineStr">
        <is>
          <t>EUR/USD</t>
        </is>
      </c>
      <c r="D57" s="20" t="n">
        <v>1.07234</v>
      </c>
      <c r="E57" s="20" t="n">
        <v>1.07255</v>
      </c>
      <c r="F57" s="20" t="n">
        <v>1.07197</v>
      </c>
      <c r="G57" s="20" t="n">
        <v>1.07243</v>
      </c>
      <c r="H57" s="20" t="n">
        <v>2193</v>
      </c>
      <c r="I57" s="20" t="n">
        <v>1.9</v>
      </c>
    </row>
    <row r="58">
      <c r="A58" s="17" t="inlineStr">
        <is>
          <t>2023-01-03 08:00:00</t>
        </is>
      </c>
      <c r="B58" s="18" t="n">
        <v>1</v>
      </c>
      <c r="C58" s="17" t="inlineStr">
        <is>
          <t>EUR/USD</t>
        </is>
      </c>
      <c r="D58" s="18" t="n">
        <v>1.0732</v>
      </c>
      <c r="E58" s="18" t="n">
        <v>1.0732</v>
      </c>
      <c r="F58" s="18" t="n">
        <v>1.07209</v>
      </c>
      <c r="G58" s="18" t="n">
        <v>1.07253</v>
      </c>
      <c r="H58" s="18" t="n">
        <v>1802</v>
      </c>
      <c r="I58" s="18" t="n">
        <v>1.6</v>
      </c>
    </row>
    <row r="59">
      <c r="A59" s="19" t="inlineStr">
        <is>
          <t>2023-01-03 09:00:00</t>
        </is>
      </c>
      <c r="B59" s="20" t="n">
        <v>1</v>
      </c>
      <c r="C59" s="19" t="inlineStr">
        <is>
          <t>EUR/USD</t>
        </is>
      </c>
      <c r="D59" s="20" t="n">
        <v>1.071</v>
      </c>
      <c r="E59" s="20" t="n">
        <v>1.07164</v>
      </c>
      <c r="F59" s="20" t="n">
        <v>1.07087</v>
      </c>
      <c r="G59" s="20" t="n">
        <v>1.07123</v>
      </c>
      <c r="H59" s="20" t="n">
        <v>2967</v>
      </c>
      <c r="I59" s="20" t="n">
        <v>1.5</v>
      </c>
    </row>
    <row r="60">
      <c r="A60" s="17" t="inlineStr">
        <is>
          <t>2023-01-03 10:00:00</t>
        </is>
      </c>
      <c r="B60" s="18" t="n">
        <v>1</v>
      </c>
      <c r="C60" s="17" t="inlineStr">
        <is>
          <t>EUR/USD</t>
        </is>
      </c>
      <c r="D60" s="18" t="n">
        <v>1.07217</v>
      </c>
      <c r="E60" s="18" t="n">
        <v>1.07235</v>
      </c>
      <c r="F60" s="18" t="n">
        <v>1.07183</v>
      </c>
      <c r="G60" s="18" t="n">
        <v>1.07227</v>
      </c>
      <c r="H60" s="18" t="n">
        <v>3664</v>
      </c>
      <c r="I60" s="18" t="n">
        <v>1.5</v>
      </c>
    </row>
    <row r="61">
      <c r="A61" s="19" t="inlineStr">
        <is>
          <t>2023-01-03 11:00:00</t>
        </is>
      </c>
      <c r="B61" s="20" t="n">
        <v>1</v>
      </c>
      <c r="C61" s="19" t="inlineStr">
        <is>
          <t>EUR/USD</t>
        </is>
      </c>
      <c r="D61" s="20" t="n">
        <v>1.07185</v>
      </c>
      <c r="E61" s="20" t="n">
        <v>1.0719</v>
      </c>
      <c r="F61" s="20" t="n">
        <v>1.07156</v>
      </c>
      <c r="G61" s="20" t="n">
        <v>1.07167</v>
      </c>
      <c r="H61" s="20" t="n">
        <v>4611</v>
      </c>
      <c r="I61" s="20" t="n">
        <v>0.9</v>
      </c>
    </row>
    <row r="62">
      <c r="A62" s="17" t="inlineStr">
        <is>
          <t>2023-01-03 12:00:00</t>
        </is>
      </c>
      <c r="B62" s="18" t="n">
        <v>1</v>
      </c>
      <c r="C62" s="17" t="inlineStr">
        <is>
          <t>EUR/USD</t>
        </is>
      </c>
      <c r="D62" s="18" t="n">
        <v>1.07005</v>
      </c>
      <c r="E62" s="18" t="n">
        <v>1.07087</v>
      </c>
      <c r="F62" s="18" t="n">
        <v>1.06973</v>
      </c>
      <c r="G62" s="18" t="n">
        <v>1.07012</v>
      </c>
      <c r="H62" s="18" t="n">
        <v>3482</v>
      </c>
      <c r="I62" s="18" t="n">
        <v>1.3</v>
      </c>
    </row>
    <row r="63">
      <c r="A63" s="19" t="inlineStr">
        <is>
          <t>2023-01-03 13:00:00</t>
        </is>
      </c>
      <c r="B63" s="20" t="n">
        <v>1</v>
      </c>
      <c r="C63" s="19" t="inlineStr">
        <is>
          <t>EUR/USD</t>
        </is>
      </c>
      <c r="D63" s="20" t="n">
        <v>1.07148</v>
      </c>
      <c r="E63" s="20" t="n">
        <v>1.07186</v>
      </c>
      <c r="F63" s="20" t="n">
        <v>1.07148</v>
      </c>
      <c r="G63" s="20" t="n">
        <v>1.0717</v>
      </c>
      <c r="H63" s="20" t="n">
        <v>2909</v>
      </c>
      <c r="I63" s="20" t="n">
        <v>0.9</v>
      </c>
    </row>
    <row r="64">
      <c r="A64" s="17" t="inlineStr">
        <is>
          <t>2023-01-03 14:00:00</t>
        </is>
      </c>
      <c r="B64" s="18" t="n">
        <v>1</v>
      </c>
      <c r="C64" s="17" t="inlineStr">
        <is>
          <t>EUR/USD</t>
        </is>
      </c>
      <c r="D64" s="18" t="n">
        <v>1.07253</v>
      </c>
      <c r="E64" s="18" t="n">
        <v>1.07253</v>
      </c>
      <c r="F64" s="18" t="n">
        <v>1.07176</v>
      </c>
      <c r="G64" s="18" t="n">
        <v>1.07204</v>
      </c>
      <c r="H64" s="18" t="n">
        <v>2823</v>
      </c>
      <c r="I64" s="18" t="n">
        <v>1.1</v>
      </c>
    </row>
    <row r="65">
      <c r="A65" s="19" t="inlineStr">
        <is>
          <t>2023-01-03 15:00:00</t>
        </is>
      </c>
      <c r="B65" s="20" t="n">
        <v>1</v>
      </c>
      <c r="C65" s="19" t="inlineStr">
        <is>
          <t>EUR/USD</t>
        </is>
      </c>
      <c r="D65" s="20" t="n">
        <v>1.07249</v>
      </c>
      <c r="E65" s="20" t="n">
        <v>1.07266</v>
      </c>
      <c r="F65" s="20" t="n">
        <v>1.07223</v>
      </c>
      <c r="G65" s="20" t="n">
        <v>1.07247</v>
      </c>
      <c r="H65" s="20" t="n">
        <v>4874</v>
      </c>
      <c r="I65" s="20" t="n">
        <v>2</v>
      </c>
    </row>
    <row r="66">
      <c r="A66" s="17" t="inlineStr">
        <is>
          <t>2023-01-03 16:00:00</t>
        </is>
      </c>
      <c r="B66" s="18" t="n">
        <v>1</v>
      </c>
      <c r="C66" s="17" t="inlineStr">
        <is>
          <t>EUR/USD</t>
        </is>
      </c>
      <c r="D66" s="18" t="n">
        <v>1.07274</v>
      </c>
      <c r="E66" s="18" t="n">
        <v>1.07299</v>
      </c>
      <c r="F66" s="18" t="n">
        <v>1.07256</v>
      </c>
      <c r="G66" s="18" t="n">
        <v>1.07258</v>
      </c>
      <c r="H66" s="18" t="n">
        <v>6158</v>
      </c>
      <c r="I66" s="18" t="n">
        <v>1.3</v>
      </c>
    </row>
    <row r="67">
      <c r="A67" s="19" t="inlineStr">
        <is>
          <t>2023-01-03 17:00:00</t>
        </is>
      </c>
      <c r="B67" s="20" t="n">
        <v>1</v>
      </c>
      <c r="C67" s="19" t="inlineStr">
        <is>
          <t>EUR/USD</t>
        </is>
      </c>
      <c r="D67" s="20" t="n">
        <v>1.07357</v>
      </c>
      <c r="E67" s="20" t="n">
        <v>1.07425</v>
      </c>
      <c r="F67" s="20" t="n">
        <v>1.07263</v>
      </c>
      <c r="G67" s="20" t="n">
        <v>1.07361</v>
      </c>
      <c r="H67" s="20" t="n">
        <v>4856</v>
      </c>
      <c r="I67" s="20" t="n">
        <v>1.5</v>
      </c>
    </row>
    <row r="68">
      <c r="A68" s="17" t="inlineStr">
        <is>
          <t>2023-01-03 18:00:00</t>
        </is>
      </c>
      <c r="B68" s="18" t="n">
        <v>1</v>
      </c>
      <c r="C68" s="17" t="inlineStr">
        <is>
          <t>EUR/USD</t>
        </is>
      </c>
      <c r="D68" s="18" t="n">
        <v>1.07253</v>
      </c>
      <c r="E68" s="18" t="n">
        <v>1.07303</v>
      </c>
      <c r="F68" s="18" t="n">
        <v>1.07156</v>
      </c>
      <c r="G68" s="18" t="n">
        <v>1.0727</v>
      </c>
      <c r="H68" s="18" t="n">
        <v>2039</v>
      </c>
      <c r="I68" s="18" t="n">
        <v>2</v>
      </c>
    </row>
    <row r="69">
      <c r="A69" s="19" t="inlineStr">
        <is>
          <t>2023-01-03 19:00:00</t>
        </is>
      </c>
      <c r="B69" s="20" t="n">
        <v>1</v>
      </c>
      <c r="C69" s="19" t="inlineStr">
        <is>
          <t>EUR/USD</t>
        </is>
      </c>
      <c r="D69" s="20" t="n">
        <v>1.07305</v>
      </c>
      <c r="E69" s="20" t="n">
        <v>1.07389</v>
      </c>
      <c r="F69" s="20" t="n">
        <v>1.07267</v>
      </c>
      <c r="G69" s="20" t="n">
        <v>1.07287</v>
      </c>
      <c r="H69" s="20" t="n">
        <v>4842</v>
      </c>
      <c r="I69" s="20" t="n">
        <v>1</v>
      </c>
    </row>
    <row r="70">
      <c r="A70" s="17" t="inlineStr">
        <is>
          <t>2023-01-03 20:00:00</t>
        </is>
      </c>
      <c r="B70" s="18" t="n">
        <v>1</v>
      </c>
      <c r="C70" s="17" t="inlineStr">
        <is>
          <t>EUR/USD</t>
        </is>
      </c>
      <c r="D70" s="18" t="n">
        <v>1.0713</v>
      </c>
      <c r="E70" s="18" t="n">
        <v>1.07243</v>
      </c>
      <c r="F70" s="18" t="n">
        <v>1.07082</v>
      </c>
      <c r="G70" s="18" t="n">
        <v>1.07145</v>
      </c>
      <c r="H70" s="18" t="n">
        <v>1265</v>
      </c>
      <c r="I70" s="18" t="n">
        <v>2</v>
      </c>
    </row>
    <row r="71">
      <c r="A71" s="19" t="inlineStr">
        <is>
          <t>2023-01-03 21:00:00</t>
        </is>
      </c>
      <c r="B71" s="20" t="n">
        <v>1</v>
      </c>
      <c r="C71" s="19" t="inlineStr">
        <is>
          <t>EUR/USD</t>
        </is>
      </c>
      <c r="D71" s="20" t="n">
        <v>1.07211</v>
      </c>
      <c r="E71" s="20" t="n">
        <v>1.07305</v>
      </c>
      <c r="F71" s="20" t="n">
        <v>1.07211</v>
      </c>
      <c r="G71" s="20" t="n">
        <v>1.0729</v>
      </c>
      <c r="H71" s="20" t="n">
        <v>1899</v>
      </c>
      <c r="I71" s="20" t="n">
        <v>1.1</v>
      </c>
    </row>
    <row r="72">
      <c r="A72" s="17" t="inlineStr">
        <is>
          <t>2023-01-03 22:00:00</t>
        </is>
      </c>
      <c r="B72" s="18" t="n">
        <v>1</v>
      </c>
      <c r="C72" s="17" t="inlineStr">
        <is>
          <t>EUR/USD</t>
        </is>
      </c>
      <c r="D72" s="18" t="n">
        <v>1.07311</v>
      </c>
      <c r="E72" s="18" t="n">
        <v>1.07311</v>
      </c>
      <c r="F72" s="18" t="n">
        <v>1.07266</v>
      </c>
      <c r="G72" s="18" t="n">
        <v>1.07291</v>
      </c>
      <c r="H72" s="18" t="n">
        <v>1747</v>
      </c>
      <c r="I72" s="18" t="n">
        <v>1.9</v>
      </c>
    </row>
    <row r="73">
      <c r="A73" s="19" t="inlineStr">
        <is>
          <t>2023-01-03 23:00:00</t>
        </is>
      </c>
      <c r="B73" s="20" t="n">
        <v>1</v>
      </c>
      <c r="C73" s="19" t="inlineStr">
        <is>
          <t>EUR/USD</t>
        </is>
      </c>
      <c r="D73" s="20" t="n">
        <v>1.07309</v>
      </c>
      <c r="E73" s="20" t="n">
        <v>1.07349</v>
      </c>
      <c r="F73" s="20" t="n">
        <v>1.07247</v>
      </c>
      <c r="G73" s="20" t="n">
        <v>1.07275</v>
      </c>
      <c r="H73" s="20" t="n">
        <v>6442</v>
      </c>
      <c r="I73" s="20" t="n">
        <v>1.2</v>
      </c>
    </row>
    <row r="74">
      <c r="A74" s="17" t="inlineStr">
        <is>
          <t>2023-01-04 00:00:00</t>
        </is>
      </c>
      <c r="B74" s="18" t="n">
        <v>1</v>
      </c>
      <c r="C74" s="17" t="inlineStr">
        <is>
          <t>EUR/USD</t>
        </is>
      </c>
      <c r="D74" s="18" t="n">
        <v>1.07315</v>
      </c>
      <c r="E74" s="18" t="n">
        <v>1.07351</v>
      </c>
      <c r="F74" s="18" t="n">
        <v>1.07228</v>
      </c>
      <c r="G74" s="18" t="n">
        <v>1.07311</v>
      </c>
      <c r="H74" s="18" t="n">
        <v>5375</v>
      </c>
      <c r="I74" s="18" t="n">
        <v>1.5</v>
      </c>
    </row>
    <row r="75">
      <c r="A75" s="19" t="inlineStr">
        <is>
          <t>2023-01-04 01:00:00</t>
        </is>
      </c>
      <c r="B75" s="20" t="n">
        <v>1</v>
      </c>
      <c r="C75" s="19" t="inlineStr">
        <is>
          <t>EUR/USD</t>
        </is>
      </c>
      <c r="D75" s="20" t="n">
        <v>1.07285</v>
      </c>
      <c r="E75" s="20" t="n">
        <v>1.07373</v>
      </c>
      <c r="F75" s="20" t="n">
        <v>1.07285</v>
      </c>
      <c r="G75" s="20" t="n">
        <v>1.07318</v>
      </c>
      <c r="H75" s="20" t="n">
        <v>2605</v>
      </c>
      <c r="I75" s="20" t="n">
        <v>0.8</v>
      </c>
    </row>
    <row r="76">
      <c r="A76" s="17" t="inlineStr">
        <is>
          <t>2023-01-04 02:00:00</t>
        </is>
      </c>
      <c r="B76" s="18" t="n">
        <v>1</v>
      </c>
      <c r="C76" s="17" t="inlineStr">
        <is>
          <t>EUR/USD</t>
        </is>
      </c>
      <c r="D76" s="18" t="n">
        <v>1.07409</v>
      </c>
      <c r="E76" s="18" t="n">
        <v>1.07461</v>
      </c>
      <c r="F76" s="18" t="n">
        <v>1.07336</v>
      </c>
      <c r="G76" s="18" t="n">
        <v>1.07387</v>
      </c>
      <c r="H76" s="18" t="n">
        <v>5060</v>
      </c>
      <c r="I76" s="18" t="n">
        <v>1.3</v>
      </c>
    </row>
    <row r="77">
      <c r="A77" s="19" t="inlineStr">
        <is>
          <t>2023-01-04 03:00:00</t>
        </is>
      </c>
      <c r="B77" s="20" t="n">
        <v>1</v>
      </c>
      <c r="C77" s="19" t="inlineStr">
        <is>
          <t>EUR/USD</t>
        </is>
      </c>
      <c r="D77" s="20" t="n">
        <v>1.07205</v>
      </c>
      <c r="E77" s="20" t="n">
        <v>1.07246</v>
      </c>
      <c r="F77" s="20" t="n">
        <v>1.07191</v>
      </c>
      <c r="G77" s="20" t="n">
        <v>1.07199</v>
      </c>
      <c r="H77" s="20" t="n">
        <v>1006</v>
      </c>
      <c r="I77" s="20" t="n">
        <v>1.7</v>
      </c>
    </row>
    <row r="78">
      <c r="A78" s="17" t="inlineStr">
        <is>
          <t>2023-01-04 04:00:00</t>
        </is>
      </c>
      <c r="B78" s="18" t="n">
        <v>1</v>
      </c>
      <c r="C78" s="17" t="inlineStr">
        <is>
          <t>EUR/USD</t>
        </is>
      </c>
      <c r="D78" s="18" t="n">
        <v>1.07371</v>
      </c>
      <c r="E78" s="18" t="n">
        <v>1.07447</v>
      </c>
      <c r="F78" s="18" t="n">
        <v>1.07282</v>
      </c>
      <c r="G78" s="18" t="n">
        <v>1.07373</v>
      </c>
      <c r="H78" s="18" t="n">
        <v>3612</v>
      </c>
      <c r="I78" s="18" t="n">
        <v>1.4</v>
      </c>
    </row>
    <row r="79">
      <c r="A79" s="19" t="inlineStr">
        <is>
          <t>2023-01-04 05:00:00</t>
        </is>
      </c>
      <c r="B79" s="20" t="n">
        <v>1</v>
      </c>
      <c r="C79" s="19" t="inlineStr">
        <is>
          <t>EUR/USD</t>
        </is>
      </c>
      <c r="D79" s="20" t="n">
        <v>1.07366</v>
      </c>
      <c r="E79" s="20" t="n">
        <v>1.0743</v>
      </c>
      <c r="F79" s="20" t="n">
        <v>1.07292</v>
      </c>
      <c r="G79" s="20" t="n">
        <v>1.0737</v>
      </c>
      <c r="H79" s="20" t="n">
        <v>2870</v>
      </c>
      <c r="I79" s="20" t="n">
        <v>1</v>
      </c>
    </row>
    <row r="80">
      <c r="A80" s="17" t="inlineStr">
        <is>
          <t>2023-01-04 06:00:00</t>
        </is>
      </c>
      <c r="B80" s="18" t="n">
        <v>1</v>
      </c>
      <c r="C80" s="17" t="inlineStr">
        <is>
          <t>EUR/USD</t>
        </is>
      </c>
      <c r="D80" s="18" t="n">
        <v>1.07375</v>
      </c>
      <c r="E80" s="18" t="n">
        <v>1.07459</v>
      </c>
      <c r="F80" s="18" t="n">
        <v>1.07375</v>
      </c>
      <c r="G80" s="18" t="n">
        <v>1.07409</v>
      </c>
      <c r="H80" s="18" t="n">
        <v>2888</v>
      </c>
      <c r="I80" s="18" t="n">
        <v>1.6</v>
      </c>
    </row>
    <row r="81">
      <c r="A81" s="19" t="inlineStr">
        <is>
          <t>2023-01-04 07:00:00</t>
        </is>
      </c>
      <c r="B81" s="20" t="n">
        <v>1</v>
      </c>
      <c r="C81" s="19" t="inlineStr">
        <is>
          <t>EUR/USD</t>
        </is>
      </c>
      <c r="D81" s="20" t="n">
        <v>1.07485</v>
      </c>
      <c r="E81" s="20" t="n">
        <v>1.07536</v>
      </c>
      <c r="F81" s="20" t="n">
        <v>1.07485</v>
      </c>
      <c r="G81" s="20" t="n">
        <v>1.07512</v>
      </c>
      <c r="H81" s="20" t="n">
        <v>2254</v>
      </c>
      <c r="I81" s="20" t="n">
        <v>0.9</v>
      </c>
    </row>
    <row r="82">
      <c r="A82" s="17" t="inlineStr">
        <is>
          <t>2023-01-04 08:00:00</t>
        </is>
      </c>
      <c r="B82" s="18" t="n">
        <v>1</v>
      </c>
      <c r="C82" s="17" t="inlineStr">
        <is>
          <t>EUR/USD</t>
        </is>
      </c>
      <c r="D82" s="18" t="n">
        <v>1.07461</v>
      </c>
      <c r="E82" s="18" t="n">
        <v>1.07556</v>
      </c>
      <c r="F82" s="18" t="n">
        <v>1.07461</v>
      </c>
      <c r="G82" s="18" t="n">
        <v>1.075</v>
      </c>
      <c r="H82" s="18" t="n">
        <v>7961</v>
      </c>
      <c r="I82" s="18" t="n">
        <v>0.8</v>
      </c>
    </row>
    <row r="83">
      <c r="A83" s="19" t="inlineStr">
        <is>
          <t>2023-01-04 09:00:00</t>
        </is>
      </c>
      <c r="B83" s="20" t="n">
        <v>1</v>
      </c>
      <c r="C83" s="19" t="inlineStr">
        <is>
          <t>EUR/USD</t>
        </is>
      </c>
      <c r="D83" s="20" t="n">
        <v>1.07531</v>
      </c>
      <c r="E83" s="20" t="n">
        <v>1.07531</v>
      </c>
      <c r="F83" s="20" t="n">
        <v>1.07439</v>
      </c>
      <c r="G83" s="20" t="n">
        <v>1.07504</v>
      </c>
      <c r="H83" s="20" t="n">
        <v>2185</v>
      </c>
      <c r="I83" s="20" t="n">
        <v>1.7</v>
      </c>
    </row>
    <row r="84">
      <c r="A84" s="17" t="inlineStr">
        <is>
          <t>2023-01-04 10:00:00</t>
        </is>
      </c>
      <c r="B84" s="18" t="n">
        <v>1</v>
      </c>
      <c r="C84" s="17" t="inlineStr">
        <is>
          <t>EUR/USD</t>
        </is>
      </c>
      <c r="D84" s="18" t="n">
        <v>1.07373</v>
      </c>
      <c r="E84" s="18" t="n">
        <v>1.07478</v>
      </c>
      <c r="F84" s="18" t="n">
        <v>1.07373</v>
      </c>
      <c r="G84" s="18" t="n">
        <v>1.07447</v>
      </c>
      <c r="H84" s="18" t="n">
        <v>1397</v>
      </c>
      <c r="I84" s="18" t="n">
        <v>1.4</v>
      </c>
    </row>
    <row r="85">
      <c r="A85" s="19" t="inlineStr">
        <is>
          <t>2023-01-04 11:00:00</t>
        </is>
      </c>
      <c r="B85" s="20" t="n">
        <v>1</v>
      </c>
      <c r="C85" s="19" t="inlineStr">
        <is>
          <t>EUR/USD</t>
        </is>
      </c>
      <c r="D85" s="20" t="n">
        <v>1.07595</v>
      </c>
      <c r="E85" s="20" t="n">
        <v>1.07639</v>
      </c>
      <c r="F85" s="20" t="n">
        <v>1.07541</v>
      </c>
      <c r="G85" s="20" t="n">
        <v>1.07594</v>
      </c>
      <c r="H85" s="20" t="n">
        <v>4838</v>
      </c>
      <c r="I85" s="20" t="n">
        <v>1.4</v>
      </c>
    </row>
    <row r="86">
      <c r="A86" s="17" t="inlineStr">
        <is>
          <t>2023-01-04 12:00:00</t>
        </is>
      </c>
      <c r="B86" s="18" t="n">
        <v>1</v>
      </c>
      <c r="C86" s="17" t="inlineStr">
        <is>
          <t>EUR/USD</t>
        </is>
      </c>
      <c r="D86" s="18" t="n">
        <v>1.07586</v>
      </c>
      <c r="E86" s="18" t="n">
        <v>1.07631</v>
      </c>
      <c r="F86" s="18" t="n">
        <v>1.07493</v>
      </c>
      <c r="G86" s="18" t="n">
        <v>1.0758</v>
      </c>
      <c r="H86" s="18" t="n">
        <v>2042</v>
      </c>
      <c r="I86" s="18" t="n">
        <v>0.8</v>
      </c>
    </row>
    <row r="87">
      <c r="A87" s="19" t="inlineStr">
        <is>
          <t>2023-01-04 13:00:00</t>
        </is>
      </c>
      <c r="B87" s="20" t="n">
        <v>1</v>
      </c>
      <c r="C87" s="19" t="inlineStr">
        <is>
          <t>EUR/USD</t>
        </is>
      </c>
      <c r="D87" s="20" t="n">
        <v>1.07402</v>
      </c>
      <c r="E87" s="20" t="n">
        <v>1.07484</v>
      </c>
      <c r="F87" s="20" t="n">
        <v>1.07392</v>
      </c>
      <c r="G87" s="20" t="n">
        <v>1.07427</v>
      </c>
      <c r="H87" s="20" t="n">
        <v>2501</v>
      </c>
      <c r="I87" s="20" t="n">
        <v>1.9</v>
      </c>
    </row>
    <row r="88">
      <c r="A88" s="17" t="inlineStr">
        <is>
          <t>2023-01-04 14:00:00</t>
        </is>
      </c>
      <c r="B88" s="18" t="n">
        <v>1</v>
      </c>
      <c r="C88" s="17" t="inlineStr">
        <is>
          <t>EUR/USD</t>
        </is>
      </c>
      <c r="D88" s="18" t="n">
        <v>1.07656</v>
      </c>
      <c r="E88" s="18" t="n">
        <v>1.07656</v>
      </c>
      <c r="F88" s="18" t="n">
        <v>1.07608</v>
      </c>
      <c r="G88" s="18" t="n">
        <v>1.07608</v>
      </c>
      <c r="H88" s="18" t="n">
        <v>3098</v>
      </c>
      <c r="I88" s="18" t="n">
        <v>1.5</v>
      </c>
    </row>
    <row r="89">
      <c r="A89" s="19" t="inlineStr">
        <is>
          <t>2023-01-04 15:00:00</t>
        </is>
      </c>
      <c r="B89" s="20" t="n">
        <v>1</v>
      </c>
      <c r="C89" s="19" t="inlineStr">
        <is>
          <t>EUR/USD</t>
        </is>
      </c>
      <c r="D89" s="20" t="n">
        <v>1.07503</v>
      </c>
      <c r="E89" s="20" t="n">
        <v>1.07539</v>
      </c>
      <c r="F89" s="20" t="n">
        <v>1.0743</v>
      </c>
      <c r="G89" s="20" t="n">
        <v>1.07515</v>
      </c>
      <c r="H89" s="20" t="n">
        <v>2134</v>
      </c>
      <c r="I89" s="20" t="n">
        <v>1.2</v>
      </c>
    </row>
    <row r="90">
      <c r="A90" s="17" t="inlineStr">
        <is>
          <t>2023-01-04 16:00:00</t>
        </is>
      </c>
      <c r="B90" s="18" t="n">
        <v>1</v>
      </c>
      <c r="C90" s="17" t="inlineStr">
        <is>
          <t>EUR/USD</t>
        </is>
      </c>
      <c r="D90" s="18" t="n">
        <v>1.07633</v>
      </c>
      <c r="E90" s="18" t="n">
        <v>1.07718</v>
      </c>
      <c r="F90" s="18" t="n">
        <v>1.0754</v>
      </c>
      <c r="G90" s="18" t="n">
        <v>1.07615</v>
      </c>
      <c r="H90" s="18" t="n">
        <v>2153</v>
      </c>
      <c r="I90" s="18" t="n">
        <v>1</v>
      </c>
    </row>
    <row r="91">
      <c r="A91" s="19" t="inlineStr">
        <is>
          <t>2023-01-04 17:00:00</t>
        </is>
      </c>
      <c r="B91" s="20" t="n">
        <v>1</v>
      </c>
      <c r="C91" s="19" t="inlineStr">
        <is>
          <t>EUR/USD</t>
        </is>
      </c>
      <c r="D91" s="20" t="n">
        <v>1.07482</v>
      </c>
      <c r="E91" s="20" t="n">
        <v>1.07607</v>
      </c>
      <c r="F91" s="20" t="n">
        <v>1.07482</v>
      </c>
      <c r="G91" s="20" t="n">
        <v>1.07563</v>
      </c>
      <c r="H91" s="20" t="n">
        <v>4197</v>
      </c>
      <c r="I91" s="20" t="n">
        <v>2</v>
      </c>
    </row>
    <row r="92">
      <c r="A92" s="17" t="inlineStr">
        <is>
          <t>2023-01-04 18:00:00</t>
        </is>
      </c>
      <c r="B92" s="18" t="n">
        <v>1</v>
      </c>
      <c r="C92" s="17" t="inlineStr">
        <is>
          <t>EUR/USD</t>
        </is>
      </c>
      <c r="D92" s="18" t="n">
        <v>1.07561</v>
      </c>
      <c r="E92" s="18" t="n">
        <v>1.07586</v>
      </c>
      <c r="F92" s="18" t="n">
        <v>1.07506</v>
      </c>
      <c r="G92" s="18" t="n">
        <v>1.07537</v>
      </c>
      <c r="H92" s="18" t="n">
        <v>3829</v>
      </c>
      <c r="I92" s="18" t="n">
        <v>1.9</v>
      </c>
    </row>
    <row r="93">
      <c r="A93" s="19" t="inlineStr">
        <is>
          <t>2023-01-04 19:00:00</t>
        </is>
      </c>
      <c r="B93" s="20" t="n">
        <v>1</v>
      </c>
      <c r="C93" s="19" t="inlineStr">
        <is>
          <t>EUR/USD</t>
        </is>
      </c>
      <c r="D93" s="20" t="n">
        <v>1.07462</v>
      </c>
      <c r="E93" s="20" t="n">
        <v>1.07542</v>
      </c>
      <c r="F93" s="20" t="n">
        <v>1.07345</v>
      </c>
      <c r="G93" s="20" t="n">
        <v>1.07432</v>
      </c>
      <c r="H93" s="20" t="n">
        <v>2036</v>
      </c>
      <c r="I93" s="20" t="n">
        <v>1</v>
      </c>
    </row>
    <row r="94">
      <c r="A94" s="17" t="inlineStr">
        <is>
          <t>2023-01-04 20:00:00</t>
        </is>
      </c>
      <c r="B94" s="18" t="n">
        <v>1</v>
      </c>
      <c r="C94" s="17" t="inlineStr">
        <is>
          <t>EUR/USD</t>
        </is>
      </c>
      <c r="D94" s="18" t="n">
        <v>1.07351</v>
      </c>
      <c r="E94" s="18" t="n">
        <v>1.07447</v>
      </c>
      <c r="F94" s="18" t="n">
        <v>1.07262</v>
      </c>
      <c r="G94" s="18" t="n">
        <v>1.0735</v>
      </c>
      <c r="H94" s="18" t="n">
        <v>3394</v>
      </c>
      <c r="I94" s="18" t="n">
        <v>1.1</v>
      </c>
    </row>
    <row r="95">
      <c r="A95" s="19" t="inlineStr">
        <is>
          <t>2023-01-04 21:00:00</t>
        </is>
      </c>
      <c r="B95" s="20" t="n">
        <v>1</v>
      </c>
      <c r="C95" s="19" t="inlineStr">
        <is>
          <t>EUR/USD</t>
        </is>
      </c>
      <c r="D95" s="20" t="n">
        <v>1.07342</v>
      </c>
      <c r="E95" s="20" t="n">
        <v>1.07342</v>
      </c>
      <c r="F95" s="20" t="n">
        <v>1.07238</v>
      </c>
      <c r="G95" s="20" t="n">
        <v>1.07253</v>
      </c>
      <c r="H95" s="20" t="n">
        <v>1332</v>
      </c>
      <c r="I95" s="20" t="n">
        <v>0.9</v>
      </c>
    </row>
    <row r="96">
      <c r="A96" s="17" t="inlineStr">
        <is>
          <t>2023-01-04 22:00:00</t>
        </is>
      </c>
      <c r="B96" s="18" t="n">
        <v>1</v>
      </c>
      <c r="C96" s="17" t="inlineStr">
        <is>
          <t>EUR/USD</t>
        </is>
      </c>
      <c r="D96" s="18" t="n">
        <v>1.07142</v>
      </c>
      <c r="E96" s="18" t="n">
        <v>1.07181</v>
      </c>
      <c r="F96" s="18" t="n">
        <v>1.07107</v>
      </c>
      <c r="G96" s="18" t="n">
        <v>1.0716</v>
      </c>
      <c r="H96" s="18" t="n">
        <v>4527</v>
      </c>
      <c r="I96" s="18" t="n">
        <v>1.7</v>
      </c>
    </row>
    <row r="97">
      <c r="A97" s="19" t="inlineStr">
        <is>
          <t>2023-01-04 23:00:00</t>
        </is>
      </c>
      <c r="B97" s="20" t="n">
        <v>1</v>
      </c>
      <c r="C97" s="19" t="inlineStr">
        <is>
          <t>EUR/USD</t>
        </is>
      </c>
      <c r="D97" s="20" t="n">
        <v>1.06983</v>
      </c>
      <c r="E97" s="20" t="n">
        <v>1.07078</v>
      </c>
      <c r="F97" s="20" t="n">
        <v>1.06909</v>
      </c>
      <c r="G97" s="20" t="n">
        <v>1.07039</v>
      </c>
      <c r="H97" s="20" t="n">
        <v>1778</v>
      </c>
      <c r="I97" s="20" t="n">
        <v>1.9</v>
      </c>
    </row>
    <row r="98">
      <c r="A98" s="17" t="inlineStr">
        <is>
          <t>2023-01-05 00:00:00</t>
        </is>
      </c>
      <c r="B98" s="18" t="n">
        <v>1</v>
      </c>
      <c r="C98" s="17" t="inlineStr">
        <is>
          <t>EUR/USD</t>
        </is>
      </c>
      <c r="D98" s="18" t="n">
        <v>1.07074</v>
      </c>
      <c r="E98" s="18" t="n">
        <v>1.07111</v>
      </c>
      <c r="F98" s="18" t="n">
        <v>1.07074</v>
      </c>
      <c r="G98" s="18" t="n">
        <v>1.07079</v>
      </c>
      <c r="H98" s="18" t="n">
        <v>5344</v>
      </c>
      <c r="I98" s="18" t="n">
        <v>1</v>
      </c>
    </row>
    <row r="99">
      <c r="A99" s="19" t="inlineStr">
        <is>
          <t>2023-01-05 01:00:00</t>
        </is>
      </c>
      <c r="B99" s="20" t="n">
        <v>1</v>
      </c>
      <c r="C99" s="19" t="inlineStr">
        <is>
          <t>EUR/USD</t>
        </is>
      </c>
      <c r="D99" s="20" t="n">
        <v>1.07096</v>
      </c>
      <c r="E99" s="20" t="n">
        <v>1.07138</v>
      </c>
      <c r="F99" s="20" t="n">
        <v>1.07075</v>
      </c>
      <c r="G99" s="20" t="n">
        <v>1.07106</v>
      </c>
      <c r="H99" s="20" t="n">
        <v>2541</v>
      </c>
      <c r="I99" s="20" t="n">
        <v>1.8</v>
      </c>
    </row>
    <row r="100">
      <c r="A100" s="17" t="inlineStr">
        <is>
          <t>2023-01-05 02:00:00</t>
        </is>
      </c>
      <c r="B100" s="18" t="n">
        <v>1</v>
      </c>
      <c r="C100" s="17" t="inlineStr">
        <is>
          <t>EUR/USD</t>
        </is>
      </c>
      <c r="D100" s="18" t="n">
        <v>1.07127</v>
      </c>
      <c r="E100" s="18" t="n">
        <v>1.07249</v>
      </c>
      <c r="F100" s="18" t="n">
        <v>1.07091</v>
      </c>
      <c r="G100" s="18" t="n">
        <v>1.07137</v>
      </c>
      <c r="H100" s="18" t="n">
        <v>5434</v>
      </c>
      <c r="I100" s="18" t="n">
        <v>1.3</v>
      </c>
    </row>
    <row r="101">
      <c r="A101" s="19" t="inlineStr">
        <is>
          <t>2023-01-05 03:00:00</t>
        </is>
      </c>
      <c r="B101" s="20" t="n">
        <v>1</v>
      </c>
      <c r="C101" s="19" t="inlineStr">
        <is>
          <t>EUR/USD</t>
        </is>
      </c>
      <c r="D101" s="20" t="n">
        <v>1.07127</v>
      </c>
      <c r="E101" s="20" t="n">
        <v>1.0713</v>
      </c>
      <c r="F101" s="20" t="n">
        <v>1.06974</v>
      </c>
      <c r="G101" s="20" t="n">
        <v>1.07094</v>
      </c>
      <c r="H101" s="20" t="n">
        <v>1955</v>
      </c>
      <c r="I101" s="20" t="n">
        <v>1.4</v>
      </c>
    </row>
    <row r="102">
      <c r="A102" s="17" t="inlineStr">
        <is>
          <t>2023-01-05 04:00:00</t>
        </is>
      </c>
      <c r="B102" s="18" t="n">
        <v>1</v>
      </c>
      <c r="C102" s="17" t="inlineStr">
        <is>
          <t>EUR/USD</t>
        </is>
      </c>
      <c r="D102" s="18" t="n">
        <v>1.07058</v>
      </c>
      <c r="E102" s="18" t="n">
        <v>1.0714</v>
      </c>
      <c r="F102" s="18" t="n">
        <v>1.07058</v>
      </c>
      <c r="G102" s="18" t="n">
        <v>1.07129</v>
      </c>
      <c r="H102" s="18" t="n">
        <v>3353</v>
      </c>
      <c r="I102" s="18" t="n">
        <v>0.9</v>
      </c>
    </row>
    <row r="103">
      <c r="A103" s="19" t="inlineStr">
        <is>
          <t>2023-01-05 05:00:00</t>
        </is>
      </c>
      <c r="B103" s="20" t="n">
        <v>1</v>
      </c>
      <c r="C103" s="19" t="inlineStr">
        <is>
          <t>EUR/USD</t>
        </is>
      </c>
      <c r="D103" s="20" t="n">
        <v>1.07183</v>
      </c>
      <c r="E103" s="20" t="n">
        <v>1.0722</v>
      </c>
      <c r="F103" s="20" t="n">
        <v>1.07181</v>
      </c>
      <c r="G103" s="20" t="n">
        <v>1.07211</v>
      </c>
      <c r="H103" s="20" t="n">
        <v>2440</v>
      </c>
      <c r="I103" s="20" t="n">
        <v>1.8</v>
      </c>
    </row>
    <row r="104">
      <c r="A104" s="17" t="inlineStr">
        <is>
          <t>2023-01-05 06:00:00</t>
        </is>
      </c>
      <c r="B104" s="18" t="n">
        <v>1</v>
      </c>
      <c r="C104" s="17" t="inlineStr">
        <is>
          <t>EUR/USD</t>
        </is>
      </c>
      <c r="D104" s="18" t="n">
        <v>1.07287</v>
      </c>
      <c r="E104" s="18" t="n">
        <v>1.07401</v>
      </c>
      <c r="F104" s="18" t="n">
        <v>1.07269</v>
      </c>
      <c r="G104" s="18" t="n">
        <v>1.07279</v>
      </c>
      <c r="H104" s="18" t="n">
        <v>2369</v>
      </c>
      <c r="I104" s="18" t="n">
        <v>1.1</v>
      </c>
    </row>
    <row r="105">
      <c r="A105" s="19" t="inlineStr">
        <is>
          <t>2023-01-05 07:00:00</t>
        </is>
      </c>
      <c r="B105" s="20" t="n">
        <v>1</v>
      </c>
      <c r="C105" s="19" t="inlineStr">
        <is>
          <t>EUR/USD</t>
        </is>
      </c>
      <c r="D105" s="20" t="n">
        <v>1.07177</v>
      </c>
      <c r="E105" s="20" t="n">
        <v>1.07269</v>
      </c>
      <c r="F105" s="20" t="n">
        <v>1.07166</v>
      </c>
      <c r="G105" s="20" t="n">
        <v>1.07188</v>
      </c>
      <c r="H105" s="20" t="n">
        <v>4512</v>
      </c>
      <c r="I105" s="20" t="n">
        <v>1.8</v>
      </c>
    </row>
    <row r="106">
      <c r="A106" s="17" t="inlineStr">
        <is>
          <t>2023-01-05 08:00:00</t>
        </is>
      </c>
      <c r="B106" s="18" t="n">
        <v>1</v>
      </c>
      <c r="C106" s="17" t="inlineStr">
        <is>
          <t>EUR/USD</t>
        </is>
      </c>
      <c r="D106" s="18" t="n">
        <v>1.07171</v>
      </c>
      <c r="E106" s="18" t="n">
        <v>1.07211</v>
      </c>
      <c r="F106" s="18" t="n">
        <v>1.07135</v>
      </c>
      <c r="G106" s="18" t="n">
        <v>1.07159</v>
      </c>
      <c r="H106" s="18" t="n">
        <v>4352</v>
      </c>
      <c r="I106" s="18" t="n">
        <v>1.7</v>
      </c>
    </row>
    <row r="107">
      <c r="A107" s="19" t="inlineStr">
        <is>
          <t>2023-01-05 09:00:00</t>
        </is>
      </c>
      <c r="B107" s="20" t="n">
        <v>1</v>
      </c>
      <c r="C107" s="19" t="inlineStr">
        <is>
          <t>EUR/USD</t>
        </is>
      </c>
      <c r="D107" s="20" t="n">
        <v>1.07008</v>
      </c>
      <c r="E107" s="20" t="n">
        <v>1.07134</v>
      </c>
      <c r="F107" s="20" t="n">
        <v>1.07006</v>
      </c>
      <c r="G107" s="20" t="n">
        <v>1.0706</v>
      </c>
      <c r="H107" s="20" t="n">
        <v>3430</v>
      </c>
      <c r="I107" s="20" t="n">
        <v>1.2</v>
      </c>
    </row>
    <row r="108">
      <c r="A108" s="17" t="inlineStr">
        <is>
          <t>2023-01-05 10:00:00</t>
        </is>
      </c>
      <c r="B108" s="18" t="n">
        <v>1</v>
      </c>
      <c r="C108" s="17" t="inlineStr">
        <is>
          <t>EUR/USD</t>
        </is>
      </c>
      <c r="D108" s="18" t="n">
        <v>1.06868</v>
      </c>
      <c r="E108" s="18" t="n">
        <v>1.0695</v>
      </c>
      <c r="F108" s="18" t="n">
        <v>1.06835</v>
      </c>
      <c r="G108" s="18" t="n">
        <v>1.0687</v>
      </c>
      <c r="H108" s="18" t="n">
        <v>3428</v>
      </c>
      <c r="I108" s="18" t="n">
        <v>1.4</v>
      </c>
    </row>
    <row r="109">
      <c r="A109" s="19" t="inlineStr">
        <is>
          <t>2023-01-05 11:00:00</t>
        </is>
      </c>
      <c r="B109" s="20" t="n">
        <v>1</v>
      </c>
      <c r="C109" s="19" t="inlineStr">
        <is>
          <t>EUR/USD</t>
        </is>
      </c>
      <c r="D109" s="20" t="n">
        <v>1.06807</v>
      </c>
      <c r="E109" s="20" t="n">
        <v>1.06807</v>
      </c>
      <c r="F109" s="20" t="n">
        <v>1.06747</v>
      </c>
      <c r="G109" s="20" t="n">
        <v>1.06749</v>
      </c>
      <c r="H109" s="20" t="n">
        <v>4004</v>
      </c>
      <c r="I109" s="20" t="n">
        <v>1.9</v>
      </c>
    </row>
    <row r="110">
      <c r="A110" s="17" t="inlineStr">
        <is>
          <t>2023-01-05 12:00:00</t>
        </is>
      </c>
      <c r="B110" s="18" t="n">
        <v>1</v>
      </c>
      <c r="C110" s="17" t="inlineStr">
        <is>
          <t>EUR/USD</t>
        </is>
      </c>
      <c r="D110" s="18" t="n">
        <v>1.06708</v>
      </c>
      <c r="E110" s="18" t="n">
        <v>1.06708</v>
      </c>
      <c r="F110" s="18" t="n">
        <v>1.06565</v>
      </c>
      <c r="G110" s="18" t="n">
        <v>1.06665</v>
      </c>
      <c r="H110" s="18" t="n">
        <v>6611</v>
      </c>
      <c r="I110" s="18" t="n">
        <v>1.9</v>
      </c>
    </row>
    <row r="111">
      <c r="A111" s="19" t="inlineStr">
        <is>
          <t>2023-01-05 13:00:00</t>
        </is>
      </c>
      <c r="B111" s="20" t="n">
        <v>1</v>
      </c>
      <c r="C111" s="19" t="inlineStr">
        <is>
          <t>EUR/USD</t>
        </is>
      </c>
      <c r="D111" s="20" t="n">
        <v>1.06692</v>
      </c>
      <c r="E111" s="20" t="n">
        <v>1.06692</v>
      </c>
      <c r="F111" s="20" t="n">
        <v>1.06569</v>
      </c>
      <c r="G111" s="20" t="n">
        <v>1.06611</v>
      </c>
      <c r="H111" s="20" t="n">
        <v>3873</v>
      </c>
      <c r="I111" s="20" t="n">
        <v>1.3</v>
      </c>
    </row>
    <row r="112">
      <c r="A112" s="17" t="inlineStr">
        <is>
          <t>2023-01-05 14:00:00</t>
        </is>
      </c>
      <c r="B112" s="18" t="n">
        <v>1</v>
      </c>
      <c r="C112" s="17" t="inlineStr">
        <is>
          <t>EUR/USD</t>
        </is>
      </c>
      <c r="D112" s="18" t="n">
        <v>1.06541</v>
      </c>
      <c r="E112" s="18" t="n">
        <v>1.06616</v>
      </c>
      <c r="F112" s="18" t="n">
        <v>1.0654</v>
      </c>
      <c r="G112" s="18" t="n">
        <v>1.06594</v>
      </c>
      <c r="H112" s="18" t="n">
        <v>4498</v>
      </c>
      <c r="I112" s="18" t="n">
        <v>1.2</v>
      </c>
    </row>
    <row r="113">
      <c r="A113" s="19" t="inlineStr">
        <is>
          <t>2023-01-05 15:00:00</t>
        </is>
      </c>
      <c r="B113" s="20" t="n">
        <v>1</v>
      </c>
      <c r="C113" s="19" t="inlineStr">
        <is>
          <t>EUR/USD</t>
        </is>
      </c>
      <c r="D113" s="20" t="n">
        <v>1.06553</v>
      </c>
      <c r="E113" s="20" t="n">
        <v>1.06669</v>
      </c>
      <c r="F113" s="20" t="n">
        <v>1.06553</v>
      </c>
      <c r="G113" s="20" t="n">
        <v>1.06602</v>
      </c>
      <c r="H113" s="20" t="n">
        <v>2616</v>
      </c>
      <c r="I113" s="20" t="n">
        <v>1.3</v>
      </c>
    </row>
    <row r="114">
      <c r="A114" s="17" t="inlineStr">
        <is>
          <t>2023-01-05 16:00:00</t>
        </is>
      </c>
      <c r="B114" s="18" t="n">
        <v>1</v>
      </c>
      <c r="C114" s="17" t="inlineStr">
        <is>
          <t>EUR/USD</t>
        </is>
      </c>
      <c r="D114" s="18" t="n">
        <v>1.06574</v>
      </c>
      <c r="E114" s="18" t="n">
        <v>1.0659</v>
      </c>
      <c r="F114" s="18" t="n">
        <v>1.06432</v>
      </c>
      <c r="G114" s="18" t="n">
        <v>1.06575</v>
      </c>
      <c r="H114" s="18" t="n">
        <v>2655</v>
      </c>
      <c r="I114" s="18" t="n">
        <v>1.5</v>
      </c>
    </row>
    <row r="115">
      <c r="A115" s="19" t="inlineStr">
        <is>
          <t>2023-01-05 17:00:00</t>
        </is>
      </c>
      <c r="B115" s="20" t="n">
        <v>1</v>
      </c>
      <c r="C115" s="19" t="inlineStr">
        <is>
          <t>EUR/USD</t>
        </is>
      </c>
      <c r="D115" s="20" t="n">
        <v>1.06624</v>
      </c>
      <c r="E115" s="20" t="n">
        <v>1.06704</v>
      </c>
      <c r="F115" s="20" t="n">
        <v>1.06622</v>
      </c>
      <c r="G115" s="20" t="n">
        <v>1.0665</v>
      </c>
      <c r="H115" s="20" t="n">
        <v>2745</v>
      </c>
      <c r="I115" s="20" t="n">
        <v>2</v>
      </c>
    </row>
    <row r="116">
      <c r="A116" s="17" t="inlineStr">
        <is>
          <t>2023-01-05 18:00:00</t>
        </is>
      </c>
      <c r="B116" s="18" t="n">
        <v>1</v>
      </c>
      <c r="C116" s="17" t="inlineStr">
        <is>
          <t>EUR/USD</t>
        </is>
      </c>
      <c r="D116" s="18" t="n">
        <v>1.06923</v>
      </c>
      <c r="E116" s="18" t="n">
        <v>1.06927</v>
      </c>
      <c r="F116" s="18" t="n">
        <v>1.06923</v>
      </c>
      <c r="G116" s="18" t="n">
        <v>1.06924</v>
      </c>
      <c r="H116" s="18" t="n">
        <v>3291</v>
      </c>
      <c r="I116" s="18" t="n">
        <v>1</v>
      </c>
    </row>
    <row r="117">
      <c r="A117" s="19" t="inlineStr">
        <is>
          <t>2023-01-05 19:00:00</t>
        </is>
      </c>
      <c r="B117" s="20" t="n">
        <v>1</v>
      </c>
      <c r="C117" s="19" t="inlineStr">
        <is>
          <t>EUR/USD</t>
        </is>
      </c>
      <c r="D117" s="20" t="n">
        <v>1.06953</v>
      </c>
      <c r="E117" s="20" t="n">
        <v>1.07046</v>
      </c>
      <c r="F117" s="20" t="n">
        <v>1.06849</v>
      </c>
      <c r="G117" s="20" t="n">
        <v>1.06909</v>
      </c>
      <c r="H117" s="20" t="n">
        <v>788</v>
      </c>
      <c r="I117" s="20" t="n">
        <v>1.3</v>
      </c>
    </row>
    <row r="118">
      <c r="A118" s="17" t="inlineStr">
        <is>
          <t>2023-01-05 20:00:00</t>
        </is>
      </c>
      <c r="B118" s="18" t="n">
        <v>1</v>
      </c>
      <c r="C118" s="17" t="inlineStr">
        <is>
          <t>EUR/USD</t>
        </is>
      </c>
      <c r="D118" s="18" t="n">
        <v>1.0703</v>
      </c>
      <c r="E118" s="18" t="n">
        <v>1.07153</v>
      </c>
      <c r="F118" s="18" t="n">
        <v>1.07023</v>
      </c>
      <c r="G118" s="18" t="n">
        <v>1.07042</v>
      </c>
      <c r="H118" s="18" t="n">
        <v>1474</v>
      </c>
      <c r="I118" s="18" t="n">
        <v>1.6</v>
      </c>
    </row>
    <row r="119">
      <c r="A119" s="19" t="inlineStr">
        <is>
          <t>2023-01-05 21:00:00</t>
        </is>
      </c>
      <c r="B119" s="20" t="n">
        <v>1</v>
      </c>
      <c r="C119" s="19" t="inlineStr">
        <is>
          <t>EUR/USD</t>
        </is>
      </c>
      <c r="D119" s="20" t="n">
        <v>1.06974</v>
      </c>
      <c r="E119" s="20" t="n">
        <v>1.06978</v>
      </c>
      <c r="F119" s="20" t="n">
        <v>1.06955</v>
      </c>
      <c r="G119" s="20" t="n">
        <v>1.06958</v>
      </c>
      <c r="H119" s="20" t="n">
        <v>2025</v>
      </c>
      <c r="I119" s="20" t="n">
        <v>1.6</v>
      </c>
    </row>
    <row r="120">
      <c r="A120" s="17" t="inlineStr">
        <is>
          <t>2023-01-05 22:00:00</t>
        </is>
      </c>
      <c r="B120" s="18" t="n">
        <v>1</v>
      </c>
      <c r="C120" s="17" t="inlineStr">
        <is>
          <t>EUR/USD</t>
        </is>
      </c>
      <c r="D120" s="18" t="n">
        <v>1.07051</v>
      </c>
      <c r="E120" s="18" t="n">
        <v>1.07096</v>
      </c>
      <c r="F120" s="18" t="n">
        <v>1.07008</v>
      </c>
      <c r="G120" s="18" t="n">
        <v>1.07036</v>
      </c>
      <c r="H120" s="18" t="n">
        <v>1617</v>
      </c>
      <c r="I120" s="18" t="n">
        <v>0.9</v>
      </c>
    </row>
    <row r="121">
      <c r="A121" s="19" t="inlineStr">
        <is>
          <t>2023-01-05 23:00:00</t>
        </is>
      </c>
      <c r="B121" s="20" t="n">
        <v>1</v>
      </c>
      <c r="C121" s="19" t="inlineStr">
        <is>
          <t>EUR/USD</t>
        </is>
      </c>
      <c r="D121" s="20" t="n">
        <v>1.0712</v>
      </c>
      <c r="E121" s="20" t="n">
        <v>1.07156</v>
      </c>
      <c r="F121" s="20" t="n">
        <v>1.07062</v>
      </c>
      <c r="G121" s="20" t="n">
        <v>1.07112</v>
      </c>
      <c r="H121" s="20" t="n">
        <v>3382</v>
      </c>
      <c r="I121" s="20" t="n">
        <v>1.3</v>
      </c>
    </row>
    <row r="122">
      <c r="A122" s="17" t="inlineStr">
        <is>
          <t>2023-01-06 00:00:00</t>
        </is>
      </c>
      <c r="B122" s="18" t="n">
        <v>1</v>
      </c>
      <c r="C122" s="17" t="inlineStr">
        <is>
          <t>EUR/USD</t>
        </is>
      </c>
      <c r="D122" s="18" t="n">
        <v>1.06986</v>
      </c>
      <c r="E122" s="18" t="n">
        <v>1.07029</v>
      </c>
      <c r="F122" s="18" t="n">
        <v>1.06964</v>
      </c>
      <c r="G122" s="18" t="n">
        <v>1.06996</v>
      </c>
      <c r="H122" s="18" t="n">
        <v>3508</v>
      </c>
      <c r="I122" s="18" t="n">
        <v>1.3</v>
      </c>
    </row>
    <row r="123">
      <c r="A123" s="19" t="inlineStr">
        <is>
          <t>2023-01-06 01:00:00</t>
        </is>
      </c>
      <c r="B123" s="20" t="n">
        <v>1</v>
      </c>
      <c r="C123" s="19" t="inlineStr">
        <is>
          <t>EUR/USD</t>
        </is>
      </c>
      <c r="D123" s="20" t="n">
        <v>1.06905</v>
      </c>
      <c r="E123" s="20" t="n">
        <v>1.06929</v>
      </c>
      <c r="F123" s="20" t="n">
        <v>1.06819</v>
      </c>
      <c r="G123" s="20" t="n">
        <v>1.06862</v>
      </c>
      <c r="H123" s="20" t="n">
        <v>1240</v>
      </c>
      <c r="I123" s="20" t="n">
        <v>1.1</v>
      </c>
    </row>
    <row r="124">
      <c r="A124" s="17" t="inlineStr">
        <is>
          <t>2023-01-06 02:00:00</t>
        </is>
      </c>
      <c r="B124" s="18" t="n">
        <v>1</v>
      </c>
      <c r="C124" s="17" t="inlineStr">
        <is>
          <t>EUR/USD</t>
        </is>
      </c>
      <c r="D124" s="18" t="n">
        <v>1.0678</v>
      </c>
      <c r="E124" s="18" t="n">
        <v>1.06819</v>
      </c>
      <c r="F124" s="18" t="n">
        <v>1.06614</v>
      </c>
      <c r="G124" s="18" t="n">
        <v>1.06726</v>
      </c>
      <c r="H124" s="18" t="n">
        <v>3312</v>
      </c>
      <c r="I124" s="18" t="n">
        <v>1.7</v>
      </c>
    </row>
    <row r="125">
      <c r="A125" s="19" t="inlineStr">
        <is>
          <t>2023-01-06 03:00:00</t>
        </is>
      </c>
      <c r="B125" s="20" t="n">
        <v>1</v>
      </c>
      <c r="C125" s="19" t="inlineStr">
        <is>
          <t>EUR/USD</t>
        </is>
      </c>
      <c r="D125" s="20" t="n">
        <v>1.06704</v>
      </c>
      <c r="E125" s="20" t="n">
        <v>1.06767</v>
      </c>
      <c r="F125" s="20" t="n">
        <v>1.06704</v>
      </c>
      <c r="G125" s="20" t="n">
        <v>1.06715</v>
      </c>
      <c r="H125" s="20" t="n">
        <v>5843</v>
      </c>
      <c r="I125" s="20" t="n">
        <v>0.8</v>
      </c>
    </row>
    <row r="126">
      <c r="A126" s="17" t="inlineStr">
        <is>
          <t>2023-01-06 04:00:00</t>
        </is>
      </c>
      <c r="B126" s="18" t="n">
        <v>1</v>
      </c>
      <c r="C126" s="17" t="inlineStr">
        <is>
          <t>EUR/USD</t>
        </is>
      </c>
      <c r="D126" s="18" t="n">
        <v>1.06772</v>
      </c>
      <c r="E126" s="18" t="n">
        <v>1.06839</v>
      </c>
      <c r="F126" s="18" t="n">
        <v>1.06676</v>
      </c>
      <c r="G126" s="18" t="n">
        <v>1.06748</v>
      </c>
      <c r="H126" s="18" t="n">
        <v>3246</v>
      </c>
      <c r="I126" s="18" t="n">
        <v>2</v>
      </c>
    </row>
    <row r="127">
      <c r="A127" s="19" t="inlineStr">
        <is>
          <t>2023-01-06 05:00:00</t>
        </is>
      </c>
      <c r="B127" s="20" t="n">
        <v>1</v>
      </c>
      <c r="C127" s="19" t="inlineStr">
        <is>
          <t>EUR/USD</t>
        </is>
      </c>
      <c r="D127" s="20" t="n">
        <v>1.06676</v>
      </c>
      <c r="E127" s="20" t="n">
        <v>1.06797</v>
      </c>
      <c r="F127" s="20" t="n">
        <v>1.06676</v>
      </c>
      <c r="G127" s="20" t="n">
        <v>1.06728</v>
      </c>
      <c r="H127" s="20" t="n">
        <v>3928</v>
      </c>
      <c r="I127" s="20" t="n">
        <v>1.5</v>
      </c>
    </row>
    <row r="128">
      <c r="A128" s="17" t="inlineStr">
        <is>
          <t>2023-01-06 06:00:00</t>
        </is>
      </c>
      <c r="B128" s="18" t="n">
        <v>1</v>
      </c>
      <c r="C128" s="17" t="inlineStr">
        <is>
          <t>EUR/USD</t>
        </is>
      </c>
      <c r="D128" s="18" t="n">
        <v>1.0687</v>
      </c>
      <c r="E128" s="18" t="n">
        <v>1.0687</v>
      </c>
      <c r="F128" s="18" t="n">
        <v>1.06825</v>
      </c>
      <c r="G128" s="18" t="n">
        <v>1.06838</v>
      </c>
      <c r="H128" s="18" t="n">
        <v>6855</v>
      </c>
      <c r="I128" s="18" t="n">
        <v>1</v>
      </c>
    </row>
    <row r="129">
      <c r="A129" s="19" t="inlineStr">
        <is>
          <t>2023-01-06 07:00:00</t>
        </is>
      </c>
      <c r="B129" s="20" t="n">
        <v>1</v>
      </c>
      <c r="C129" s="19" t="inlineStr">
        <is>
          <t>EUR/USD</t>
        </is>
      </c>
      <c r="D129" s="20" t="n">
        <v>1.06959</v>
      </c>
      <c r="E129" s="20" t="n">
        <v>1.06959</v>
      </c>
      <c r="F129" s="20" t="n">
        <v>1.06903</v>
      </c>
      <c r="G129" s="20" t="n">
        <v>1.06947</v>
      </c>
      <c r="H129" s="20" t="n">
        <v>911</v>
      </c>
      <c r="I129" s="20" t="n">
        <v>0.9</v>
      </c>
    </row>
    <row r="130">
      <c r="A130" s="17" t="inlineStr">
        <is>
          <t>2023-01-06 08:00:00</t>
        </is>
      </c>
      <c r="B130" s="18" t="n">
        <v>1</v>
      </c>
      <c r="C130" s="17" t="inlineStr">
        <is>
          <t>EUR/USD</t>
        </is>
      </c>
      <c r="D130" s="18" t="n">
        <v>1.06978</v>
      </c>
      <c r="E130" s="18" t="n">
        <v>1.07041</v>
      </c>
      <c r="F130" s="18" t="n">
        <v>1.06978</v>
      </c>
      <c r="G130" s="18" t="n">
        <v>1.07002</v>
      </c>
      <c r="H130" s="18" t="n">
        <v>2195</v>
      </c>
      <c r="I130" s="18" t="n">
        <v>1.1</v>
      </c>
    </row>
    <row r="131">
      <c r="A131" s="19" t="inlineStr">
        <is>
          <t>2023-01-06 09:00:00</t>
        </is>
      </c>
      <c r="B131" s="20" t="n">
        <v>1</v>
      </c>
      <c r="C131" s="19" t="inlineStr">
        <is>
          <t>EUR/USD</t>
        </is>
      </c>
      <c r="D131" s="20" t="n">
        <v>1.0687</v>
      </c>
      <c r="E131" s="20" t="n">
        <v>1.06923</v>
      </c>
      <c r="F131" s="20" t="n">
        <v>1.06804</v>
      </c>
      <c r="G131" s="20" t="n">
        <v>1.06851</v>
      </c>
      <c r="H131" s="20" t="n">
        <v>1240</v>
      </c>
      <c r="I131" s="20" t="n">
        <v>1.4</v>
      </c>
    </row>
    <row r="132">
      <c r="A132" s="17" t="inlineStr">
        <is>
          <t>2023-01-06 10:00:00</t>
        </is>
      </c>
      <c r="B132" s="18" t="n">
        <v>1</v>
      </c>
      <c r="C132" s="17" t="inlineStr">
        <is>
          <t>EUR/USD</t>
        </is>
      </c>
      <c r="D132" s="18" t="n">
        <v>1.06927</v>
      </c>
      <c r="E132" s="18" t="n">
        <v>1.06927</v>
      </c>
      <c r="F132" s="18" t="n">
        <v>1.06858</v>
      </c>
      <c r="G132" s="18" t="n">
        <v>1.06904</v>
      </c>
      <c r="H132" s="18" t="n">
        <v>2235</v>
      </c>
      <c r="I132" s="18" t="n">
        <v>1.4</v>
      </c>
    </row>
    <row r="133">
      <c r="A133" s="19" t="inlineStr">
        <is>
          <t>2023-01-06 11:00:00</t>
        </is>
      </c>
      <c r="B133" s="20" t="n">
        <v>1</v>
      </c>
      <c r="C133" s="19" t="inlineStr">
        <is>
          <t>EUR/USD</t>
        </is>
      </c>
      <c r="D133" s="20" t="n">
        <v>1.06906</v>
      </c>
      <c r="E133" s="20" t="n">
        <v>1.07008</v>
      </c>
      <c r="F133" s="20" t="n">
        <v>1.06864</v>
      </c>
      <c r="G133" s="20" t="n">
        <v>1.06917</v>
      </c>
      <c r="H133" s="20" t="n">
        <v>3365</v>
      </c>
      <c r="I133" s="20" t="n">
        <v>0.9</v>
      </c>
    </row>
    <row r="134">
      <c r="A134" s="17" t="inlineStr">
        <is>
          <t>2023-01-06 12:00:00</t>
        </is>
      </c>
      <c r="B134" s="18" t="n">
        <v>1</v>
      </c>
      <c r="C134" s="17" t="inlineStr">
        <is>
          <t>EUR/USD</t>
        </is>
      </c>
      <c r="D134" s="18" t="n">
        <v>1.06972</v>
      </c>
      <c r="E134" s="18" t="n">
        <v>1.07008</v>
      </c>
      <c r="F134" s="18" t="n">
        <v>1.0688</v>
      </c>
      <c r="G134" s="18" t="n">
        <v>1.06913</v>
      </c>
      <c r="H134" s="18" t="n">
        <v>4246</v>
      </c>
      <c r="I134" s="18" t="n">
        <v>1.8</v>
      </c>
    </row>
    <row r="135">
      <c r="A135" s="19" t="inlineStr">
        <is>
          <t>2023-01-06 13:00:00</t>
        </is>
      </c>
      <c r="B135" s="20" t="n">
        <v>1</v>
      </c>
      <c r="C135" s="19" t="inlineStr">
        <is>
          <t>EUR/USD</t>
        </is>
      </c>
      <c r="D135" s="20" t="n">
        <v>1.06797</v>
      </c>
      <c r="E135" s="20" t="n">
        <v>1.06911</v>
      </c>
      <c r="F135" s="20" t="n">
        <v>1.06797</v>
      </c>
      <c r="G135" s="20" t="n">
        <v>1.06853</v>
      </c>
      <c r="H135" s="20" t="n">
        <v>5282</v>
      </c>
      <c r="I135" s="20" t="n">
        <v>0.9</v>
      </c>
    </row>
    <row r="136">
      <c r="A136" s="17" t="inlineStr">
        <is>
          <t>2023-01-06 14:00:00</t>
        </is>
      </c>
      <c r="B136" s="18" t="n">
        <v>1</v>
      </c>
      <c r="C136" s="17" t="inlineStr">
        <is>
          <t>EUR/USD</t>
        </is>
      </c>
      <c r="D136" s="18" t="n">
        <v>1.06803</v>
      </c>
      <c r="E136" s="18" t="n">
        <v>1.06879</v>
      </c>
      <c r="F136" s="18" t="n">
        <v>1.06803</v>
      </c>
      <c r="G136" s="18" t="n">
        <v>1.06845</v>
      </c>
      <c r="H136" s="18" t="n">
        <v>3605</v>
      </c>
      <c r="I136" s="18" t="n">
        <v>1.8</v>
      </c>
    </row>
    <row r="137">
      <c r="A137" s="19" t="inlineStr">
        <is>
          <t>2023-01-06 15:00:00</t>
        </is>
      </c>
      <c r="B137" s="20" t="n">
        <v>1</v>
      </c>
      <c r="C137" s="19" t="inlineStr">
        <is>
          <t>EUR/USD</t>
        </is>
      </c>
      <c r="D137" s="20" t="n">
        <v>1.06896</v>
      </c>
      <c r="E137" s="20" t="n">
        <v>1.06979</v>
      </c>
      <c r="F137" s="20" t="n">
        <v>1.06854</v>
      </c>
      <c r="G137" s="20" t="n">
        <v>1.06911</v>
      </c>
      <c r="H137" s="20" t="n">
        <v>4090</v>
      </c>
      <c r="I137" s="20" t="n">
        <v>1.4</v>
      </c>
    </row>
    <row r="138">
      <c r="A138" s="17" t="inlineStr">
        <is>
          <t>2023-01-06 16:00:00</t>
        </is>
      </c>
      <c r="B138" s="18" t="n">
        <v>1</v>
      </c>
      <c r="C138" s="17" t="inlineStr">
        <is>
          <t>EUR/USD</t>
        </is>
      </c>
      <c r="D138" s="18" t="n">
        <v>1.06916</v>
      </c>
      <c r="E138" s="18" t="n">
        <v>1.06968</v>
      </c>
      <c r="F138" s="18" t="n">
        <v>1.06916</v>
      </c>
      <c r="G138" s="18" t="n">
        <v>1.06957</v>
      </c>
      <c r="H138" s="18" t="n">
        <v>1736</v>
      </c>
      <c r="I138" s="18" t="n">
        <v>1.9</v>
      </c>
    </row>
    <row r="139">
      <c r="A139" s="19" t="inlineStr">
        <is>
          <t>2023-01-06 17:00:00</t>
        </is>
      </c>
      <c r="B139" s="20" t="n">
        <v>1</v>
      </c>
      <c r="C139" s="19" t="inlineStr">
        <is>
          <t>EUR/USD</t>
        </is>
      </c>
      <c r="D139" s="20" t="n">
        <v>1.07054</v>
      </c>
      <c r="E139" s="20" t="n">
        <v>1.0713</v>
      </c>
      <c r="F139" s="20" t="n">
        <v>1.07054</v>
      </c>
      <c r="G139" s="20" t="n">
        <v>1.07069</v>
      </c>
      <c r="H139" s="20" t="n">
        <v>4643</v>
      </c>
      <c r="I139" s="20" t="n">
        <v>1.8</v>
      </c>
    </row>
    <row r="140">
      <c r="A140" s="17" t="inlineStr">
        <is>
          <t>2023-01-06 18:00:00</t>
        </is>
      </c>
      <c r="B140" s="18" t="n">
        <v>1</v>
      </c>
      <c r="C140" s="17" t="inlineStr">
        <is>
          <t>EUR/USD</t>
        </is>
      </c>
      <c r="D140" s="18" t="n">
        <v>1.0707</v>
      </c>
      <c r="E140" s="18" t="n">
        <v>1.07104</v>
      </c>
      <c r="F140" s="18" t="n">
        <v>1.07056</v>
      </c>
      <c r="G140" s="18" t="n">
        <v>1.07079</v>
      </c>
      <c r="H140" s="18" t="n">
        <v>3331</v>
      </c>
      <c r="I140" s="18" t="n">
        <v>1.2</v>
      </c>
    </row>
    <row r="141">
      <c r="A141" s="19" t="inlineStr">
        <is>
          <t>2023-01-06 19:00:00</t>
        </is>
      </c>
      <c r="B141" s="20" t="n">
        <v>1</v>
      </c>
      <c r="C141" s="19" t="inlineStr">
        <is>
          <t>EUR/USD</t>
        </is>
      </c>
      <c r="D141" s="20" t="n">
        <v>1.07041</v>
      </c>
      <c r="E141" s="20" t="n">
        <v>1.07042</v>
      </c>
      <c r="F141" s="20" t="n">
        <v>1.07021</v>
      </c>
      <c r="G141" s="20" t="n">
        <v>1.07028</v>
      </c>
      <c r="H141" s="20" t="n">
        <v>1135</v>
      </c>
      <c r="I141" s="20" t="n">
        <v>1.7</v>
      </c>
    </row>
    <row r="142">
      <c r="A142" s="17" t="inlineStr">
        <is>
          <t>2023-01-06 20:00:00</t>
        </is>
      </c>
      <c r="B142" s="18" t="n">
        <v>1</v>
      </c>
      <c r="C142" s="17" t="inlineStr">
        <is>
          <t>EUR/USD</t>
        </is>
      </c>
      <c r="D142" s="18" t="n">
        <v>1.07167</v>
      </c>
      <c r="E142" s="18" t="n">
        <v>1.07218</v>
      </c>
      <c r="F142" s="18" t="n">
        <v>1.07124</v>
      </c>
      <c r="G142" s="18" t="n">
        <v>1.07139</v>
      </c>
      <c r="H142" s="18" t="n">
        <v>3106</v>
      </c>
      <c r="I142" s="18" t="n">
        <v>1.9</v>
      </c>
    </row>
    <row r="143">
      <c r="A143" s="19" t="inlineStr">
        <is>
          <t>2023-01-06 21:00:00</t>
        </is>
      </c>
      <c r="B143" s="20" t="n">
        <v>1</v>
      </c>
      <c r="C143" s="19" t="inlineStr">
        <is>
          <t>EUR/USD</t>
        </is>
      </c>
      <c r="D143" s="20" t="n">
        <v>1.07236</v>
      </c>
      <c r="E143" s="20" t="n">
        <v>1.07318</v>
      </c>
      <c r="F143" s="20" t="n">
        <v>1.07216</v>
      </c>
      <c r="G143" s="20" t="n">
        <v>1.07253</v>
      </c>
      <c r="H143" s="20" t="n">
        <v>860</v>
      </c>
      <c r="I143" s="20" t="n">
        <v>1.6</v>
      </c>
    </row>
    <row r="144">
      <c r="A144" s="17" t="inlineStr">
        <is>
          <t>2023-01-06 22:00:00</t>
        </is>
      </c>
      <c r="B144" s="18" t="n">
        <v>1</v>
      </c>
      <c r="C144" s="17" t="inlineStr">
        <is>
          <t>EUR/USD</t>
        </is>
      </c>
      <c r="D144" s="18" t="n">
        <v>1.07188</v>
      </c>
      <c r="E144" s="18" t="n">
        <v>1.07283</v>
      </c>
      <c r="F144" s="18" t="n">
        <v>1.0712</v>
      </c>
      <c r="G144" s="18" t="n">
        <v>1.07205</v>
      </c>
      <c r="H144" s="18" t="n">
        <v>2416</v>
      </c>
      <c r="I144" s="18" t="n">
        <v>1.2</v>
      </c>
    </row>
    <row r="145">
      <c r="A145" s="19" t="inlineStr">
        <is>
          <t>2023-01-06 23:00:00</t>
        </is>
      </c>
      <c r="B145" s="20" t="n">
        <v>1</v>
      </c>
      <c r="C145" s="19" t="inlineStr">
        <is>
          <t>EUR/USD</t>
        </is>
      </c>
      <c r="D145" s="20" t="n">
        <v>1.07113</v>
      </c>
      <c r="E145" s="20" t="n">
        <v>1.07229</v>
      </c>
      <c r="F145" s="20" t="n">
        <v>1.07113</v>
      </c>
      <c r="G145" s="20" t="n">
        <v>1.07175</v>
      </c>
      <c r="H145" s="20" t="n">
        <v>1629</v>
      </c>
      <c r="I145" s="20" t="n">
        <v>1.6</v>
      </c>
    </row>
    <row r="146">
      <c r="A146" s="17" t="inlineStr">
        <is>
          <t>2023-01-07 00:00:00</t>
        </is>
      </c>
      <c r="B146" s="18" t="n">
        <v>1</v>
      </c>
      <c r="C146" s="17" t="inlineStr">
        <is>
          <t>EUR/USD</t>
        </is>
      </c>
      <c r="D146" s="18" t="n">
        <v>1.07302</v>
      </c>
      <c r="E146" s="18" t="n">
        <v>1.07302</v>
      </c>
      <c r="F146" s="18" t="n">
        <v>1.07278</v>
      </c>
      <c r="G146" s="18" t="n">
        <v>1.0728</v>
      </c>
      <c r="H146" s="18" t="n">
        <v>1700</v>
      </c>
      <c r="I146" s="18" t="n">
        <v>2</v>
      </c>
    </row>
    <row r="147">
      <c r="A147" s="19" t="inlineStr">
        <is>
          <t>2023-01-07 01:00:00</t>
        </is>
      </c>
      <c r="B147" s="20" t="n">
        <v>1</v>
      </c>
      <c r="C147" s="19" t="inlineStr">
        <is>
          <t>EUR/USD</t>
        </is>
      </c>
      <c r="D147" s="20" t="n">
        <v>1.07271</v>
      </c>
      <c r="E147" s="20" t="n">
        <v>1.07384</v>
      </c>
      <c r="F147" s="20" t="n">
        <v>1.07234</v>
      </c>
      <c r="G147" s="20" t="n">
        <v>1.07321</v>
      </c>
      <c r="H147" s="20" t="n">
        <v>3093</v>
      </c>
      <c r="I147" s="20" t="n">
        <v>1</v>
      </c>
    </row>
    <row r="148">
      <c r="A148" s="17" t="inlineStr">
        <is>
          <t>2023-01-07 02:00:00</t>
        </is>
      </c>
      <c r="B148" s="18" t="n">
        <v>1</v>
      </c>
      <c r="C148" s="17" t="inlineStr">
        <is>
          <t>EUR/USD</t>
        </is>
      </c>
      <c r="D148" s="18" t="n">
        <v>1.07293</v>
      </c>
      <c r="E148" s="18" t="n">
        <v>1.07293</v>
      </c>
      <c r="F148" s="18" t="n">
        <v>1.0722</v>
      </c>
      <c r="G148" s="18" t="n">
        <v>1.07254</v>
      </c>
      <c r="H148" s="18" t="n">
        <v>6064</v>
      </c>
      <c r="I148" s="18" t="n">
        <v>1.6</v>
      </c>
    </row>
    <row r="149">
      <c r="A149" s="19" t="inlineStr">
        <is>
          <t>2023-01-07 03:00:00</t>
        </is>
      </c>
      <c r="B149" s="20" t="n">
        <v>1</v>
      </c>
      <c r="C149" s="19" t="inlineStr">
        <is>
          <t>EUR/USD</t>
        </is>
      </c>
      <c r="D149" s="20" t="n">
        <v>1.07171</v>
      </c>
      <c r="E149" s="20" t="n">
        <v>1.07212</v>
      </c>
      <c r="F149" s="20" t="n">
        <v>1.07171</v>
      </c>
      <c r="G149" s="20" t="n">
        <v>1.07193</v>
      </c>
      <c r="H149" s="20" t="n">
        <v>2096</v>
      </c>
      <c r="I149" s="20" t="n">
        <v>1.4</v>
      </c>
    </row>
    <row r="150">
      <c r="A150" s="17" t="inlineStr">
        <is>
          <t>2023-01-07 04:00:00</t>
        </is>
      </c>
      <c r="B150" s="18" t="n">
        <v>1</v>
      </c>
      <c r="C150" s="17" t="inlineStr">
        <is>
          <t>EUR/USD</t>
        </is>
      </c>
      <c r="D150" s="18" t="n">
        <v>1.07347</v>
      </c>
      <c r="E150" s="18" t="n">
        <v>1.07456</v>
      </c>
      <c r="F150" s="18" t="n">
        <v>1.07326</v>
      </c>
      <c r="G150" s="18" t="n">
        <v>1.07359</v>
      </c>
      <c r="H150" s="18" t="n">
        <v>3438</v>
      </c>
      <c r="I150" s="18" t="n">
        <v>1.6</v>
      </c>
    </row>
    <row r="151">
      <c r="A151" s="19" t="inlineStr">
        <is>
          <t>2023-01-07 05:00:00</t>
        </is>
      </c>
      <c r="B151" s="20" t="n">
        <v>1</v>
      </c>
      <c r="C151" s="19" t="inlineStr">
        <is>
          <t>EUR/USD</t>
        </is>
      </c>
      <c r="D151" s="20" t="n">
        <v>1.07339</v>
      </c>
      <c r="E151" s="20" t="n">
        <v>1.07441</v>
      </c>
      <c r="F151" s="20" t="n">
        <v>1.07339</v>
      </c>
      <c r="G151" s="20" t="n">
        <v>1.07395</v>
      </c>
      <c r="H151" s="20" t="n">
        <v>1589</v>
      </c>
      <c r="I151" s="20" t="n">
        <v>1.1</v>
      </c>
    </row>
    <row r="152">
      <c r="A152" s="17" t="inlineStr">
        <is>
          <t>2023-01-07 06:00:00</t>
        </is>
      </c>
      <c r="B152" s="18" t="n">
        <v>1</v>
      </c>
      <c r="C152" s="17" t="inlineStr">
        <is>
          <t>EUR/USD</t>
        </is>
      </c>
      <c r="D152" s="18" t="n">
        <v>1.07399</v>
      </c>
      <c r="E152" s="18" t="n">
        <v>1.07488</v>
      </c>
      <c r="F152" s="18" t="n">
        <v>1.07364</v>
      </c>
      <c r="G152" s="18" t="n">
        <v>1.07391</v>
      </c>
      <c r="H152" s="18" t="n">
        <v>2956</v>
      </c>
      <c r="I152" s="18" t="n">
        <v>1.4</v>
      </c>
    </row>
    <row r="153">
      <c r="A153" s="19" t="inlineStr">
        <is>
          <t>2023-01-07 07:00:00</t>
        </is>
      </c>
      <c r="B153" s="20" t="n">
        <v>1</v>
      </c>
      <c r="C153" s="19" t="inlineStr">
        <is>
          <t>EUR/USD</t>
        </is>
      </c>
      <c r="D153" s="20" t="n">
        <v>1.07562</v>
      </c>
      <c r="E153" s="20" t="n">
        <v>1.07584</v>
      </c>
      <c r="F153" s="20" t="n">
        <v>1.07501</v>
      </c>
      <c r="G153" s="20" t="n">
        <v>1.07519</v>
      </c>
      <c r="H153" s="20" t="n">
        <v>1692</v>
      </c>
      <c r="I153" s="20" t="n">
        <v>1.5</v>
      </c>
    </row>
    <row r="154">
      <c r="A154" s="17" t="inlineStr">
        <is>
          <t>2023-01-07 08:00:00</t>
        </is>
      </c>
      <c r="B154" s="18" t="n">
        <v>1</v>
      </c>
      <c r="C154" s="17" t="inlineStr">
        <is>
          <t>EUR/USD</t>
        </is>
      </c>
      <c r="D154" s="18" t="n">
        <v>1.07618</v>
      </c>
      <c r="E154" s="18" t="n">
        <v>1.07618</v>
      </c>
      <c r="F154" s="18" t="n">
        <v>1.0755</v>
      </c>
      <c r="G154" s="18" t="n">
        <v>1.07582</v>
      </c>
      <c r="H154" s="18" t="n">
        <v>4492</v>
      </c>
      <c r="I154" s="18" t="n">
        <v>1.6</v>
      </c>
    </row>
    <row r="155">
      <c r="A155" s="19" t="inlineStr">
        <is>
          <t>2023-01-07 09:00:00</t>
        </is>
      </c>
      <c r="B155" s="20" t="n">
        <v>1</v>
      </c>
      <c r="C155" s="19" t="inlineStr">
        <is>
          <t>EUR/USD</t>
        </is>
      </c>
      <c r="D155" s="20" t="n">
        <v>1.07615</v>
      </c>
      <c r="E155" s="20" t="n">
        <v>1.07691</v>
      </c>
      <c r="F155" s="20" t="n">
        <v>1.07554</v>
      </c>
      <c r="G155" s="20" t="n">
        <v>1.07636</v>
      </c>
      <c r="H155" s="20" t="n">
        <v>3790</v>
      </c>
      <c r="I155" s="20" t="n">
        <v>1.9</v>
      </c>
    </row>
    <row r="156">
      <c r="A156" s="17" t="inlineStr">
        <is>
          <t>2023-01-07 10:00:00</t>
        </is>
      </c>
      <c r="B156" s="18" t="n">
        <v>1</v>
      </c>
      <c r="C156" s="17" t="inlineStr">
        <is>
          <t>EUR/USD</t>
        </is>
      </c>
      <c r="D156" s="18" t="n">
        <v>1.07592</v>
      </c>
      <c r="E156" s="18" t="n">
        <v>1.07626</v>
      </c>
      <c r="F156" s="18" t="n">
        <v>1.07554</v>
      </c>
      <c r="G156" s="18" t="n">
        <v>1.07618</v>
      </c>
      <c r="H156" s="18" t="n">
        <v>3584</v>
      </c>
      <c r="I156" s="18" t="n">
        <v>1.8</v>
      </c>
    </row>
    <row r="157">
      <c r="A157" s="19" t="inlineStr">
        <is>
          <t>2023-01-07 11:00:00</t>
        </is>
      </c>
      <c r="B157" s="20" t="n">
        <v>1</v>
      </c>
      <c r="C157" s="19" t="inlineStr">
        <is>
          <t>EUR/USD</t>
        </is>
      </c>
      <c r="D157" s="20" t="n">
        <v>1.07603</v>
      </c>
      <c r="E157" s="20" t="n">
        <v>1.07603</v>
      </c>
      <c r="F157" s="20" t="n">
        <v>1.07576</v>
      </c>
      <c r="G157" s="20" t="n">
        <v>1.07576</v>
      </c>
      <c r="H157" s="20" t="n">
        <v>1415</v>
      </c>
      <c r="I157" s="20" t="n">
        <v>2</v>
      </c>
    </row>
    <row r="158">
      <c r="A158" s="17" t="inlineStr">
        <is>
          <t>2023-01-07 12:00:00</t>
        </is>
      </c>
      <c r="B158" s="18" t="n">
        <v>1</v>
      </c>
      <c r="C158" s="17" t="inlineStr">
        <is>
          <t>EUR/USD</t>
        </is>
      </c>
      <c r="D158" s="18" t="n">
        <v>1.075</v>
      </c>
      <c r="E158" s="18" t="n">
        <v>1.075</v>
      </c>
      <c r="F158" s="18" t="n">
        <v>1.07395</v>
      </c>
      <c r="G158" s="18" t="n">
        <v>1.0743</v>
      </c>
      <c r="H158" s="18" t="n">
        <v>2555</v>
      </c>
      <c r="I158" s="18" t="n">
        <v>1.7</v>
      </c>
    </row>
    <row r="159">
      <c r="A159" s="19" t="inlineStr">
        <is>
          <t>2023-01-07 13:00:00</t>
        </is>
      </c>
      <c r="B159" s="20" t="n">
        <v>1</v>
      </c>
      <c r="C159" s="19" t="inlineStr">
        <is>
          <t>EUR/USD</t>
        </is>
      </c>
      <c r="D159" s="20" t="n">
        <v>1.07492</v>
      </c>
      <c r="E159" s="20" t="n">
        <v>1.07492</v>
      </c>
      <c r="F159" s="20" t="n">
        <v>1.07451</v>
      </c>
      <c r="G159" s="20" t="n">
        <v>1.07453</v>
      </c>
      <c r="H159" s="20" t="n">
        <v>1449</v>
      </c>
      <c r="I159" s="20" t="n">
        <v>1.9</v>
      </c>
    </row>
    <row r="160">
      <c r="A160" s="17" t="inlineStr">
        <is>
          <t>2023-01-07 14:00:00</t>
        </is>
      </c>
      <c r="B160" s="18" t="n">
        <v>1</v>
      </c>
      <c r="C160" s="17" t="inlineStr">
        <is>
          <t>EUR/USD</t>
        </is>
      </c>
      <c r="D160" s="18" t="n">
        <v>1.07372</v>
      </c>
      <c r="E160" s="18" t="n">
        <v>1.07416</v>
      </c>
      <c r="F160" s="18" t="n">
        <v>1.07348</v>
      </c>
      <c r="G160" s="18" t="n">
        <v>1.07405</v>
      </c>
      <c r="H160" s="18" t="n">
        <v>3185</v>
      </c>
      <c r="I160" s="18" t="n">
        <v>1.2</v>
      </c>
    </row>
    <row r="161">
      <c r="A161" s="19" t="inlineStr">
        <is>
          <t>2023-01-07 15:00:00</t>
        </is>
      </c>
      <c r="B161" s="20" t="n">
        <v>1</v>
      </c>
      <c r="C161" s="19" t="inlineStr">
        <is>
          <t>EUR/USD</t>
        </is>
      </c>
      <c r="D161" s="20" t="n">
        <v>1.07342</v>
      </c>
      <c r="E161" s="20" t="n">
        <v>1.07356</v>
      </c>
      <c r="F161" s="20" t="n">
        <v>1.07323</v>
      </c>
      <c r="G161" s="20" t="n">
        <v>1.0733</v>
      </c>
      <c r="H161" s="20" t="n">
        <v>2291</v>
      </c>
      <c r="I161" s="20" t="n">
        <v>0.8</v>
      </c>
    </row>
    <row r="162">
      <c r="A162" s="17" t="inlineStr">
        <is>
          <t>2023-01-07 16:00:00</t>
        </is>
      </c>
      <c r="B162" s="18" t="n">
        <v>1</v>
      </c>
      <c r="C162" s="17" t="inlineStr">
        <is>
          <t>EUR/USD</t>
        </is>
      </c>
      <c r="D162" s="18" t="n">
        <v>1.07559</v>
      </c>
      <c r="E162" s="18" t="n">
        <v>1.07559</v>
      </c>
      <c r="F162" s="18" t="n">
        <v>1.07468</v>
      </c>
      <c r="G162" s="18" t="n">
        <v>1.07498</v>
      </c>
      <c r="H162" s="18" t="n">
        <v>1445</v>
      </c>
      <c r="I162" s="18" t="n">
        <v>1</v>
      </c>
    </row>
    <row r="163">
      <c r="A163" s="19" t="inlineStr">
        <is>
          <t>2023-01-07 17:00:00</t>
        </is>
      </c>
      <c r="B163" s="20" t="n">
        <v>1</v>
      </c>
      <c r="C163" s="19" t="inlineStr">
        <is>
          <t>EUR/USD</t>
        </is>
      </c>
      <c r="D163" s="20" t="n">
        <v>1.07298</v>
      </c>
      <c r="E163" s="20" t="n">
        <v>1.07298</v>
      </c>
      <c r="F163" s="20" t="n">
        <v>1.07209</v>
      </c>
      <c r="G163" s="20" t="n">
        <v>1.07262</v>
      </c>
      <c r="H163" s="20" t="n">
        <v>5740</v>
      </c>
      <c r="I163" s="20" t="n">
        <v>1.1</v>
      </c>
    </row>
    <row r="164">
      <c r="A164" s="17" t="inlineStr">
        <is>
          <t>2023-01-07 18:00:00</t>
        </is>
      </c>
      <c r="B164" s="18" t="n">
        <v>1</v>
      </c>
      <c r="C164" s="17" t="inlineStr">
        <is>
          <t>EUR/USD</t>
        </is>
      </c>
      <c r="D164" s="18" t="n">
        <v>1.07297</v>
      </c>
      <c r="E164" s="18" t="n">
        <v>1.07337</v>
      </c>
      <c r="F164" s="18" t="n">
        <v>1.07233</v>
      </c>
      <c r="G164" s="18" t="n">
        <v>1.07332</v>
      </c>
      <c r="H164" s="18" t="n">
        <v>1390</v>
      </c>
      <c r="I164" s="18" t="n">
        <v>2</v>
      </c>
    </row>
    <row r="165">
      <c r="A165" s="19" t="inlineStr">
        <is>
          <t>2023-01-07 19:00:00</t>
        </is>
      </c>
      <c r="B165" s="20" t="n">
        <v>1</v>
      </c>
      <c r="C165" s="19" t="inlineStr">
        <is>
          <t>EUR/USD</t>
        </is>
      </c>
      <c r="D165" s="20" t="n">
        <v>1.07234</v>
      </c>
      <c r="E165" s="20" t="n">
        <v>1.07306</v>
      </c>
      <c r="F165" s="20" t="n">
        <v>1.07234</v>
      </c>
      <c r="G165" s="20" t="n">
        <v>1.07257</v>
      </c>
      <c r="H165" s="20" t="n">
        <v>2133</v>
      </c>
      <c r="I165" s="20" t="n">
        <v>0.8</v>
      </c>
    </row>
    <row r="166">
      <c r="A166" s="17" t="inlineStr">
        <is>
          <t>2023-01-07 20:00:00</t>
        </is>
      </c>
      <c r="B166" s="18" t="n">
        <v>1</v>
      </c>
      <c r="C166" s="17" t="inlineStr">
        <is>
          <t>EUR/USD</t>
        </is>
      </c>
      <c r="D166" s="18" t="n">
        <v>1.07159</v>
      </c>
      <c r="E166" s="18" t="n">
        <v>1.072</v>
      </c>
      <c r="F166" s="18" t="n">
        <v>1.07119</v>
      </c>
      <c r="G166" s="18" t="n">
        <v>1.07123</v>
      </c>
      <c r="H166" s="18" t="n">
        <v>3538</v>
      </c>
      <c r="I166" s="18" t="n">
        <v>1.7</v>
      </c>
    </row>
    <row r="167">
      <c r="A167" s="19" t="inlineStr">
        <is>
          <t>2023-01-07 21:00:00</t>
        </is>
      </c>
      <c r="B167" s="20" t="n">
        <v>1</v>
      </c>
      <c r="C167" s="19" t="inlineStr">
        <is>
          <t>EUR/USD</t>
        </is>
      </c>
      <c r="D167" s="20" t="n">
        <v>1.07142</v>
      </c>
      <c r="E167" s="20" t="n">
        <v>1.07197</v>
      </c>
      <c r="F167" s="20" t="n">
        <v>1.0714</v>
      </c>
      <c r="G167" s="20" t="n">
        <v>1.07172</v>
      </c>
      <c r="H167" s="20" t="n">
        <v>3503</v>
      </c>
      <c r="I167" s="20" t="n">
        <v>0.8</v>
      </c>
    </row>
    <row r="168">
      <c r="A168" s="17" t="inlineStr">
        <is>
          <t>2023-01-07 22:00:00</t>
        </is>
      </c>
      <c r="B168" s="18" t="n">
        <v>1</v>
      </c>
      <c r="C168" s="17" t="inlineStr">
        <is>
          <t>EUR/USD</t>
        </is>
      </c>
      <c r="D168" s="18" t="n">
        <v>1.07239</v>
      </c>
      <c r="E168" s="18" t="n">
        <v>1.07239</v>
      </c>
      <c r="F168" s="18" t="n">
        <v>1.07188</v>
      </c>
      <c r="G168" s="18" t="n">
        <v>1.07193</v>
      </c>
      <c r="H168" s="18" t="n">
        <v>2125</v>
      </c>
      <c r="I168" s="18" t="n">
        <v>1</v>
      </c>
    </row>
    <row r="169">
      <c r="A169" s="19" t="inlineStr">
        <is>
          <t>2023-01-07 23:00:00</t>
        </is>
      </c>
      <c r="B169" s="20" t="n">
        <v>1</v>
      </c>
      <c r="C169" s="19" t="inlineStr">
        <is>
          <t>EUR/USD</t>
        </is>
      </c>
      <c r="D169" s="20" t="n">
        <v>1.07335</v>
      </c>
      <c r="E169" s="20" t="n">
        <v>1.07426</v>
      </c>
      <c r="F169" s="20" t="n">
        <v>1.07335</v>
      </c>
      <c r="G169" s="20" t="n">
        <v>1.07386</v>
      </c>
      <c r="H169" s="20" t="n">
        <v>3953</v>
      </c>
      <c r="I169" s="20" t="n">
        <v>1.8</v>
      </c>
    </row>
    <row r="170">
      <c r="A170" s="17" t="inlineStr">
        <is>
          <t>2023-01-08 00:00:00</t>
        </is>
      </c>
      <c r="B170" s="18" t="n">
        <v>1</v>
      </c>
      <c r="C170" s="17" t="inlineStr">
        <is>
          <t>EUR/USD</t>
        </is>
      </c>
      <c r="D170" s="18" t="n">
        <v>1.0726</v>
      </c>
      <c r="E170" s="18" t="n">
        <v>1.0744</v>
      </c>
      <c r="F170" s="18" t="n">
        <v>1.0726</v>
      </c>
      <c r="G170" s="18" t="n">
        <v>1.07338</v>
      </c>
      <c r="H170" s="18" t="n">
        <v>1350</v>
      </c>
      <c r="I170" s="18" t="n">
        <v>1.6</v>
      </c>
    </row>
    <row r="171">
      <c r="A171" s="19" t="inlineStr">
        <is>
          <t>2023-01-08 01:00:00</t>
        </is>
      </c>
      <c r="B171" s="20" t="n">
        <v>1</v>
      </c>
      <c r="C171" s="19" t="inlineStr">
        <is>
          <t>EUR/USD</t>
        </is>
      </c>
      <c r="D171" s="20" t="n">
        <v>1.07419</v>
      </c>
      <c r="E171" s="20" t="n">
        <v>1.0744</v>
      </c>
      <c r="F171" s="20" t="n">
        <v>1.07394</v>
      </c>
      <c r="G171" s="20" t="n">
        <v>1.0742</v>
      </c>
      <c r="H171" s="20" t="n">
        <v>2240</v>
      </c>
      <c r="I171" s="20" t="n">
        <v>0.9</v>
      </c>
    </row>
    <row r="172">
      <c r="A172" s="17" t="inlineStr">
        <is>
          <t>2023-01-08 02:00:00</t>
        </is>
      </c>
      <c r="B172" s="18" t="n">
        <v>1</v>
      </c>
      <c r="C172" s="17" t="inlineStr">
        <is>
          <t>EUR/USD</t>
        </is>
      </c>
      <c r="D172" s="18" t="n">
        <v>1.07448</v>
      </c>
      <c r="E172" s="18" t="n">
        <v>1.07482</v>
      </c>
      <c r="F172" s="18" t="n">
        <v>1.07339</v>
      </c>
      <c r="G172" s="18" t="n">
        <v>1.07419</v>
      </c>
      <c r="H172" s="18" t="n">
        <v>2669</v>
      </c>
      <c r="I172" s="18" t="n">
        <v>1.2</v>
      </c>
    </row>
    <row r="173">
      <c r="A173" s="19" t="inlineStr">
        <is>
          <t>2023-01-08 03:00:00</t>
        </is>
      </c>
      <c r="B173" s="20" t="n">
        <v>1</v>
      </c>
      <c r="C173" s="19" t="inlineStr">
        <is>
          <t>EUR/USD</t>
        </is>
      </c>
      <c r="D173" s="20" t="n">
        <v>1.07414</v>
      </c>
      <c r="E173" s="20" t="n">
        <v>1.07469</v>
      </c>
      <c r="F173" s="20" t="n">
        <v>1.07414</v>
      </c>
      <c r="G173" s="20" t="n">
        <v>1.07422</v>
      </c>
      <c r="H173" s="20" t="n">
        <v>2855</v>
      </c>
      <c r="I173" s="20" t="n">
        <v>0.9</v>
      </c>
    </row>
    <row r="174">
      <c r="A174" s="17" t="inlineStr">
        <is>
          <t>2023-01-08 04:00:00</t>
        </is>
      </c>
      <c r="B174" s="18" t="n">
        <v>1</v>
      </c>
      <c r="C174" s="17" t="inlineStr">
        <is>
          <t>EUR/USD</t>
        </is>
      </c>
      <c r="D174" s="18" t="n">
        <v>1.07335</v>
      </c>
      <c r="E174" s="18" t="n">
        <v>1.07335</v>
      </c>
      <c r="F174" s="18" t="n">
        <v>1.07218</v>
      </c>
      <c r="G174" s="18" t="n">
        <v>1.07315</v>
      </c>
      <c r="H174" s="18" t="n">
        <v>2240</v>
      </c>
      <c r="I174" s="18" t="n">
        <v>1</v>
      </c>
    </row>
    <row r="175">
      <c r="A175" s="19" t="inlineStr">
        <is>
          <t>2023-01-08 05:00:00</t>
        </is>
      </c>
      <c r="B175" s="20" t="n">
        <v>1</v>
      </c>
      <c r="C175" s="19" t="inlineStr">
        <is>
          <t>EUR/USD</t>
        </is>
      </c>
      <c r="D175" s="20" t="n">
        <v>1.07435</v>
      </c>
      <c r="E175" s="20" t="n">
        <v>1.07435</v>
      </c>
      <c r="F175" s="20" t="n">
        <v>1.07333</v>
      </c>
      <c r="G175" s="20" t="n">
        <v>1.07376</v>
      </c>
      <c r="H175" s="20" t="n">
        <v>3565</v>
      </c>
      <c r="I175" s="20" t="n">
        <v>1.8</v>
      </c>
    </row>
    <row r="176">
      <c r="A176" s="17" t="inlineStr">
        <is>
          <t>2023-01-08 06:00:00</t>
        </is>
      </c>
      <c r="B176" s="18" t="n">
        <v>1</v>
      </c>
      <c r="C176" s="17" t="inlineStr">
        <is>
          <t>EUR/USD</t>
        </is>
      </c>
      <c r="D176" s="18" t="n">
        <v>1.07455</v>
      </c>
      <c r="E176" s="18" t="n">
        <v>1.07506</v>
      </c>
      <c r="F176" s="18" t="n">
        <v>1.07416</v>
      </c>
      <c r="G176" s="18" t="n">
        <v>1.07472</v>
      </c>
      <c r="H176" s="18" t="n">
        <v>5760</v>
      </c>
      <c r="I176" s="18" t="n">
        <v>1.3</v>
      </c>
    </row>
    <row r="177">
      <c r="A177" s="19" t="inlineStr">
        <is>
          <t>2023-01-08 07:00:00</t>
        </is>
      </c>
      <c r="B177" s="20" t="n">
        <v>1</v>
      </c>
      <c r="C177" s="19" t="inlineStr">
        <is>
          <t>EUR/USD</t>
        </is>
      </c>
      <c r="D177" s="20" t="n">
        <v>1.07482</v>
      </c>
      <c r="E177" s="20" t="n">
        <v>1.07515</v>
      </c>
      <c r="F177" s="20" t="n">
        <v>1.07376</v>
      </c>
      <c r="G177" s="20" t="n">
        <v>1.07494</v>
      </c>
      <c r="H177" s="20" t="n">
        <v>3301</v>
      </c>
      <c r="I177" s="20" t="n">
        <v>0.9</v>
      </c>
    </row>
    <row r="178">
      <c r="A178" s="17" t="inlineStr">
        <is>
          <t>2023-01-08 08:00:00</t>
        </is>
      </c>
      <c r="B178" s="18" t="n">
        <v>1</v>
      </c>
      <c r="C178" s="17" t="inlineStr">
        <is>
          <t>EUR/USD</t>
        </is>
      </c>
      <c r="D178" s="18" t="n">
        <v>1.07437</v>
      </c>
      <c r="E178" s="18" t="n">
        <v>1.0745</v>
      </c>
      <c r="F178" s="18" t="n">
        <v>1.07406</v>
      </c>
      <c r="G178" s="18" t="n">
        <v>1.07424</v>
      </c>
      <c r="H178" s="18" t="n">
        <v>3871</v>
      </c>
      <c r="I178" s="18" t="n">
        <v>1.6</v>
      </c>
    </row>
    <row r="179">
      <c r="A179" s="19" t="inlineStr">
        <is>
          <t>2023-01-08 09:00:00</t>
        </is>
      </c>
      <c r="B179" s="20" t="n">
        <v>1</v>
      </c>
      <c r="C179" s="19" t="inlineStr">
        <is>
          <t>EUR/USD</t>
        </is>
      </c>
      <c r="D179" s="20" t="n">
        <v>1.07332</v>
      </c>
      <c r="E179" s="20" t="n">
        <v>1.07521</v>
      </c>
      <c r="F179" s="20" t="n">
        <v>1.07332</v>
      </c>
      <c r="G179" s="20" t="n">
        <v>1.07362</v>
      </c>
      <c r="H179" s="20" t="n">
        <v>4344</v>
      </c>
      <c r="I179" s="20" t="n">
        <v>2</v>
      </c>
    </row>
    <row r="180">
      <c r="A180" s="17" t="inlineStr">
        <is>
          <t>2023-01-08 10:00:00</t>
        </is>
      </c>
      <c r="B180" s="18" t="n">
        <v>1</v>
      </c>
      <c r="C180" s="17" t="inlineStr">
        <is>
          <t>EUR/USD</t>
        </is>
      </c>
      <c r="D180" s="18" t="n">
        <v>1.07333</v>
      </c>
      <c r="E180" s="18" t="n">
        <v>1.07372</v>
      </c>
      <c r="F180" s="18" t="n">
        <v>1.07333</v>
      </c>
      <c r="G180" s="18" t="n">
        <v>1.07366</v>
      </c>
      <c r="H180" s="18" t="n">
        <v>2621</v>
      </c>
      <c r="I180" s="18" t="n">
        <v>1.8</v>
      </c>
    </row>
    <row r="181">
      <c r="A181" s="19" t="inlineStr">
        <is>
          <t>2023-01-08 11:00:00</t>
        </is>
      </c>
      <c r="B181" s="20" t="n">
        <v>1</v>
      </c>
      <c r="C181" s="19" t="inlineStr">
        <is>
          <t>EUR/USD</t>
        </is>
      </c>
      <c r="D181" s="20" t="n">
        <v>1.07127</v>
      </c>
      <c r="E181" s="20" t="n">
        <v>1.07237</v>
      </c>
      <c r="F181" s="20" t="n">
        <v>1.07127</v>
      </c>
      <c r="G181" s="20" t="n">
        <v>1.07187</v>
      </c>
      <c r="H181" s="20" t="n">
        <v>1899</v>
      </c>
      <c r="I181" s="20" t="n">
        <v>1.2</v>
      </c>
    </row>
    <row r="182">
      <c r="A182" s="17" t="inlineStr">
        <is>
          <t>2023-01-08 12:00:00</t>
        </is>
      </c>
      <c r="B182" s="18" t="n">
        <v>1</v>
      </c>
      <c r="C182" s="17" t="inlineStr">
        <is>
          <t>EUR/USD</t>
        </is>
      </c>
      <c r="D182" s="18" t="n">
        <v>1.07196</v>
      </c>
      <c r="E182" s="18" t="n">
        <v>1.07267</v>
      </c>
      <c r="F182" s="18" t="n">
        <v>1.07121</v>
      </c>
      <c r="G182" s="18" t="n">
        <v>1.07211</v>
      </c>
      <c r="H182" s="18" t="n">
        <v>5111</v>
      </c>
      <c r="I182" s="18" t="n">
        <v>1.9</v>
      </c>
    </row>
    <row r="183">
      <c r="A183" s="19" t="inlineStr">
        <is>
          <t>2023-01-08 13:00:00</t>
        </is>
      </c>
      <c r="B183" s="20" t="n">
        <v>1</v>
      </c>
      <c r="C183" s="19" t="inlineStr">
        <is>
          <t>EUR/USD</t>
        </is>
      </c>
      <c r="D183" s="20" t="n">
        <v>1.07233</v>
      </c>
      <c r="E183" s="20" t="n">
        <v>1.07294</v>
      </c>
      <c r="F183" s="20" t="n">
        <v>1.07176</v>
      </c>
      <c r="G183" s="20" t="n">
        <v>1.07207</v>
      </c>
      <c r="H183" s="20" t="n">
        <v>3260</v>
      </c>
      <c r="I183" s="20" t="n">
        <v>1.1</v>
      </c>
    </row>
    <row r="184">
      <c r="A184" s="17" t="inlineStr">
        <is>
          <t>2023-01-08 14:00:00</t>
        </is>
      </c>
      <c r="B184" s="18" t="n">
        <v>1</v>
      </c>
      <c r="C184" s="17" t="inlineStr">
        <is>
          <t>EUR/USD</t>
        </is>
      </c>
      <c r="D184" s="18" t="n">
        <v>1.07378</v>
      </c>
      <c r="E184" s="18" t="n">
        <v>1.07439</v>
      </c>
      <c r="F184" s="18" t="n">
        <v>1.07332</v>
      </c>
      <c r="G184" s="18" t="n">
        <v>1.07365</v>
      </c>
      <c r="H184" s="18" t="n">
        <v>3816</v>
      </c>
      <c r="I184" s="18" t="n">
        <v>1</v>
      </c>
    </row>
    <row r="185">
      <c r="A185" s="19" t="inlineStr">
        <is>
          <t>2023-01-08 15:00:00</t>
        </is>
      </c>
      <c r="B185" s="20" t="n">
        <v>1</v>
      </c>
      <c r="C185" s="19" t="inlineStr">
        <is>
          <t>EUR/USD</t>
        </is>
      </c>
      <c r="D185" s="20" t="n">
        <v>1.0734</v>
      </c>
      <c r="E185" s="20" t="n">
        <v>1.0741</v>
      </c>
      <c r="F185" s="20" t="n">
        <v>1.0734</v>
      </c>
      <c r="G185" s="20" t="n">
        <v>1.07393</v>
      </c>
      <c r="H185" s="20" t="n">
        <v>2906</v>
      </c>
      <c r="I185" s="20" t="n">
        <v>1.8</v>
      </c>
    </row>
    <row r="186">
      <c r="A186" s="17" t="inlineStr">
        <is>
          <t>2023-01-08 16:00:00</t>
        </is>
      </c>
      <c r="B186" s="18" t="n">
        <v>1</v>
      </c>
      <c r="C186" s="17" t="inlineStr">
        <is>
          <t>EUR/USD</t>
        </is>
      </c>
      <c r="D186" s="18" t="n">
        <v>1.0742</v>
      </c>
      <c r="E186" s="18" t="n">
        <v>1.07629</v>
      </c>
      <c r="F186" s="18" t="n">
        <v>1.07414</v>
      </c>
      <c r="G186" s="18" t="n">
        <v>1.07476</v>
      </c>
      <c r="H186" s="18" t="n">
        <v>2486</v>
      </c>
      <c r="I186" s="18" t="n">
        <v>2</v>
      </c>
    </row>
    <row r="187">
      <c r="A187" s="19" t="inlineStr">
        <is>
          <t>2023-01-08 17:00:00</t>
        </is>
      </c>
      <c r="B187" s="20" t="n">
        <v>1</v>
      </c>
      <c r="C187" s="19" t="inlineStr">
        <is>
          <t>EUR/USD</t>
        </is>
      </c>
      <c r="D187" s="20" t="n">
        <v>1.07391</v>
      </c>
      <c r="E187" s="20" t="n">
        <v>1.07399</v>
      </c>
      <c r="F187" s="20" t="n">
        <v>1.07289</v>
      </c>
      <c r="G187" s="20" t="n">
        <v>1.07356</v>
      </c>
      <c r="H187" s="20" t="n">
        <v>2092</v>
      </c>
      <c r="I187" s="20" t="n">
        <v>1</v>
      </c>
    </row>
    <row r="188">
      <c r="A188" s="17" t="inlineStr">
        <is>
          <t>2023-01-08 18:00:00</t>
        </is>
      </c>
      <c r="B188" s="18" t="n">
        <v>1</v>
      </c>
      <c r="C188" s="17" t="inlineStr">
        <is>
          <t>EUR/USD</t>
        </is>
      </c>
      <c r="D188" s="18" t="n">
        <v>1.07309</v>
      </c>
      <c r="E188" s="18" t="n">
        <v>1.07376</v>
      </c>
      <c r="F188" s="18" t="n">
        <v>1.07309</v>
      </c>
      <c r="G188" s="18" t="n">
        <v>1.07351</v>
      </c>
      <c r="H188" s="18" t="n">
        <v>4905</v>
      </c>
      <c r="I188" s="18" t="n">
        <v>1.3</v>
      </c>
    </row>
    <row r="189">
      <c r="A189" s="19" t="inlineStr">
        <is>
          <t>2023-01-08 19:00:00</t>
        </is>
      </c>
      <c r="B189" s="20" t="n">
        <v>1</v>
      </c>
      <c r="C189" s="19" t="inlineStr">
        <is>
          <t>EUR/USD</t>
        </is>
      </c>
      <c r="D189" s="20" t="n">
        <v>1.07271</v>
      </c>
      <c r="E189" s="20" t="n">
        <v>1.07332</v>
      </c>
      <c r="F189" s="20" t="n">
        <v>1.07223</v>
      </c>
      <c r="G189" s="20" t="n">
        <v>1.07298</v>
      </c>
      <c r="H189" s="20" t="n">
        <v>3867</v>
      </c>
      <c r="I189" s="20" t="n">
        <v>1</v>
      </c>
    </row>
    <row r="190">
      <c r="A190" s="17" t="inlineStr">
        <is>
          <t>2023-01-08 20:00:00</t>
        </is>
      </c>
      <c r="B190" s="18" t="n">
        <v>1</v>
      </c>
      <c r="C190" s="17" t="inlineStr">
        <is>
          <t>EUR/USD</t>
        </is>
      </c>
      <c r="D190" s="18" t="n">
        <v>1.07277</v>
      </c>
      <c r="E190" s="18" t="n">
        <v>1.07374</v>
      </c>
      <c r="F190" s="18" t="n">
        <v>1.07243</v>
      </c>
      <c r="G190" s="18" t="n">
        <v>1.07263</v>
      </c>
      <c r="H190" s="18" t="n">
        <v>4989</v>
      </c>
      <c r="I190" s="18" t="n">
        <v>1</v>
      </c>
    </row>
    <row r="191">
      <c r="A191" s="19" t="inlineStr">
        <is>
          <t>2023-01-08 21:00:00</t>
        </is>
      </c>
      <c r="B191" s="20" t="n">
        <v>1</v>
      </c>
      <c r="C191" s="19" t="inlineStr">
        <is>
          <t>EUR/USD</t>
        </is>
      </c>
      <c r="D191" s="20" t="n">
        <v>1.0729</v>
      </c>
      <c r="E191" s="20" t="n">
        <v>1.07306</v>
      </c>
      <c r="F191" s="20" t="n">
        <v>1.07259</v>
      </c>
      <c r="G191" s="20" t="n">
        <v>1.07289</v>
      </c>
      <c r="H191" s="20" t="n">
        <v>2113</v>
      </c>
      <c r="I191" s="20" t="n">
        <v>1.9</v>
      </c>
    </row>
    <row r="192">
      <c r="A192" s="17" t="inlineStr">
        <is>
          <t>2023-01-08 22:00:00</t>
        </is>
      </c>
      <c r="B192" s="18" t="n">
        <v>1</v>
      </c>
      <c r="C192" s="17" t="inlineStr">
        <is>
          <t>EUR/USD</t>
        </is>
      </c>
      <c r="D192" s="18" t="n">
        <v>1.07303</v>
      </c>
      <c r="E192" s="18" t="n">
        <v>1.07372</v>
      </c>
      <c r="F192" s="18" t="n">
        <v>1.07303</v>
      </c>
      <c r="G192" s="18" t="n">
        <v>1.07367</v>
      </c>
      <c r="H192" s="18" t="n">
        <v>4713</v>
      </c>
      <c r="I192" s="18" t="n">
        <v>1.3</v>
      </c>
    </row>
    <row r="193">
      <c r="A193" s="19" t="inlineStr">
        <is>
          <t>2023-01-08 23:00:00</t>
        </is>
      </c>
      <c r="B193" s="20" t="n">
        <v>1</v>
      </c>
      <c r="C193" s="19" t="inlineStr">
        <is>
          <t>EUR/USD</t>
        </is>
      </c>
      <c r="D193" s="20" t="n">
        <v>1.07376</v>
      </c>
      <c r="E193" s="20" t="n">
        <v>1.07517</v>
      </c>
      <c r="F193" s="20" t="n">
        <v>1.07247</v>
      </c>
      <c r="G193" s="20" t="n">
        <v>1.07404</v>
      </c>
      <c r="H193" s="20" t="n">
        <v>3647</v>
      </c>
      <c r="I193" s="20" t="n">
        <v>0.8</v>
      </c>
    </row>
    <row r="194">
      <c r="A194" s="17" t="inlineStr">
        <is>
          <t>2023-01-09 00:00:00</t>
        </is>
      </c>
      <c r="B194" s="18" t="n">
        <v>1</v>
      </c>
      <c r="C194" s="17" t="inlineStr">
        <is>
          <t>EUR/USD</t>
        </is>
      </c>
      <c r="D194" s="18" t="n">
        <v>1.0749</v>
      </c>
      <c r="E194" s="18" t="n">
        <v>1.07579</v>
      </c>
      <c r="F194" s="18" t="n">
        <v>1.0749</v>
      </c>
      <c r="G194" s="18" t="n">
        <v>1.07524</v>
      </c>
      <c r="H194" s="18" t="n">
        <v>2182</v>
      </c>
      <c r="I194" s="18" t="n">
        <v>1.8</v>
      </c>
    </row>
    <row r="195">
      <c r="A195" s="19" t="inlineStr">
        <is>
          <t>2023-01-09 01:00:00</t>
        </is>
      </c>
      <c r="B195" s="20" t="n">
        <v>1</v>
      </c>
      <c r="C195" s="19" t="inlineStr">
        <is>
          <t>EUR/USD</t>
        </is>
      </c>
      <c r="D195" s="20" t="n">
        <v>1.07728</v>
      </c>
      <c r="E195" s="20" t="n">
        <v>1.07759</v>
      </c>
      <c r="F195" s="20" t="n">
        <v>1.0768</v>
      </c>
      <c r="G195" s="20" t="n">
        <v>1.07729</v>
      </c>
      <c r="H195" s="20" t="n">
        <v>8116</v>
      </c>
      <c r="I195" s="20" t="n">
        <v>1.5</v>
      </c>
    </row>
    <row r="196">
      <c r="A196" s="17" t="inlineStr">
        <is>
          <t>2023-01-09 02:00:00</t>
        </is>
      </c>
      <c r="B196" s="18" t="n">
        <v>1</v>
      </c>
      <c r="C196" s="17" t="inlineStr">
        <is>
          <t>EUR/USD</t>
        </is>
      </c>
      <c r="D196" s="18" t="n">
        <v>1.07789</v>
      </c>
      <c r="E196" s="18" t="n">
        <v>1.07808</v>
      </c>
      <c r="F196" s="18" t="n">
        <v>1.07691</v>
      </c>
      <c r="G196" s="18" t="n">
        <v>1.07751</v>
      </c>
      <c r="H196" s="18" t="n">
        <v>4102</v>
      </c>
      <c r="I196" s="18" t="n">
        <v>1.3</v>
      </c>
    </row>
    <row r="197">
      <c r="A197" s="19" t="inlineStr">
        <is>
          <t>2023-01-09 03:00:00</t>
        </is>
      </c>
      <c r="B197" s="20" t="n">
        <v>1</v>
      </c>
      <c r="C197" s="19" t="inlineStr">
        <is>
          <t>EUR/USD</t>
        </is>
      </c>
      <c r="D197" s="20" t="n">
        <v>1.0766</v>
      </c>
      <c r="E197" s="20" t="n">
        <v>1.07669</v>
      </c>
      <c r="F197" s="20" t="n">
        <v>1.07612</v>
      </c>
      <c r="G197" s="20" t="n">
        <v>1.07628</v>
      </c>
      <c r="H197" s="20" t="n">
        <v>2627</v>
      </c>
      <c r="I197" s="20" t="n">
        <v>1.7</v>
      </c>
    </row>
    <row r="198">
      <c r="A198" s="17" t="inlineStr">
        <is>
          <t>2023-01-09 04:00:00</t>
        </is>
      </c>
      <c r="B198" s="18" t="n">
        <v>1</v>
      </c>
      <c r="C198" s="17" t="inlineStr">
        <is>
          <t>EUR/USD</t>
        </is>
      </c>
      <c r="D198" s="18" t="n">
        <v>1.07833</v>
      </c>
      <c r="E198" s="18" t="n">
        <v>1.07833</v>
      </c>
      <c r="F198" s="18" t="n">
        <v>1.07788</v>
      </c>
      <c r="G198" s="18" t="n">
        <v>1.07801</v>
      </c>
      <c r="H198" s="18" t="n">
        <v>5403</v>
      </c>
      <c r="I198" s="18" t="n">
        <v>1.8</v>
      </c>
    </row>
    <row r="199">
      <c r="A199" s="19" t="inlineStr">
        <is>
          <t>2023-01-09 05:00:00</t>
        </is>
      </c>
      <c r="B199" s="20" t="n">
        <v>1</v>
      </c>
      <c r="C199" s="19" t="inlineStr">
        <is>
          <t>EUR/USD</t>
        </is>
      </c>
      <c r="D199" s="20" t="n">
        <v>1.07711</v>
      </c>
      <c r="E199" s="20" t="n">
        <v>1.07711</v>
      </c>
      <c r="F199" s="20" t="n">
        <v>1.07635</v>
      </c>
      <c r="G199" s="20" t="n">
        <v>1.07669</v>
      </c>
      <c r="H199" s="20" t="n">
        <v>2615</v>
      </c>
      <c r="I199" s="20" t="n">
        <v>0.9</v>
      </c>
    </row>
    <row r="200">
      <c r="A200" s="17" t="inlineStr">
        <is>
          <t>2023-01-09 06:00:00</t>
        </is>
      </c>
      <c r="B200" s="18" t="n">
        <v>1</v>
      </c>
      <c r="C200" s="17" t="inlineStr">
        <is>
          <t>EUR/USD</t>
        </is>
      </c>
      <c r="D200" s="18" t="n">
        <v>1.07604</v>
      </c>
      <c r="E200" s="18" t="n">
        <v>1.07651</v>
      </c>
      <c r="F200" s="18" t="n">
        <v>1.07592</v>
      </c>
      <c r="G200" s="18" t="n">
        <v>1.07651</v>
      </c>
      <c r="H200" s="18" t="n">
        <v>6616</v>
      </c>
      <c r="I200" s="18" t="n">
        <v>1.3</v>
      </c>
    </row>
    <row r="201">
      <c r="A201" s="19" t="inlineStr">
        <is>
          <t>2023-01-09 07:00:00</t>
        </is>
      </c>
      <c r="B201" s="20" t="n">
        <v>1</v>
      </c>
      <c r="C201" s="19" t="inlineStr">
        <is>
          <t>EUR/USD</t>
        </is>
      </c>
      <c r="D201" s="20" t="n">
        <v>1.07518</v>
      </c>
      <c r="E201" s="20" t="n">
        <v>1.07643</v>
      </c>
      <c r="F201" s="20" t="n">
        <v>1.07518</v>
      </c>
      <c r="G201" s="20" t="n">
        <v>1.07559</v>
      </c>
      <c r="H201" s="20" t="n">
        <v>2207</v>
      </c>
      <c r="I201" s="20" t="n">
        <v>0.9</v>
      </c>
    </row>
    <row r="202">
      <c r="A202" s="17" t="inlineStr">
        <is>
          <t>2023-01-09 08:00:00</t>
        </is>
      </c>
      <c r="B202" s="18" t="n">
        <v>1</v>
      </c>
      <c r="C202" s="17" t="inlineStr">
        <is>
          <t>EUR/USD</t>
        </is>
      </c>
      <c r="D202" s="18" t="n">
        <v>1.07809</v>
      </c>
      <c r="E202" s="18" t="n">
        <v>1.07809</v>
      </c>
      <c r="F202" s="18" t="n">
        <v>1.07699</v>
      </c>
      <c r="G202" s="18" t="n">
        <v>1.07736</v>
      </c>
      <c r="H202" s="18" t="n">
        <v>4870</v>
      </c>
      <c r="I202" s="18" t="n">
        <v>1.4</v>
      </c>
    </row>
    <row r="203">
      <c r="A203" s="19" t="inlineStr">
        <is>
          <t>2023-01-09 09:00:00</t>
        </is>
      </c>
      <c r="B203" s="20" t="n">
        <v>1</v>
      </c>
      <c r="C203" s="19" t="inlineStr">
        <is>
          <t>EUR/USD</t>
        </is>
      </c>
      <c r="D203" s="20" t="n">
        <v>1.07664</v>
      </c>
      <c r="E203" s="20" t="n">
        <v>1.07725</v>
      </c>
      <c r="F203" s="20" t="n">
        <v>1.07664</v>
      </c>
      <c r="G203" s="20" t="n">
        <v>1.07701</v>
      </c>
      <c r="H203" s="20" t="n">
        <v>1385</v>
      </c>
      <c r="I203" s="20" t="n">
        <v>1.3</v>
      </c>
    </row>
    <row r="204">
      <c r="A204" s="17" t="inlineStr">
        <is>
          <t>2023-01-09 10:00:00</t>
        </is>
      </c>
      <c r="B204" s="18" t="n">
        <v>1</v>
      </c>
      <c r="C204" s="17" t="inlineStr">
        <is>
          <t>EUR/USD</t>
        </is>
      </c>
      <c r="D204" s="18" t="n">
        <v>1.07829</v>
      </c>
      <c r="E204" s="18" t="n">
        <v>1.07943</v>
      </c>
      <c r="F204" s="18" t="n">
        <v>1.07736</v>
      </c>
      <c r="G204" s="18" t="n">
        <v>1.07811</v>
      </c>
      <c r="H204" s="18" t="n">
        <v>4013</v>
      </c>
      <c r="I204" s="18" t="n">
        <v>1.9</v>
      </c>
    </row>
    <row r="205">
      <c r="A205" s="19" t="inlineStr">
        <is>
          <t>2023-01-09 11:00:00</t>
        </is>
      </c>
      <c r="B205" s="20" t="n">
        <v>1</v>
      </c>
      <c r="C205" s="19" t="inlineStr">
        <is>
          <t>EUR/USD</t>
        </is>
      </c>
      <c r="D205" s="20" t="n">
        <v>1.07897</v>
      </c>
      <c r="E205" s="20" t="n">
        <v>1.07917</v>
      </c>
      <c r="F205" s="20" t="n">
        <v>1.07882</v>
      </c>
      <c r="G205" s="20" t="n">
        <v>1.07903</v>
      </c>
      <c r="H205" s="20" t="n">
        <v>3930</v>
      </c>
      <c r="I205" s="20" t="n">
        <v>0.9</v>
      </c>
    </row>
    <row r="206">
      <c r="A206" s="17" t="inlineStr">
        <is>
          <t>2023-01-09 12:00:00</t>
        </is>
      </c>
      <c r="B206" s="18" t="n">
        <v>1</v>
      </c>
      <c r="C206" s="17" t="inlineStr">
        <is>
          <t>EUR/USD</t>
        </is>
      </c>
      <c r="D206" s="18" t="n">
        <v>1.07685</v>
      </c>
      <c r="E206" s="18" t="n">
        <v>1.07726</v>
      </c>
      <c r="F206" s="18" t="n">
        <v>1.07667</v>
      </c>
      <c r="G206" s="18" t="n">
        <v>1.0772</v>
      </c>
      <c r="H206" s="18" t="n">
        <v>3261</v>
      </c>
      <c r="I206" s="18" t="n">
        <v>1.2</v>
      </c>
    </row>
    <row r="207">
      <c r="A207" s="19" t="inlineStr">
        <is>
          <t>2023-01-09 13:00:00</t>
        </is>
      </c>
      <c r="B207" s="20" t="n">
        <v>1</v>
      </c>
      <c r="C207" s="19" t="inlineStr">
        <is>
          <t>EUR/USD</t>
        </is>
      </c>
      <c r="D207" s="20" t="n">
        <v>1.07851</v>
      </c>
      <c r="E207" s="20" t="n">
        <v>1.07952</v>
      </c>
      <c r="F207" s="20" t="n">
        <v>1.07829</v>
      </c>
      <c r="G207" s="20" t="n">
        <v>1.0787</v>
      </c>
      <c r="H207" s="20" t="n">
        <v>1348</v>
      </c>
      <c r="I207" s="20" t="n">
        <v>0.9</v>
      </c>
    </row>
    <row r="208">
      <c r="A208" s="17" t="inlineStr">
        <is>
          <t>2023-01-09 14:00:00</t>
        </is>
      </c>
      <c r="B208" s="18" t="n">
        <v>1</v>
      </c>
      <c r="C208" s="17" t="inlineStr">
        <is>
          <t>EUR/USD</t>
        </is>
      </c>
      <c r="D208" s="18" t="n">
        <v>1.07887</v>
      </c>
      <c r="E208" s="18" t="n">
        <v>1.07982</v>
      </c>
      <c r="F208" s="18" t="n">
        <v>1.07887</v>
      </c>
      <c r="G208" s="18" t="n">
        <v>1.0793</v>
      </c>
      <c r="H208" s="18" t="n">
        <v>2206</v>
      </c>
      <c r="I208" s="18" t="n">
        <v>1.5</v>
      </c>
    </row>
    <row r="209">
      <c r="A209" s="19" t="inlineStr">
        <is>
          <t>2023-01-09 15:00:00</t>
        </is>
      </c>
      <c r="B209" s="20" t="n">
        <v>1</v>
      </c>
      <c r="C209" s="19" t="inlineStr">
        <is>
          <t>EUR/USD</t>
        </is>
      </c>
      <c r="D209" s="20" t="n">
        <v>1.07945</v>
      </c>
      <c r="E209" s="20" t="n">
        <v>1.0804</v>
      </c>
      <c r="F209" s="20" t="n">
        <v>1.07945</v>
      </c>
      <c r="G209" s="20" t="n">
        <v>1.07964</v>
      </c>
      <c r="H209" s="20" t="n">
        <v>3077</v>
      </c>
      <c r="I209" s="20" t="n">
        <v>1.6</v>
      </c>
    </row>
    <row r="210">
      <c r="A210" s="17" t="inlineStr">
        <is>
          <t>2023-01-09 16:00:00</t>
        </is>
      </c>
      <c r="B210" s="18" t="n">
        <v>1</v>
      </c>
      <c r="C210" s="17" t="inlineStr">
        <is>
          <t>EUR/USD</t>
        </is>
      </c>
      <c r="D210" s="18" t="n">
        <v>1.07979</v>
      </c>
      <c r="E210" s="18" t="n">
        <v>1.08007</v>
      </c>
      <c r="F210" s="18" t="n">
        <v>1.07975</v>
      </c>
      <c r="G210" s="18" t="n">
        <v>1.07977</v>
      </c>
      <c r="H210" s="18" t="n">
        <v>2098</v>
      </c>
      <c r="I210" s="18" t="n">
        <v>1.5</v>
      </c>
    </row>
    <row r="211">
      <c r="A211" s="19" t="inlineStr">
        <is>
          <t>2023-01-09 17:00:00</t>
        </is>
      </c>
      <c r="B211" s="20" t="n">
        <v>1</v>
      </c>
      <c r="C211" s="19" t="inlineStr">
        <is>
          <t>EUR/USD</t>
        </is>
      </c>
      <c r="D211" s="20" t="n">
        <v>1.07897</v>
      </c>
      <c r="E211" s="20" t="n">
        <v>1.07968</v>
      </c>
      <c r="F211" s="20" t="n">
        <v>1.0789</v>
      </c>
      <c r="G211" s="20" t="n">
        <v>1.07906</v>
      </c>
      <c r="H211" s="20" t="n">
        <v>4340</v>
      </c>
      <c r="I211" s="20" t="n">
        <v>1.1</v>
      </c>
    </row>
    <row r="212">
      <c r="A212" s="17" t="inlineStr">
        <is>
          <t>2023-01-09 18:00:00</t>
        </is>
      </c>
      <c r="B212" s="18" t="n">
        <v>1</v>
      </c>
      <c r="C212" s="17" t="inlineStr">
        <is>
          <t>EUR/USD</t>
        </is>
      </c>
      <c r="D212" s="18" t="n">
        <v>1.07869</v>
      </c>
      <c r="E212" s="18" t="n">
        <v>1.07877</v>
      </c>
      <c r="F212" s="18" t="n">
        <v>1.07812</v>
      </c>
      <c r="G212" s="18" t="n">
        <v>1.07828</v>
      </c>
      <c r="H212" s="18" t="n">
        <v>2128</v>
      </c>
      <c r="I212" s="18" t="n">
        <v>1.5</v>
      </c>
    </row>
    <row r="213">
      <c r="A213" s="19" t="inlineStr">
        <is>
          <t>2023-01-09 19:00:00</t>
        </is>
      </c>
      <c r="B213" s="20" t="n">
        <v>1</v>
      </c>
      <c r="C213" s="19" t="inlineStr">
        <is>
          <t>EUR/USD</t>
        </is>
      </c>
      <c r="D213" s="20" t="n">
        <v>1.07875</v>
      </c>
      <c r="E213" s="20" t="n">
        <v>1.07978</v>
      </c>
      <c r="F213" s="20" t="n">
        <v>1.07792</v>
      </c>
      <c r="G213" s="20" t="n">
        <v>1.07858</v>
      </c>
      <c r="H213" s="20" t="n">
        <v>2064</v>
      </c>
      <c r="I213" s="20" t="n">
        <v>1.8</v>
      </c>
    </row>
    <row r="214">
      <c r="A214" s="17" t="inlineStr">
        <is>
          <t>2023-01-09 20:00:00</t>
        </is>
      </c>
      <c r="B214" s="18" t="n">
        <v>1</v>
      </c>
      <c r="C214" s="17" t="inlineStr">
        <is>
          <t>EUR/USD</t>
        </is>
      </c>
      <c r="D214" s="18" t="n">
        <v>1.07834</v>
      </c>
      <c r="E214" s="18" t="n">
        <v>1.07845</v>
      </c>
      <c r="F214" s="18" t="n">
        <v>1.07834</v>
      </c>
      <c r="G214" s="18" t="n">
        <v>1.07838</v>
      </c>
      <c r="H214" s="18" t="n">
        <v>4826</v>
      </c>
      <c r="I214" s="18" t="n">
        <v>1.1</v>
      </c>
    </row>
    <row r="215">
      <c r="A215" s="19" t="inlineStr">
        <is>
          <t>2023-01-09 21:00:00</t>
        </is>
      </c>
      <c r="B215" s="20" t="n">
        <v>1</v>
      </c>
      <c r="C215" s="19" t="inlineStr">
        <is>
          <t>EUR/USD</t>
        </is>
      </c>
      <c r="D215" s="20" t="n">
        <v>1.08087</v>
      </c>
      <c r="E215" s="20" t="n">
        <v>1.08156</v>
      </c>
      <c r="F215" s="20" t="n">
        <v>1.07986</v>
      </c>
      <c r="G215" s="20" t="n">
        <v>1.08077</v>
      </c>
      <c r="H215" s="20" t="n">
        <v>2977</v>
      </c>
      <c r="I215" s="20" t="n">
        <v>1</v>
      </c>
    </row>
    <row r="216">
      <c r="A216" s="17" t="inlineStr">
        <is>
          <t>2023-01-09 22:00:00</t>
        </is>
      </c>
      <c r="B216" s="18" t="n">
        <v>1</v>
      </c>
      <c r="C216" s="17" t="inlineStr">
        <is>
          <t>EUR/USD</t>
        </is>
      </c>
      <c r="D216" s="18" t="n">
        <v>1.07972</v>
      </c>
      <c r="E216" s="18" t="n">
        <v>1.08078</v>
      </c>
      <c r="F216" s="18" t="n">
        <v>1.07899</v>
      </c>
      <c r="G216" s="18" t="n">
        <v>1.0799</v>
      </c>
      <c r="H216" s="18" t="n">
        <v>3961</v>
      </c>
      <c r="I216" s="18" t="n">
        <v>1.1</v>
      </c>
    </row>
    <row r="217">
      <c r="A217" s="19" t="inlineStr">
        <is>
          <t>2023-01-09 23:00:00</t>
        </is>
      </c>
      <c r="B217" s="20" t="n">
        <v>1</v>
      </c>
      <c r="C217" s="19" t="inlineStr">
        <is>
          <t>EUR/USD</t>
        </is>
      </c>
      <c r="D217" s="20" t="n">
        <v>1.08147</v>
      </c>
      <c r="E217" s="20" t="n">
        <v>1.08225</v>
      </c>
      <c r="F217" s="20" t="n">
        <v>1.08127</v>
      </c>
      <c r="G217" s="20" t="n">
        <v>1.08166</v>
      </c>
      <c r="H217" s="20" t="n">
        <v>2700</v>
      </c>
      <c r="I217" s="20" t="n">
        <v>1.4</v>
      </c>
    </row>
    <row r="218">
      <c r="A218" s="17" t="inlineStr">
        <is>
          <t>2023-01-10 00:00:00</t>
        </is>
      </c>
      <c r="B218" s="18" t="n">
        <v>1</v>
      </c>
      <c r="C218" s="17" t="inlineStr">
        <is>
          <t>EUR/USD</t>
        </is>
      </c>
      <c r="D218" s="18" t="n">
        <v>1.08218</v>
      </c>
      <c r="E218" s="18" t="n">
        <v>1.08275</v>
      </c>
      <c r="F218" s="18" t="n">
        <v>1.08173</v>
      </c>
      <c r="G218" s="18" t="n">
        <v>1.08191</v>
      </c>
      <c r="H218" s="18" t="n">
        <v>1100</v>
      </c>
      <c r="I218" s="18" t="n">
        <v>1.2</v>
      </c>
    </row>
    <row r="219">
      <c r="A219" s="19" t="inlineStr">
        <is>
          <t>2023-01-10 01:00:00</t>
        </is>
      </c>
      <c r="B219" s="20" t="n">
        <v>1</v>
      </c>
      <c r="C219" s="19" t="inlineStr">
        <is>
          <t>EUR/USD</t>
        </is>
      </c>
      <c r="D219" s="20" t="n">
        <v>1.08223</v>
      </c>
      <c r="E219" s="20" t="n">
        <v>1.08269</v>
      </c>
      <c r="F219" s="20" t="n">
        <v>1.08126</v>
      </c>
      <c r="G219" s="20" t="n">
        <v>1.08232</v>
      </c>
      <c r="H219" s="20" t="n">
        <v>7068</v>
      </c>
      <c r="I219" s="20" t="n">
        <v>0.9</v>
      </c>
    </row>
    <row r="220">
      <c r="A220" s="17" t="inlineStr">
        <is>
          <t>2023-01-10 02:00:00</t>
        </is>
      </c>
      <c r="B220" s="18" t="n">
        <v>1</v>
      </c>
      <c r="C220" s="17" t="inlineStr">
        <is>
          <t>EUR/USD</t>
        </is>
      </c>
      <c r="D220" s="18" t="n">
        <v>1.08262</v>
      </c>
      <c r="E220" s="18" t="n">
        <v>1.08296</v>
      </c>
      <c r="F220" s="18" t="n">
        <v>1.08262</v>
      </c>
      <c r="G220" s="18" t="n">
        <v>1.08292</v>
      </c>
      <c r="H220" s="18" t="n">
        <v>3244</v>
      </c>
      <c r="I220" s="18" t="n">
        <v>0.9</v>
      </c>
    </row>
    <row r="221">
      <c r="A221" s="19" t="inlineStr">
        <is>
          <t>2023-01-10 03:00:00</t>
        </is>
      </c>
      <c r="B221" s="20" t="n">
        <v>1</v>
      </c>
      <c r="C221" s="19" t="inlineStr">
        <is>
          <t>EUR/USD</t>
        </is>
      </c>
      <c r="D221" s="20" t="n">
        <v>1.08182</v>
      </c>
      <c r="E221" s="20" t="n">
        <v>1.08225</v>
      </c>
      <c r="F221" s="20" t="n">
        <v>1.08122</v>
      </c>
      <c r="G221" s="20" t="n">
        <v>1.08139</v>
      </c>
      <c r="H221" s="20" t="n">
        <v>1624</v>
      </c>
      <c r="I221" s="20" t="n">
        <v>1.8</v>
      </c>
    </row>
    <row r="222">
      <c r="A222" s="17" t="inlineStr">
        <is>
          <t>2023-01-10 04:00:00</t>
        </is>
      </c>
      <c r="B222" s="18" t="n">
        <v>1</v>
      </c>
      <c r="C222" s="17" t="inlineStr">
        <is>
          <t>EUR/USD</t>
        </is>
      </c>
      <c r="D222" s="18" t="n">
        <v>1.08025</v>
      </c>
      <c r="E222" s="18" t="n">
        <v>1.08038</v>
      </c>
      <c r="F222" s="18" t="n">
        <v>1.07955</v>
      </c>
      <c r="G222" s="18" t="n">
        <v>1.08021</v>
      </c>
      <c r="H222" s="18" t="n">
        <v>9505</v>
      </c>
      <c r="I222" s="18" t="n">
        <v>0.9</v>
      </c>
    </row>
    <row r="223">
      <c r="A223" s="19" t="inlineStr">
        <is>
          <t>2023-01-10 05:00:00</t>
        </is>
      </c>
      <c r="B223" s="20" t="n">
        <v>1</v>
      </c>
      <c r="C223" s="19" t="inlineStr">
        <is>
          <t>EUR/USD</t>
        </is>
      </c>
      <c r="D223" s="20" t="n">
        <v>1.0808</v>
      </c>
      <c r="E223" s="20" t="n">
        <v>1.08092</v>
      </c>
      <c r="F223" s="20" t="n">
        <v>1.08044</v>
      </c>
      <c r="G223" s="20" t="n">
        <v>1.08063</v>
      </c>
      <c r="H223" s="20" t="n">
        <v>3988</v>
      </c>
      <c r="I223" s="20" t="n">
        <v>1.7</v>
      </c>
    </row>
    <row r="224">
      <c r="A224" s="17" t="inlineStr">
        <is>
          <t>2023-01-10 06:00:00</t>
        </is>
      </c>
      <c r="B224" s="18" t="n">
        <v>1</v>
      </c>
      <c r="C224" s="17" t="inlineStr">
        <is>
          <t>EUR/USD</t>
        </is>
      </c>
      <c r="D224" s="18" t="n">
        <v>1.07995</v>
      </c>
      <c r="E224" s="18" t="n">
        <v>1.0805</v>
      </c>
      <c r="F224" s="18" t="n">
        <v>1.07879</v>
      </c>
      <c r="G224" s="18" t="n">
        <v>1.07978</v>
      </c>
      <c r="H224" s="18" t="n">
        <v>1716</v>
      </c>
      <c r="I224" s="18" t="n">
        <v>1.5</v>
      </c>
    </row>
    <row r="225">
      <c r="A225" s="19" t="inlineStr">
        <is>
          <t>2023-01-10 07:00:00</t>
        </is>
      </c>
      <c r="B225" s="20" t="n">
        <v>1</v>
      </c>
      <c r="C225" s="19" t="inlineStr">
        <is>
          <t>EUR/USD</t>
        </is>
      </c>
      <c r="D225" s="20" t="n">
        <v>1.07754</v>
      </c>
      <c r="E225" s="20" t="n">
        <v>1.07791</v>
      </c>
      <c r="F225" s="20" t="n">
        <v>1.07744</v>
      </c>
      <c r="G225" s="20" t="n">
        <v>1.07746</v>
      </c>
      <c r="H225" s="20" t="n">
        <v>2978</v>
      </c>
      <c r="I225" s="20" t="n">
        <v>1.8</v>
      </c>
    </row>
    <row r="226">
      <c r="A226" s="17" t="inlineStr">
        <is>
          <t>2023-01-10 08:00:00</t>
        </is>
      </c>
      <c r="B226" s="18" t="n">
        <v>1</v>
      </c>
      <c r="C226" s="17" t="inlineStr">
        <is>
          <t>EUR/USD</t>
        </is>
      </c>
      <c r="D226" s="18" t="n">
        <v>1.07745</v>
      </c>
      <c r="E226" s="18" t="n">
        <v>1.0776</v>
      </c>
      <c r="F226" s="18" t="n">
        <v>1.07705</v>
      </c>
      <c r="G226" s="18" t="n">
        <v>1.07755</v>
      </c>
      <c r="H226" s="18" t="n">
        <v>3407</v>
      </c>
      <c r="I226" s="18" t="n">
        <v>1.7</v>
      </c>
    </row>
    <row r="227">
      <c r="A227" s="19" t="inlineStr">
        <is>
          <t>2023-01-10 09:00:00</t>
        </is>
      </c>
      <c r="B227" s="20" t="n">
        <v>1</v>
      </c>
      <c r="C227" s="19" t="inlineStr">
        <is>
          <t>EUR/USD</t>
        </is>
      </c>
      <c r="D227" s="20" t="n">
        <v>1.07751</v>
      </c>
      <c r="E227" s="20" t="n">
        <v>1.07817</v>
      </c>
      <c r="F227" s="20" t="n">
        <v>1.07751</v>
      </c>
      <c r="G227" s="20" t="n">
        <v>1.07789</v>
      </c>
      <c r="H227" s="20" t="n">
        <v>2498</v>
      </c>
      <c r="I227" s="20" t="n">
        <v>1.6</v>
      </c>
    </row>
    <row r="228">
      <c r="A228" s="17" t="inlineStr">
        <is>
          <t>2023-01-10 10:00:00</t>
        </is>
      </c>
      <c r="B228" s="18" t="n">
        <v>1</v>
      </c>
      <c r="C228" s="17" t="inlineStr">
        <is>
          <t>EUR/USD</t>
        </is>
      </c>
      <c r="D228" s="18" t="n">
        <v>1.07808</v>
      </c>
      <c r="E228" s="18" t="n">
        <v>1.07808</v>
      </c>
      <c r="F228" s="18" t="n">
        <v>1.07734</v>
      </c>
      <c r="G228" s="18" t="n">
        <v>1.07792</v>
      </c>
      <c r="H228" s="18" t="n">
        <v>2943</v>
      </c>
      <c r="I228" s="18" t="n">
        <v>1.5</v>
      </c>
    </row>
    <row r="229">
      <c r="A229" s="19" t="inlineStr">
        <is>
          <t>2023-01-10 11:00:00</t>
        </is>
      </c>
      <c r="B229" s="20" t="n">
        <v>1</v>
      </c>
      <c r="C229" s="19" t="inlineStr">
        <is>
          <t>EUR/USD</t>
        </is>
      </c>
      <c r="D229" s="20" t="n">
        <v>1.07799</v>
      </c>
      <c r="E229" s="20" t="n">
        <v>1.07916</v>
      </c>
      <c r="F229" s="20" t="n">
        <v>1.07799</v>
      </c>
      <c r="G229" s="20" t="n">
        <v>1.07881</v>
      </c>
      <c r="H229" s="20" t="n">
        <v>3077</v>
      </c>
      <c r="I229" s="20" t="n">
        <v>1</v>
      </c>
    </row>
    <row r="230">
      <c r="A230" s="17" t="inlineStr">
        <is>
          <t>2023-01-10 12:00:00</t>
        </is>
      </c>
      <c r="B230" s="18" t="n">
        <v>1</v>
      </c>
      <c r="C230" s="17" t="inlineStr">
        <is>
          <t>EUR/USD</t>
        </is>
      </c>
      <c r="D230" s="18" t="n">
        <v>1.07832</v>
      </c>
      <c r="E230" s="18" t="n">
        <v>1.07832</v>
      </c>
      <c r="F230" s="18" t="n">
        <v>1.07812</v>
      </c>
      <c r="G230" s="18" t="n">
        <v>1.07815</v>
      </c>
      <c r="H230" s="18" t="n">
        <v>2877</v>
      </c>
      <c r="I230" s="18" t="n">
        <v>1.2</v>
      </c>
    </row>
    <row r="231">
      <c r="A231" s="19" t="inlineStr">
        <is>
          <t>2023-01-10 13:00:00</t>
        </is>
      </c>
      <c r="B231" s="20" t="n">
        <v>1</v>
      </c>
      <c r="C231" s="19" t="inlineStr">
        <is>
          <t>EUR/USD</t>
        </is>
      </c>
      <c r="D231" s="20" t="n">
        <v>1.07876</v>
      </c>
      <c r="E231" s="20" t="n">
        <v>1.08023</v>
      </c>
      <c r="F231" s="20" t="n">
        <v>1.07851</v>
      </c>
      <c r="G231" s="20" t="n">
        <v>1.07867</v>
      </c>
      <c r="H231" s="20" t="n">
        <v>2004</v>
      </c>
      <c r="I231" s="20" t="n">
        <v>1.1</v>
      </c>
    </row>
    <row r="232">
      <c r="A232" s="17" t="inlineStr">
        <is>
          <t>2023-01-10 14:00:00</t>
        </is>
      </c>
      <c r="B232" s="18" t="n">
        <v>1</v>
      </c>
      <c r="C232" s="17" t="inlineStr">
        <is>
          <t>EUR/USD</t>
        </is>
      </c>
      <c r="D232" s="18" t="n">
        <v>1.08081</v>
      </c>
      <c r="E232" s="18" t="n">
        <v>1.08098</v>
      </c>
      <c r="F232" s="18" t="n">
        <v>1.08021</v>
      </c>
      <c r="G232" s="18" t="n">
        <v>1.08032</v>
      </c>
      <c r="H232" s="18" t="n">
        <v>3210</v>
      </c>
      <c r="I232" s="18" t="n">
        <v>2</v>
      </c>
    </row>
    <row r="233">
      <c r="A233" s="19" t="inlineStr">
        <is>
          <t>2023-01-10 15:00:00</t>
        </is>
      </c>
      <c r="B233" s="20" t="n">
        <v>1</v>
      </c>
      <c r="C233" s="19" t="inlineStr">
        <is>
          <t>EUR/USD</t>
        </is>
      </c>
      <c r="D233" s="20" t="n">
        <v>1.07984</v>
      </c>
      <c r="E233" s="20" t="n">
        <v>1.08026</v>
      </c>
      <c r="F233" s="20" t="n">
        <v>1.07974</v>
      </c>
      <c r="G233" s="20" t="n">
        <v>1.07996</v>
      </c>
      <c r="H233" s="20" t="n">
        <v>2093</v>
      </c>
      <c r="I233" s="20" t="n">
        <v>0.9</v>
      </c>
    </row>
    <row r="234">
      <c r="A234" s="17" t="inlineStr">
        <is>
          <t>2023-01-10 16:00:00</t>
        </is>
      </c>
      <c r="B234" s="18" t="n">
        <v>1</v>
      </c>
      <c r="C234" s="17" t="inlineStr">
        <is>
          <t>EUR/USD</t>
        </is>
      </c>
      <c r="D234" s="18" t="n">
        <v>1.07954</v>
      </c>
      <c r="E234" s="18" t="n">
        <v>1.07963</v>
      </c>
      <c r="F234" s="18" t="n">
        <v>1.07945</v>
      </c>
      <c r="G234" s="18" t="n">
        <v>1.07954</v>
      </c>
      <c r="H234" s="18" t="n">
        <v>3708</v>
      </c>
      <c r="I234" s="18" t="n">
        <v>1.2</v>
      </c>
    </row>
    <row r="235">
      <c r="A235" s="19" t="inlineStr">
        <is>
          <t>2023-01-10 17:00:00</t>
        </is>
      </c>
      <c r="B235" s="20" t="n">
        <v>1</v>
      </c>
      <c r="C235" s="19" t="inlineStr">
        <is>
          <t>EUR/USD</t>
        </is>
      </c>
      <c r="D235" s="20" t="n">
        <v>1.08049</v>
      </c>
      <c r="E235" s="20" t="n">
        <v>1.0811</v>
      </c>
      <c r="F235" s="20" t="n">
        <v>1.07959</v>
      </c>
      <c r="G235" s="20" t="n">
        <v>1.08083</v>
      </c>
      <c r="H235" s="20" t="n">
        <v>2685</v>
      </c>
      <c r="I235" s="20" t="n">
        <v>1.9</v>
      </c>
    </row>
    <row r="236">
      <c r="A236" s="17" t="inlineStr">
        <is>
          <t>2023-01-10 18:00:00</t>
        </is>
      </c>
      <c r="B236" s="18" t="n">
        <v>1</v>
      </c>
      <c r="C236" s="17" t="inlineStr">
        <is>
          <t>EUR/USD</t>
        </is>
      </c>
      <c r="D236" s="18" t="n">
        <v>1.07876</v>
      </c>
      <c r="E236" s="18" t="n">
        <v>1.07947</v>
      </c>
      <c r="F236" s="18" t="n">
        <v>1.07872</v>
      </c>
      <c r="G236" s="18" t="n">
        <v>1.07935</v>
      </c>
      <c r="H236" s="18" t="n">
        <v>3907</v>
      </c>
      <c r="I236" s="18" t="n">
        <v>1.7</v>
      </c>
    </row>
    <row r="237">
      <c r="A237" s="19" t="inlineStr">
        <is>
          <t>2023-01-10 19:00:00</t>
        </is>
      </c>
      <c r="B237" s="20" t="n">
        <v>1</v>
      </c>
      <c r="C237" s="19" t="inlineStr">
        <is>
          <t>EUR/USD</t>
        </is>
      </c>
      <c r="D237" s="20" t="n">
        <v>1.08004</v>
      </c>
      <c r="E237" s="20" t="n">
        <v>1.08018</v>
      </c>
      <c r="F237" s="20" t="n">
        <v>1.08004</v>
      </c>
      <c r="G237" s="20" t="n">
        <v>1.08017</v>
      </c>
      <c r="H237" s="20" t="n">
        <v>2958</v>
      </c>
      <c r="I237" s="20" t="n">
        <v>1.1</v>
      </c>
    </row>
    <row r="238">
      <c r="A238" s="17" t="inlineStr">
        <is>
          <t>2023-01-10 20:00:00</t>
        </is>
      </c>
      <c r="B238" s="18" t="n">
        <v>1</v>
      </c>
      <c r="C238" s="17" t="inlineStr">
        <is>
          <t>EUR/USD</t>
        </is>
      </c>
      <c r="D238" s="18" t="n">
        <v>1.07964</v>
      </c>
      <c r="E238" s="18" t="n">
        <v>1.07979</v>
      </c>
      <c r="F238" s="18" t="n">
        <v>1.07878</v>
      </c>
      <c r="G238" s="18" t="n">
        <v>1.07958</v>
      </c>
      <c r="H238" s="18" t="n">
        <v>2958</v>
      </c>
      <c r="I238" s="18" t="n">
        <v>0.9</v>
      </c>
    </row>
    <row r="239">
      <c r="A239" s="19" t="inlineStr">
        <is>
          <t>2023-01-10 21:00:00</t>
        </is>
      </c>
      <c r="B239" s="20" t="n">
        <v>1</v>
      </c>
      <c r="C239" s="19" t="inlineStr">
        <is>
          <t>EUR/USD</t>
        </is>
      </c>
      <c r="D239" s="20" t="n">
        <v>1.07982</v>
      </c>
      <c r="E239" s="20" t="n">
        <v>1.08126</v>
      </c>
      <c r="F239" s="20" t="n">
        <v>1.07909</v>
      </c>
      <c r="G239" s="20" t="n">
        <v>1.0802</v>
      </c>
      <c r="H239" s="20" t="n">
        <v>2921</v>
      </c>
      <c r="I239" s="20" t="n">
        <v>1.2</v>
      </c>
    </row>
    <row r="240">
      <c r="A240" s="17" t="inlineStr">
        <is>
          <t>2023-01-10 22:00:00</t>
        </is>
      </c>
      <c r="B240" s="18" t="n">
        <v>1</v>
      </c>
      <c r="C240" s="17" t="inlineStr">
        <is>
          <t>EUR/USD</t>
        </is>
      </c>
      <c r="D240" s="18" t="n">
        <v>1.07949</v>
      </c>
      <c r="E240" s="18" t="n">
        <v>1.08094</v>
      </c>
      <c r="F240" s="18" t="n">
        <v>1.07928</v>
      </c>
      <c r="G240" s="18" t="n">
        <v>1.08002</v>
      </c>
      <c r="H240" s="18" t="n">
        <v>6220</v>
      </c>
      <c r="I240" s="18" t="n">
        <v>1.9</v>
      </c>
    </row>
    <row r="241">
      <c r="A241" s="19" t="inlineStr">
        <is>
          <t>2023-01-10 23:00:00</t>
        </is>
      </c>
      <c r="B241" s="20" t="n">
        <v>1</v>
      </c>
      <c r="C241" s="19" t="inlineStr">
        <is>
          <t>EUR/USD</t>
        </is>
      </c>
      <c r="D241" s="20" t="n">
        <v>1.07927</v>
      </c>
      <c r="E241" s="20" t="n">
        <v>1.08041</v>
      </c>
      <c r="F241" s="20" t="n">
        <v>1.07918</v>
      </c>
      <c r="G241" s="20" t="n">
        <v>1.07979</v>
      </c>
      <c r="H241" s="20" t="n">
        <v>2432</v>
      </c>
      <c r="I241" s="20" t="n">
        <v>1.8</v>
      </c>
    </row>
    <row r="242">
      <c r="A242" s="17" t="inlineStr">
        <is>
          <t>2023-01-11 00:00:00</t>
        </is>
      </c>
      <c r="B242" s="18" t="n">
        <v>1</v>
      </c>
      <c r="C242" s="17" t="inlineStr">
        <is>
          <t>EUR/USD</t>
        </is>
      </c>
      <c r="D242" s="18" t="n">
        <v>1.08222</v>
      </c>
      <c r="E242" s="18" t="n">
        <v>1.08245</v>
      </c>
      <c r="F242" s="18" t="n">
        <v>1.08172</v>
      </c>
      <c r="G242" s="18" t="n">
        <v>1.08212</v>
      </c>
      <c r="H242" s="18" t="n">
        <v>5715</v>
      </c>
      <c r="I242" s="18" t="n">
        <v>0.9</v>
      </c>
    </row>
    <row r="243">
      <c r="A243" s="19" t="inlineStr">
        <is>
          <t>2023-01-11 01:00:00</t>
        </is>
      </c>
      <c r="B243" s="20" t="n">
        <v>1</v>
      </c>
      <c r="C243" s="19" t="inlineStr">
        <is>
          <t>EUR/USD</t>
        </is>
      </c>
      <c r="D243" s="20" t="n">
        <v>1.08384</v>
      </c>
      <c r="E243" s="20" t="n">
        <v>1.08445</v>
      </c>
      <c r="F243" s="20" t="n">
        <v>1.08378</v>
      </c>
      <c r="G243" s="20" t="n">
        <v>1.08381</v>
      </c>
      <c r="H243" s="20" t="n">
        <v>7051</v>
      </c>
      <c r="I243" s="20" t="n">
        <v>1.6</v>
      </c>
    </row>
    <row r="244">
      <c r="A244" s="17" t="inlineStr">
        <is>
          <t>2023-01-11 02:00:00</t>
        </is>
      </c>
      <c r="B244" s="18" t="n">
        <v>1</v>
      </c>
      <c r="C244" s="17" t="inlineStr">
        <is>
          <t>EUR/USD</t>
        </is>
      </c>
      <c r="D244" s="18" t="n">
        <v>1.0831</v>
      </c>
      <c r="E244" s="18" t="n">
        <v>1.08351</v>
      </c>
      <c r="F244" s="18" t="n">
        <v>1.08268</v>
      </c>
      <c r="G244" s="18" t="n">
        <v>1.08341</v>
      </c>
      <c r="H244" s="18" t="n">
        <v>5432</v>
      </c>
      <c r="I244" s="18" t="n">
        <v>1.6</v>
      </c>
    </row>
    <row r="245">
      <c r="A245" s="19" t="inlineStr">
        <is>
          <t>2023-01-11 03:00:00</t>
        </is>
      </c>
      <c r="B245" s="20" t="n">
        <v>1</v>
      </c>
      <c r="C245" s="19" t="inlineStr">
        <is>
          <t>EUR/USD</t>
        </is>
      </c>
      <c r="D245" s="20" t="n">
        <v>1.08279</v>
      </c>
      <c r="E245" s="20" t="n">
        <v>1.08295</v>
      </c>
      <c r="F245" s="20" t="n">
        <v>1.08247</v>
      </c>
      <c r="G245" s="20" t="n">
        <v>1.0827</v>
      </c>
      <c r="H245" s="20" t="n">
        <v>2092</v>
      </c>
      <c r="I245" s="20" t="n">
        <v>1.7</v>
      </c>
    </row>
    <row r="246">
      <c r="A246" s="17" t="inlineStr">
        <is>
          <t>2023-01-11 04:00:00</t>
        </is>
      </c>
      <c r="B246" s="18" t="n">
        <v>1</v>
      </c>
      <c r="C246" s="17" t="inlineStr">
        <is>
          <t>EUR/USD</t>
        </is>
      </c>
      <c r="D246" s="18" t="n">
        <v>1.08427</v>
      </c>
      <c r="E246" s="18" t="n">
        <v>1.08427</v>
      </c>
      <c r="F246" s="18" t="n">
        <v>1.08301</v>
      </c>
      <c r="G246" s="18" t="n">
        <v>1.08378</v>
      </c>
      <c r="H246" s="18" t="n">
        <v>2536</v>
      </c>
      <c r="I246" s="18" t="n">
        <v>1.5</v>
      </c>
    </row>
    <row r="247">
      <c r="A247" s="19" t="inlineStr">
        <is>
          <t>2023-01-11 05:00:00</t>
        </is>
      </c>
      <c r="B247" s="20" t="n">
        <v>1</v>
      </c>
      <c r="C247" s="19" t="inlineStr">
        <is>
          <t>EUR/USD</t>
        </is>
      </c>
      <c r="D247" s="20" t="n">
        <v>1.08332</v>
      </c>
      <c r="E247" s="20" t="n">
        <v>1.08386</v>
      </c>
      <c r="F247" s="20" t="n">
        <v>1.08284</v>
      </c>
      <c r="G247" s="20" t="n">
        <v>1.08351</v>
      </c>
      <c r="H247" s="20" t="n">
        <v>3039</v>
      </c>
      <c r="I247" s="20" t="n">
        <v>2</v>
      </c>
    </row>
    <row r="248">
      <c r="A248" s="17" t="inlineStr">
        <is>
          <t>2023-01-11 06:00:00</t>
        </is>
      </c>
      <c r="B248" s="18" t="n">
        <v>1</v>
      </c>
      <c r="C248" s="17" t="inlineStr">
        <is>
          <t>EUR/USD</t>
        </is>
      </c>
      <c r="D248" s="18" t="n">
        <v>1.0829</v>
      </c>
      <c r="E248" s="18" t="n">
        <v>1.08331</v>
      </c>
      <c r="F248" s="18" t="n">
        <v>1.08278</v>
      </c>
      <c r="G248" s="18" t="n">
        <v>1.08281</v>
      </c>
      <c r="H248" s="18" t="n">
        <v>6401</v>
      </c>
      <c r="I248" s="18" t="n">
        <v>1.8</v>
      </c>
    </row>
    <row r="249">
      <c r="A249" s="19" t="inlineStr">
        <is>
          <t>2023-01-11 07:00:00</t>
        </is>
      </c>
      <c r="B249" s="20" t="n">
        <v>1</v>
      </c>
      <c r="C249" s="19" t="inlineStr">
        <is>
          <t>EUR/USD</t>
        </is>
      </c>
      <c r="D249" s="20" t="n">
        <v>1.08354</v>
      </c>
      <c r="E249" s="20" t="n">
        <v>1.08382</v>
      </c>
      <c r="F249" s="20" t="n">
        <v>1.08317</v>
      </c>
      <c r="G249" s="20" t="n">
        <v>1.08336</v>
      </c>
      <c r="H249" s="20" t="n">
        <v>2683</v>
      </c>
      <c r="I249" s="20" t="n">
        <v>1.1</v>
      </c>
    </row>
    <row r="250">
      <c r="A250" s="17" t="inlineStr">
        <is>
          <t>2023-01-11 08:00:00</t>
        </is>
      </c>
      <c r="B250" s="18" t="n">
        <v>1</v>
      </c>
      <c r="C250" s="17" t="inlineStr">
        <is>
          <t>EUR/USD</t>
        </is>
      </c>
      <c r="D250" s="18" t="n">
        <v>1.08187</v>
      </c>
      <c r="E250" s="18" t="n">
        <v>1.08329</v>
      </c>
      <c r="F250" s="18" t="n">
        <v>1.08112</v>
      </c>
      <c r="G250" s="18" t="n">
        <v>1.08223</v>
      </c>
      <c r="H250" s="18" t="n">
        <v>2668</v>
      </c>
      <c r="I250" s="18" t="n">
        <v>1.9</v>
      </c>
    </row>
    <row r="251">
      <c r="A251" s="19" t="inlineStr">
        <is>
          <t>2023-01-11 09:00:00</t>
        </is>
      </c>
      <c r="B251" s="20" t="n">
        <v>1</v>
      </c>
      <c r="C251" s="19" t="inlineStr">
        <is>
          <t>EUR/USD</t>
        </is>
      </c>
      <c r="D251" s="20" t="n">
        <v>1.08203</v>
      </c>
      <c r="E251" s="20" t="n">
        <v>1.08265</v>
      </c>
      <c r="F251" s="20" t="n">
        <v>1.08144</v>
      </c>
      <c r="G251" s="20" t="n">
        <v>1.08193</v>
      </c>
      <c r="H251" s="20" t="n">
        <v>3404</v>
      </c>
      <c r="I251" s="20" t="n">
        <v>1.8</v>
      </c>
    </row>
    <row r="252">
      <c r="A252" s="17" t="inlineStr">
        <is>
          <t>2023-01-11 10:00:00</t>
        </is>
      </c>
      <c r="B252" s="18" t="n">
        <v>1</v>
      </c>
      <c r="C252" s="17" t="inlineStr">
        <is>
          <t>EUR/USD</t>
        </is>
      </c>
      <c r="D252" s="18" t="n">
        <v>1.08227</v>
      </c>
      <c r="E252" s="18" t="n">
        <v>1.08227</v>
      </c>
      <c r="F252" s="18" t="n">
        <v>1.08161</v>
      </c>
      <c r="G252" s="18" t="n">
        <v>1.08175</v>
      </c>
      <c r="H252" s="18" t="n">
        <v>3810</v>
      </c>
      <c r="I252" s="18" t="n">
        <v>1.7</v>
      </c>
    </row>
    <row r="253">
      <c r="A253" s="19" t="inlineStr">
        <is>
          <t>2023-01-11 11:00:00</t>
        </is>
      </c>
      <c r="B253" s="20" t="n">
        <v>1</v>
      </c>
      <c r="C253" s="19" t="inlineStr">
        <is>
          <t>EUR/USD</t>
        </is>
      </c>
      <c r="D253" s="20" t="n">
        <v>1.08265</v>
      </c>
      <c r="E253" s="20" t="n">
        <v>1.08311</v>
      </c>
      <c r="F253" s="20" t="n">
        <v>1.08227</v>
      </c>
      <c r="G253" s="20" t="n">
        <v>1.08254</v>
      </c>
      <c r="H253" s="20" t="n">
        <v>3026</v>
      </c>
      <c r="I253" s="20" t="n">
        <v>1.9</v>
      </c>
    </row>
    <row r="254">
      <c r="A254" s="17" t="inlineStr">
        <is>
          <t>2023-01-11 12:00:00</t>
        </is>
      </c>
      <c r="B254" s="18" t="n">
        <v>1</v>
      </c>
      <c r="C254" s="17" t="inlineStr">
        <is>
          <t>EUR/USD</t>
        </is>
      </c>
      <c r="D254" s="18" t="n">
        <v>1.08317</v>
      </c>
      <c r="E254" s="18" t="n">
        <v>1.08333</v>
      </c>
      <c r="F254" s="18" t="n">
        <v>1.08269</v>
      </c>
      <c r="G254" s="18" t="n">
        <v>1.08298</v>
      </c>
      <c r="H254" s="18" t="n">
        <v>5536</v>
      </c>
      <c r="I254" s="18" t="n">
        <v>1.7</v>
      </c>
    </row>
    <row r="255">
      <c r="A255" s="19" t="inlineStr">
        <is>
          <t>2023-01-11 13:00:00</t>
        </is>
      </c>
      <c r="B255" s="20" t="n">
        <v>1</v>
      </c>
      <c r="C255" s="19" t="inlineStr">
        <is>
          <t>EUR/USD</t>
        </is>
      </c>
      <c r="D255" s="20" t="n">
        <v>1.08238</v>
      </c>
      <c r="E255" s="20" t="n">
        <v>1.08424</v>
      </c>
      <c r="F255" s="20" t="n">
        <v>1.08238</v>
      </c>
      <c r="G255" s="20" t="n">
        <v>1.083</v>
      </c>
      <c r="H255" s="20" t="n">
        <v>3100</v>
      </c>
      <c r="I255" s="20" t="n">
        <v>1.5</v>
      </c>
    </row>
    <row r="256">
      <c r="A256" s="17" t="inlineStr">
        <is>
          <t>2023-01-11 14:00:00</t>
        </is>
      </c>
      <c r="B256" s="18" t="n">
        <v>1</v>
      </c>
      <c r="C256" s="17" t="inlineStr">
        <is>
          <t>EUR/USD</t>
        </is>
      </c>
      <c r="D256" s="18" t="n">
        <v>1.08403</v>
      </c>
      <c r="E256" s="18" t="n">
        <v>1.08403</v>
      </c>
      <c r="F256" s="18" t="n">
        <v>1.08312</v>
      </c>
      <c r="G256" s="18" t="n">
        <v>1.08381</v>
      </c>
      <c r="H256" s="18" t="n">
        <v>2781</v>
      </c>
      <c r="I256" s="18" t="n">
        <v>0.8</v>
      </c>
    </row>
    <row r="257">
      <c r="A257" s="19" t="inlineStr">
        <is>
          <t>2023-01-11 15:00:00</t>
        </is>
      </c>
      <c r="B257" s="20" t="n">
        <v>1</v>
      </c>
      <c r="C257" s="19" t="inlineStr">
        <is>
          <t>EUR/USD</t>
        </is>
      </c>
      <c r="D257" s="20" t="n">
        <v>1.08291</v>
      </c>
      <c r="E257" s="20" t="n">
        <v>1.08294</v>
      </c>
      <c r="F257" s="20" t="n">
        <v>1.08199</v>
      </c>
      <c r="G257" s="20" t="n">
        <v>1.08249</v>
      </c>
      <c r="H257" s="20" t="n">
        <v>2412</v>
      </c>
      <c r="I257" s="20" t="n">
        <v>1</v>
      </c>
    </row>
    <row r="258">
      <c r="A258" s="17" t="inlineStr">
        <is>
          <t>2023-01-11 16:00:00</t>
        </is>
      </c>
      <c r="B258" s="18" t="n">
        <v>1</v>
      </c>
      <c r="C258" s="17" t="inlineStr">
        <is>
          <t>EUR/USD</t>
        </is>
      </c>
      <c r="D258" s="18" t="n">
        <v>1.08444</v>
      </c>
      <c r="E258" s="18" t="n">
        <v>1.08451</v>
      </c>
      <c r="F258" s="18" t="n">
        <v>1.08365</v>
      </c>
      <c r="G258" s="18" t="n">
        <v>1.0843</v>
      </c>
      <c r="H258" s="18" t="n">
        <v>5422</v>
      </c>
      <c r="I258" s="18" t="n">
        <v>1.5</v>
      </c>
    </row>
    <row r="259">
      <c r="A259" s="19" t="inlineStr">
        <is>
          <t>2023-01-11 17:00:00</t>
        </is>
      </c>
      <c r="B259" s="20" t="n">
        <v>1</v>
      </c>
      <c r="C259" s="19" t="inlineStr">
        <is>
          <t>EUR/USD</t>
        </is>
      </c>
      <c r="D259" s="20" t="n">
        <v>1.08349</v>
      </c>
      <c r="E259" s="20" t="n">
        <v>1.08442</v>
      </c>
      <c r="F259" s="20" t="n">
        <v>1.08303</v>
      </c>
      <c r="G259" s="20" t="n">
        <v>1.08363</v>
      </c>
      <c r="H259" s="20" t="n">
        <v>1977</v>
      </c>
      <c r="I259" s="20" t="n">
        <v>1.9</v>
      </c>
    </row>
    <row r="260">
      <c r="A260" s="17" t="inlineStr">
        <is>
          <t>2023-01-11 18:00:00</t>
        </is>
      </c>
      <c r="B260" s="18" t="n">
        <v>1</v>
      </c>
      <c r="C260" s="17" t="inlineStr">
        <is>
          <t>EUR/USD</t>
        </is>
      </c>
      <c r="D260" s="18" t="n">
        <v>1.08581</v>
      </c>
      <c r="E260" s="18" t="n">
        <v>1.08581</v>
      </c>
      <c r="F260" s="18" t="n">
        <v>1.08538</v>
      </c>
      <c r="G260" s="18" t="n">
        <v>1.08551</v>
      </c>
      <c r="H260" s="18" t="n">
        <v>1466</v>
      </c>
      <c r="I260" s="18" t="n">
        <v>1.6</v>
      </c>
    </row>
    <row r="261">
      <c r="A261" s="19" t="inlineStr">
        <is>
          <t>2023-01-11 19:00:00</t>
        </is>
      </c>
      <c r="B261" s="20" t="n">
        <v>1</v>
      </c>
      <c r="C261" s="19" t="inlineStr">
        <is>
          <t>EUR/USD</t>
        </is>
      </c>
      <c r="D261" s="20" t="n">
        <v>1.08365</v>
      </c>
      <c r="E261" s="20" t="n">
        <v>1.08423</v>
      </c>
      <c r="F261" s="20" t="n">
        <v>1.08328</v>
      </c>
      <c r="G261" s="20" t="n">
        <v>1.08359</v>
      </c>
      <c r="H261" s="20" t="n">
        <v>1962</v>
      </c>
      <c r="I261" s="20" t="n">
        <v>1.4</v>
      </c>
    </row>
    <row r="262">
      <c r="A262" s="17" t="inlineStr">
        <is>
          <t>2023-01-11 20:00:00</t>
        </is>
      </c>
      <c r="B262" s="18" t="n">
        <v>1</v>
      </c>
      <c r="C262" s="17" t="inlineStr">
        <is>
          <t>EUR/USD</t>
        </is>
      </c>
      <c r="D262" s="18" t="n">
        <v>1.08363</v>
      </c>
      <c r="E262" s="18" t="n">
        <v>1.08363</v>
      </c>
      <c r="F262" s="18" t="n">
        <v>1.08215</v>
      </c>
      <c r="G262" s="18" t="n">
        <v>1.08298</v>
      </c>
      <c r="H262" s="18" t="n">
        <v>8356</v>
      </c>
      <c r="I262" s="18" t="n">
        <v>1.6</v>
      </c>
    </row>
    <row r="263">
      <c r="A263" s="19" t="inlineStr">
        <is>
          <t>2023-01-11 21:00:00</t>
        </is>
      </c>
      <c r="B263" s="20" t="n">
        <v>1</v>
      </c>
      <c r="C263" s="19" t="inlineStr">
        <is>
          <t>EUR/USD</t>
        </is>
      </c>
      <c r="D263" s="20" t="n">
        <v>1.08429</v>
      </c>
      <c r="E263" s="20" t="n">
        <v>1.08463</v>
      </c>
      <c r="F263" s="20" t="n">
        <v>1.08384</v>
      </c>
      <c r="G263" s="20" t="n">
        <v>1.08429</v>
      </c>
      <c r="H263" s="20" t="n">
        <v>5745</v>
      </c>
      <c r="I263" s="20" t="n">
        <v>0.9</v>
      </c>
    </row>
    <row r="264">
      <c r="A264" s="17" t="inlineStr">
        <is>
          <t>2023-01-11 22:00:00</t>
        </is>
      </c>
      <c r="B264" s="18" t="n">
        <v>1</v>
      </c>
      <c r="C264" s="17" t="inlineStr">
        <is>
          <t>EUR/USD</t>
        </is>
      </c>
      <c r="D264" s="18" t="n">
        <v>1.08442</v>
      </c>
      <c r="E264" s="18" t="n">
        <v>1.08442</v>
      </c>
      <c r="F264" s="18" t="n">
        <v>1.08373</v>
      </c>
      <c r="G264" s="18" t="n">
        <v>1.08411</v>
      </c>
      <c r="H264" s="18" t="n">
        <v>3115</v>
      </c>
      <c r="I264" s="18" t="n">
        <v>1.3</v>
      </c>
    </row>
    <row r="265">
      <c r="A265" s="19" t="inlineStr">
        <is>
          <t>2023-01-11 23:00:00</t>
        </is>
      </c>
      <c r="B265" s="20" t="n">
        <v>1</v>
      </c>
      <c r="C265" s="19" t="inlineStr">
        <is>
          <t>EUR/USD</t>
        </is>
      </c>
      <c r="D265" s="20" t="n">
        <v>1.08543</v>
      </c>
      <c r="E265" s="20" t="n">
        <v>1.08594</v>
      </c>
      <c r="F265" s="20" t="n">
        <v>1.08523</v>
      </c>
      <c r="G265" s="20" t="n">
        <v>1.08571</v>
      </c>
      <c r="H265" s="20" t="n">
        <v>2786</v>
      </c>
      <c r="I265" s="20" t="n">
        <v>1.1</v>
      </c>
    </row>
    <row r="266">
      <c r="A266" s="17" t="inlineStr">
        <is>
          <t>2023-01-12 00:00:00</t>
        </is>
      </c>
      <c r="B266" s="18" t="n">
        <v>1</v>
      </c>
      <c r="C266" s="17" t="inlineStr">
        <is>
          <t>EUR/USD</t>
        </is>
      </c>
      <c r="D266" s="18" t="n">
        <v>1.08796</v>
      </c>
      <c r="E266" s="18" t="n">
        <v>1.08796</v>
      </c>
      <c r="F266" s="18" t="n">
        <v>1.0868</v>
      </c>
      <c r="G266" s="18" t="n">
        <v>1.08735</v>
      </c>
      <c r="H266" s="18" t="n">
        <v>5489</v>
      </c>
      <c r="I266" s="18" t="n">
        <v>0.9</v>
      </c>
    </row>
    <row r="267">
      <c r="A267" s="19" t="inlineStr">
        <is>
          <t>2023-01-12 01:00:00</t>
        </is>
      </c>
      <c r="B267" s="20" t="n">
        <v>1</v>
      </c>
      <c r="C267" s="19" t="inlineStr">
        <is>
          <t>EUR/USD</t>
        </is>
      </c>
      <c r="D267" s="20" t="n">
        <v>1.08838</v>
      </c>
      <c r="E267" s="20" t="n">
        <v>1.08861</v>
      </c>
      <c r="F267" s="20" t="n">
        <v>1.08782</v>
      </c>
      <c r="G267" s="20" t="n">
        <v>1.08799</v>
      </c>
      <c r="H267" s="20" t="n">
        <v>1131</v>
      </c>
      <c r="I267" s="20" t="n">
        <v>1.5</v>
      </c>
    </row>
    <row r="268">
      <c r="A268" s="17" t="inlineStr">
        <is>
          <t>2023-01-12 02:00:00</t>
        </is>
      </c>
      <c r="B268" s="18" t="n">
        <v>1</v>
      </c>
      <c r="C268" s="17" t="inlineStr">
        <is>
          <t>EUR/USD</t>
        </is>
      </c>
      <c r="D268" s="18" t="n">
        <v>1.08688</v>
      </c>
      <c r="E268" s="18" t="n">
        <v>1.08806</v>
      </c>
      <c r="F268" s="18" t="n">
        <v>1.08688</v>
      </c>
      <c r="G268" s="18" t="n">
        <v>1.08745</v>
      </c>
      <c r="H268" s="18" t="n">
        <v>3503</v>
      </c>
      <c r="I268" s="18" t="n">
        <v>1.1</v>
      </c>
    </row>
    <row r="269">
      <c r="A269" s="19" t="inlineStr">
        <is>
          <t>2023-01-12 03:00:00</t>
        </is>
      </c>
      <c r="B269" s="20" t="n">
        <v>1</v>
      </c>
      <c r="C269" s="19" t="inlineStr">
        <is>
          <t>EUR/USD</t>
        </is>
      </c>
      <c r="D269" s="20" t="n">
        <v>1.08717</v>
      </c>
      <c r="E269" s="20" t="n">
        <v>1.08785</v>
      </c>
      <c r="F269" s="20" t="n">
        <v>1.08717</v>
      </c>
      <c r="G269" s="20" t="n">
        <v>1.08729</v>
      </c>
      <c r="H269" s="20" t="n">
        <v>3644</v>
      </c>
      <c r="I269" s="20" t="n">
        <v>1.8</v>
      </c>
    </row>
    <row r="270">
      <c r="A270" s="17" t="inlineStr">
        <is>
          <t>2023-01-12 04:00:00</t>
        </is>
      </c>
      <c r="B270" s="18" t="n">
        <v>1</v>
      </c>
      <c r="C270" s="17" t="inlineStr">
        <is>
          <t>EUR/USD</t>
        </is>
      </c>
      <c r="D270" s="18" t="n">
        <v>1.0866</v>
      </c>
      <c r="E270" s="18" t="n">
        <v>1.08758</v>
      </c>
      <c r="F270" s="18" t="n">
        <v>1.08601</v>
      </c>
      <c r="G270" s="18" t="n">
        <v>1.08602</v>
      </c>
      <c r="H270" s="18" t="n">
        <v>6840</v>
      </c>
      <c r="I270" s="18" t="n">
        <v>1.7</v>
      </c>
    </row>
    <row r="271">
      <c r="A271" s="19" t="inlineStr">
        <is>
          <t>2023-01-12 05:00:00</t>
        </is>
      </c>
      <c r="B271" s="20" t="n">
        <v>1</v>
      </c>
      <c r="C271" s="19" t="inlineStr">
        <is>
          <t>EUR/USD</t>
        </is>
      </c>
      <c r="D271" s="20" t="n">
        <v>1.08565</v>
      </c>
      <c r="E271" s="20" t="n">
        <v>1.08572</v>
      </c>
      <c r="F271" s="20" t="n">
        <v>1.08493</v>
      </c>
      <c r="G271" s="20" t="n">
        <v>1.08552</v>
      </c>
      <c r="H271" s="20" t="n">
        <v>2237</v>
      </c>
      <c r="I271" s="20" t="n">
        <v>1.6</v>
      </c>
    </row>
    <row r="272">
      <c r="A272" s="17" t="inlineStr">
        <is>
          <t>2023-01-12 06:00:00</t>
        </is>
      </c>
      <c r="B272" s="18" t="n">
        <v>1</v>
      </c>
      <c r="C272" s="17" t="inlineStr">
        <is>
          <t>EUR/USD</t>
        </is>
      </c>
      <c r="D272" s="18" t="n">
        <v>1.08515</v>
      </c>
      <c r="E272" s="18" t="n">
        <v>1.08553</v>
      </c>
      <c r="F272" s="18" t="n">
        <v>1.08494</v>
      </c>
      <c r="G272" s="18" t="n">
        <v>1.08542</v>
      </c>
      <c r="H272" s="18" t="n">
        <v>2661</v>
      </c>
      <c r="I272" s="18" t="n">
        <v>1.1</v>
      </c>
    </row>
    <row r="273">
      <c r="A273" s="19" t="inlineStr">
        <is>
          <t>2023-01-12 07:00:00</t>
        </is>
      </c>
      <c r="B273" s="20" t="n">
        <v>1</v>
      </c>
      <c r="C273" s="19" t="inlineStr">
        <is>
          <t>EUR/USD</t>
        </is>
      </c>
      <c r="D273" s="20" t="n">
        <v>1.08564</v>
      </c>
      <c r="E273" s="20" t="n">
        <v>1.08598</v>
      </c>
      <c r="F273" s="20" t="n">
        <v>1.08496</v>
      </c>
      <c r="G273" s="20" t="n">
        <v>1.08581</v>
      </c>
      <c r="H273" s="20" t="n">
        <v>2960</v>
      </c>
      <c r="I273" s="20" t="n">
        <v>0.9</v>
      </c>
    </row>
    <row r="274">
      <c r="A274" s="17" t="inlineStr">
        <is>
          <t>2023-01-12 08:00:00</t>
        </is>
      </c>
      <c r="B274" s="18" t="n">
        <v>1</v>
      </c>
      <c r="C274" s="17" t="inlineStr">
        <is>
          <t>EUR/USD</t>
        </is>
      </c>
      <c r="D274" s="18" t="n">
        <v>1.08309</v>
      </c>
      <c r="E274" s="18" t="n">
        <v>1.08366</v>
      </c>
      <c r="F274" s="18" t="n">
        <v>1.08278</v>
      </c>
      <c r="G274" s="18" t="n">
        <v>1.08318</v>
      </c>
      <c r="H274" s="18" t="n">
        <v>3082</v>
      </c>
      <c r="I274" s="18" t="n">
        <v>1.9</v>
      </c>
    </row>
    <row r="275">
      <c r="A275" s="19" t="inlineStr">
        <is>
          <t>2023-01-12 09:00:00</t>
        </is>
      </c>
      <c r="B275" s="20" t="n">
        <v>1</v>
      </c>
      <c r="C275" s="19" t="inlineStr">
        <is>
          <t>EUR/USD</t>
        </is>
      </c>
      <c r="D275" s="20" t="n">
        <v>1.08403</v>
      </c>
      <c r="E275" s="20" t="n">
        <v>1.08403</v>
      </c>
      <c r="F275" s="20" t="n">
        <v>1.08341</v>
      </c>
      <c r="G275" s="20" t="n">
        <v>1.08374</v>
      </c>
      <c r="H275" s="20" t="n">
        <v>1882</v>
      </c>
      <c r="I275" s="20" t="n">
        <v>2</v>
      </c>
    </row>
    <row r="276">
      <c r="A276" s="17" t="inlineStr">
        <is>
          <t>2023-01-12 10:00:00</t>
        </is>
      </c>
      <c r="B276" s="18" t="n">
        <v>1</v>
      </c>
      <c r="C276" s="17" t="inlineStr">
        <is>
          <t>EUR/USD</t>
        </is>
      </c>
      <c r="D276" s="18" t="n">
        <v>1.08416</v>
      </c>
      <c r="E276" s="18" t="n">
        <v>1.08528</v>
      </c>
      <c r="F276" s="18" t="n">
        <v>1.08416</v>
      </c>
      <c r="G276" s="18" t="n">
        <v>1.0846</v>
      </c>
      <c r="H276" s="18" t="n">
        <v>3763</v>
      </c>
      <c r="I276" s="18" t="n">
        <v>1.5</v>
      </c>
    </row>
    <row r="277">
      <c r="A277" s="19" t="inlineStr">
        <is>
          <t>2023-01-12 11:00:00</t>
        </is>
      </c>
      <c r="B277" s="20" t="n">
        <v>1</v>
      </c>
      <c r="C277" s="19" t="inlineStr">
        <is>
          <t>EUR/USD</t>
        </is>
      </c>
      <c r="D277" s="20" t="n">
        <v>1.08442</v>
      </c>
      <c r="E277" s="20" t="n">
        <v>1.085</v>
      </c>
      <c r="F277" s="20" t="n">
        <v>1.08439</v>
      </c>
      <c r="G277" s="20" t="n">
        <v>1.08456</v>
      </c>
      <c r="H277" s="20" t="n">
        <v>2273</v>
      </c>
      <c r="I277" s="20" t="n">
        <v>1.1</v>
      </c>
    </row>
    <row r="278">
      <c r="A278" s="17" t="inlineStr">
        <is>
          <t>2023-01-12 12:00:00</t>
        </is>
      </c>
      <c r="B278" s="18" t="n">
        <v>1</v>
      </c>
      <c r="C278" s="17" t="inlineStr">
        <is>
          <t>EUR/USD</t>
        </is>
      </c>
      <c r="D278" s="18" t="n">
        <v>1.0848</v>
      </c>
      <c r="E278" s="18" t="n">
        <v>1.0854</v>
      </c>
      <c r="F278" s="18" t="n">
        <v>1.08423</v>
      </c>
      <c r="G278" s="18" t="n">
        <v>1.08478</v>
      </c>
      <c r="H278" s="18" t="n">
        <v>3693</v>
      </c>
      <c r="I278" s="18" t="n">
        <v>0.9</v>
      </c>
    </row>
    <row r="279">
      <c r="A279" s="19" t="inlineStr">
        <is>
          <t>2023-01-12 13:00:00</t>
        </is>
      </c>
      <c r="B279" s="20" t="n">
        <v>1</v>
      </c>
      <c r="C279" s="19" t="inlineStr">
        <is>
          <t>EUR/USD</t>
        </is>
      </c>
      <c r="D279" s="20" t="n">
        <v>1.08551</v>
      </c>
      <c r="E279" s="20" t="n">
        <v>1.08574</v>
      </c>
      <c r="F279" s="20" t="n">
        <v>1.08455</v>
      </c>
      <c r="G279" s="20" t="n">
        <v>1.08553</v>
      </c>
      <c r="H279" s="20" t="n">
        <v>1969</v>
      </c>
      <c r="I279" s="20" t="n">
        <v>1.4</v>
      </c>
    </row>
    <row r="280">
      <c r="A280" s="17" t="inlineStr">
        <is>
          <t>2023-01-12 14:00:00</t>
        </is>
      </c>
      <c r="B280" s="18" t="n">
        <v>1</v>
      </c>
      <c r="C280" s="17" t="inlineStr">
        <is>
          <t>EUR/USD</t>
        </is>
      </c>
      <c r="D280" s="18" t="n">
        <v>1.08568</v>
      </c>
      <c r="E280" s="18" t="n">
        <v>1.0865</v>
      </c>
      <c r="F280" s="18" t="n">
        <v>1.08472</v>
      </c>
      <c r="G280" s="18" t="n">
        <v>1.08601</v>
      </c>
      <c r="H280" s="18" t="n">
        <v>4062</v>
      </c>
      <c r="I280" s="18" t="n">
        <v>0.9</v>
      </c>
    </row>
    <row r="281">
      <c r="A281" s="19" t="inlineStr">
        <is>
          <t>2023-01-12 15:00:00</t>
        </is>
      </c>
      <c r="B281" s="20" t="n">
        <v>1</v>
      </c>
      <c r="C281" s="19" t="inlineStr">
        <is>
          <t>EUR/USD</t>
        </is>
      </c>
      <c r="D281" s="20" t="n">
        <v>1.08803</v>
      </c>
      <c r="E281" s="20" t="n">
        <v>1.089</v>
      </c>
      <c r="F281" s="20" t="n">
        <v>1.08803</v>
      </c>
      <c r="G281" s="20" t="n">
        <v>1.08824</v>
      </c>
      <c r="H281" s="20" t="n">
        <v>2894</v>
      </c>
      <c r="I281" s="20" t="n">
        <v>1.7</v>
      </c>
    </row>
    <row r="282">
      <c r="A282" s="17" t="inlineStr">
        <is>
          <t>2023-01-12 16:00:00</t>
        </is>
      </c>
      <c r="B282" s="18" t="n">
        <v>1</v>
      </c>
      <c r="C282" s="17" t="inlineStr">
        <is>
          <t>EUR/USD</t>
        </is>
      </c>
      <c r="D282" s="18" t="n">
        <v>1.08723</v>
      </c>
      <c r="E282" s="18" t="n">
        <v>1.08797</v>
      </c>
      <c r="F282" s="18" t="n">
        <v>1.08723</v>
      </c>
      <c r="G282" s="18" t="n">
        <v>1.08754</v>
      </c>
      <c r="H282" s="18" t="n">
        <v>3169</v>
      </c>
      <c r="I282" s="18" t="n">
        <v>1</v>
      </c>
    </row>
    <row r="283">
      <c r="A283" s="19" t="inlineStr">
        <is>
          <t>2023-01-12 17:00:00</t>
        </is>
      </c>
      <c r="B283" s="20" t="n">
        <v>1</v>
      </c>
      <c r="C283" s="19" t="inlineStr">
        <is>
          <t>EUR/USD</t>
        </is>
      </c>
      <c r="D283" s="20" t="n">
        <v>1.08941</v>
      </c>
      <c r="E283" s="20" t="n">
        <v>1.0895</v>
      </c>
      <c r="F283" s="20" t="n">
        <v>1.08903</v>
      </c>
      <c r="G283" s="20" t="n">
        <v>1.0893</v>
      </c>
      <c r="H283" s="20" t="n">
        <v>2933</v>
      </c>
      <c r="I283" s="20" t="n">
        <v>1.7</v>
      </c>
    </row>
    <row r="284">
      <c r="A284" s="17" t="inlineStr">
        <is>
          <t>2023-01-12 18:00:00</t>
        </is>
      </c>
      <c r="B284" s="18" t="n">
        <v>1</v>
      </c>
      <c r="C284" s="17" t="inlineStr">
        <is>
          <t>EUR/USD</t>
        </is>
      </c>
      <c r="D284" s="18" t="n">
        <v>1.09131</v>
      </c>
      <c r="E284" s="18" t="n">
        <v>1.09131</v>
      </c>
      <c r="F284" s="18" t="n">
        <v>1.09017</v>
      </c>
      <c r="G284" s="18" t="n">
        <v>1.09027</v>
      </c>
      <c r="H284" s="18" t="n">
        <v>3461</v>
      </c>
      <c r="I284" s="18" t="n">
        <v>1.8</v>
      </c>
    </row>
    <row r="285">
      <c r="A285" s="19" t="inlineStr">
        <is>
          <t>2023-01-12 19:00:00</t>
        </is>
      </c>
      <c r="B285" s="20" t="n">
        <v>1</v>
      </c>
      <c r="C285" s="19" t="inlineStr">
        <is>
          <t>EUR/USD</t>
        </is>
      </c>
      <c r="D285" s="20" t="n">
        <v>1.08885</v>
      </c>
      <c r="E285" s="20" t="n">
        <v>1.09016</v>
      </c>
      <c r="F285" s="20" t="n">
        <v>1.08885</v>
      </c>
      <c r="G285" s="20" t="n">
        <v>1.08945</v>
      </c>
      <c r="H285" s="20" t="n">
        <v>3295</v>
      </c>
      <c r="I285" s="20" t="n">
        <v>1.8</v>
      </c>
    </row>
    <row r="286">
      <c r="A286" s="17" t="inlineStr">
        <is>
          <t>2023-01-12 20:00:00</t>
        </is>
      </c>
      <c r="B286" s="18" t="n">
        <v>1</v>
      </c>
      <c r="C286" s="17" t="inlineStr">
        <is>
          <t>EUR/USD</t>
        </is>
      </c>
      <c r="D286" s="18" t="n">
        <v>1.09191</v>
      </c>
      <c r="E286" s="18" t="n">
        <v>1.09208</v>
      </c>
      <c r="F286" s="18" t="n">
        <v>1.09124</v>
      </c>
      <c r="G286" s="18" t="n">
        <v>1.09149</v>
      </c>
      <c r="H286" s="18" t="n">
        <v>3083</v>
      </c>
      <c r="I286" s="18" t="n">
        <v>1</v>
      </c>
    </row>
    <row r="287">
      <c r="A287" s="19" t="inlineStr">
        <is>
          <t>2023-01-12 21:00:00</t>
        </is>
      </c>
      <c r="B287" s="20" t="n">
        <v>1</v>
      </c>
      <c r="C287" s="19" t="inlineStr">
        <is>
          <t>EUR/USD</t>
        </is>
      </c>
      <c r="D287" s="20" t="n">
        <v>1.09269</v>
      </c>
      <c r="E287" s="20" t="n">
        <v>1.09296</v>
      </c>
      <c r="F287" s="20" t="n">
        <v>1.09206</v>
      </c>
      <c r="G287" s="20" t="n">
        <v>1.09242</v>
      </c>
      <c r="H287" s="20" t="n">
        <v>2406</v>
      </c>
      <c r="I287" s="20" t="n">
        <v>1.9</v>
      </c>
    </row>
    <row r="288">
      <c r="A288" s="17" t="inlineStr">
        <is>
          <t>2023-01-12 22:00:00</t>
        </is>
      </c>
      <c r="B288" s="18" t="n">
        <v>1</v>
      </c>
      <c r="C288" s="17" t="inlineStr">
        <is>
          <t>EUR/USD</t>
        </is>
      </c>
      <c r="D288" s="18" t="n">
        <v>1.09219</v>
      </c>
      <c r="E288" s="18" t="n">
        <v>1.09227</v>
      </c>
      <c r="F288" s="18" t="n">
        <v>1.09153</v>
      </c>
      <c r="G288" s="18" t="n">
        <v>1.09205</v>
      </c>
      <c r="H288" s="18" t="n">
        <v>8360</v>
      </c>
      <c r="I288" s="18" t="n">
        <v>0.9</v>
      </c>
    </row>
    <row r="289">
      <c r="A289" s="19" t="inlineStr">
        <is>
          <t>2023-01-12 23:00:00</t>
        </is>
      </c>
      <c r="B289" s="20" t="n">
        <v>1</v>
      </c>
      <c r="C289" s="19" t="inlineStr">
        <is>
          <t>EUR/USD</t>
        </is>
      </c>
      <c r="D289" s="20" t="n">
        <v>1.09106</v>
      </c>
      <c r="E289" s="20" t="n">
        <v>1.09106</v>
      </c>
      <c r="F289" s="20" t="n">
        <v>1.09076</v>
      </c>
      <c r="G289" s="20" t="n">
        <v>1.09089</v>
      </c>
      <c r="H289" s="20" t="n">
        <v>2989</v>
      </c>
      <c r="I289" s="20" t="n">
        <v>1.3</v>
      </c>
    </row>
    <row r="290">
      <c r="A290" s="17" t="inlineStr">
        <is>
          <t>2023-01-13 00:00:00</t>
        </is>
      </c>
      <c r="B290" s="18" t="n">
        <v>1</v>
      </c>
      <c r="C290" s="17" t="inlineStr">
        <is>
          <t>EUR/USD</t>
        </is>
      </c>
      <c r="D290" s="18" t="n">
        <v>1.09005</v>
      </c>
      <c r="E290" s="18" t="n">
        <v>1.09005</v>
      </c>
      <c r="F290" s="18" t="n">
        <v>1.08963</v>
      </c>
      <c r="G290" s="18" t="n">
        <v>1.08973</v>
      </c>
      <c r="H290" s="18" t="n">
        <v>5397</v>
      </c>
      <c r="I290" s="18" t="n">
        <v>1.7</v>
      </c>
    </row>
    <row r="291">
      <c r="A291" s="19" t="inlineStr">
        <is>
          <t>2023-01-13 01:00:00</t>
        </is>
      </c>
      <c r="B291" s="20" t="n">
        <v>1</v>
      </c>
      <c r="C291" s="19" t="inlineStr">
        <is>
          <t>EUR/USD</t>
        </is>
      </c>
      <c r="D291" s="20" t="n">
        <v>1.09264</v>
      </c>
      <c r="E291" s="20" t="n">
        <v>1.09299</v>
      </c>
      <c r="F291" s="20" t="n">
        <v>1.09222</v>
      </c>
      <c r="G291" s="20" t="n">
        <v>1.09255</v>
      </c>
      <c r="H291" s="20" t="n">
        <v>3470</v>
      </c>
      <c r="I291" s="20" t="n">
        <v>1.4</v>
      </c>
    </row>
    <row r="292">
      <c r="A292" s="17" t="inlineStr">
        <is>
          <t>2023-01-13 02:00:00</t>
        </is>
      </c>
      <c r="B292" s="18" t="n">
        <v>1</v>
      </c>
      <c r="C292" s="17" t="inlineStr">
        <is>
          <t>EUR/USD</t>
        </is>
      </c>
      <c r="D292" s="18" t="n">
        <v>1.09141</v>
      </c>
      <c r="E292" s="18" t="n">
        <v>1.09207</v>
      </c>
      <c r="F292" s="18" t="n">
        <v>1.09073</v>
      </c>
      <c r="G292" s="18" t="n">
        <v>1.09145</v>
      </c>
      <c r="H292" s="18" t="n">
        <v>1031</v>
      </c>
      <c r="I292" s="18" t="n">
        <v>1.4</v>
      </c>
    </row>
    <row r="293">
      <c r="A293" s="19" t="inlineStr">
        <is>
          <t>2023-01-13 03:00:00</t>
        </is>
      </c>
      <c r="B293" s="20" t="n">
        <v>1</v>
      </c>
      <c r="C293" s="19" t="inlineStr">
        <is>
          <t>EUR/USD</t>
        </is>
      </c>
      <c r="D293" s="20" t="n">
        <v>1.09097</v>
      </c>
      <c r="E293" s="20" t="n">
        <v>1.09106</v>
      </c>
      <c r="F293" s="20" t="n">
        <v>1.09025</v>
      </c>
      <c r="G293" s="20" t="n">
        <v>1.09079</v>
      </c>
      <c r="H293" s="20" t="n">
        <v>1958</v>
      </c>
      <c r="I293" s="20" t="n">
        <v>1.8</v>
      </c>
    </row>
    <row r="294">
      <c r="A294" s="17" t="inlineStr">
        <is>
          <t>2023-01-13 04:00:00</t>
        </is>
      </c>
      <c r="B294" s="18" t="n">
        <v>1</v>
      </c>
      <c r="C294" s="17" t="inlineStr">
        <is>
          <t>EUR/USD</t>
        </is>
      </c>
      <c r="D294" s="18" t="n">
        <v>1.09022</v>
      </c>
      <c r="E294" s="18" t="n">
        <v>1.09073</v>
      </c>
      <c r="F294" s="18" t="n">
        <v>1.09022</v>
      </c>
      <c r="G294" s="18" t="n">
        <v>1.09053</v>
      </c>
      <c r="H294" s="18" t="n">
        <v>6685</v>
      </c>
      <c r="I294" s="18" t="n">
        <v>1.6</v>
      </c>
    </row>
    <row r="295">
      <c r="A295" s="19" t="inlineStr">
        <is>
          <t>2023-01-13 05:00:00</t>
        </is>
      </c>
      <c r="B295" s="20" t="n">
        <v>1</v>
      </c>
      <c r="C295" s="19" t="inlineStr">
        <is>
          <t>EUR/USD</t>
        </is>
      </c>
      <c r="D295" s="20" t="n">
        <v>1.09014</v>
      </c>
      <c r="E295" s="20" t="n">
        <v>1.091</v>
      </c>
      <c r="F295" s="20" t="n">
        <v>1.0895</v>
      </c>
      <c r="G295" s="20" t="n">
        <v>1.09017</v>
      </c>
      <c r="H295" s="20" t="n">
        <v>5500</v>
      </c>
      <c r="I295" s="20" t="n">
        <v>2</v>
      </c>
    </row>
    <row r="296">
      <c r="A296" s="17" t="inlineStr">
        <is>
          <t>2023-01-13 06:00:00</t>
        </is>
      </c>
      <c r="B296" s="18" t="n">
        <v>1</v>
      </c>
      <c r="C296" s="17" t="inlineStr">
        <is>
          <t>EUR/USD</t>
        </is>
      </c>
      <c r="D296" s="18" t="n">
        <v>1.08958</v>
      </c>
      <c r="E296" s="18" t="n">
        <v>1.08958</v>
      </c>
      <c r="F296" s="18" t="n">
        <v>1.08855</v>
      </c>
      <c r="G296" s="18" t="n">
        <v>1.08919</v>
      </c>
      <c r="H296" s="18" t="n">
        <v>2363</v>
      </c>
      <c r="I296" s="18" t="n">
        <v>1</v>
      </c>
    </row>
    <row r="297">
      <c r="A297" s="19" t="inlineStr">
        <is>
          <t>2023-01-13 07:00:00</t>
        </is>
      </c>
      <c r="B297" s="20" t="n">
        <v>1</v>
      </c>
      <c r="C297" s="19" t="inlineStr">
        <is>
          <t>EUR/USD</t>
        </is>
      </c>
      <c r="D297" s="20" t="n">
        <v>1.08924</v>
      </c>
      <c r="E297" s="20" t="n">
        <v>1.08963</v>
      </c>
      <c r="F297" s="20" t="n">
        <v>1.08912</v>
      </c>
      <c r="G297" s="20" t="n">
        <v>1.08941</v>
      </c>
      <c r="H297" s="20" t="n">
        <v>4397</v>
      </c>
      <c r="I297" s="20" t="n">
        <v>1.6</v>
      </c>
    </row>
    <row r="298">
      <c r="A298" s="17" t="inlineStr">
        <is>
          <t>2023-01-13 08:00:00</t>
        </is>
      </c>
      <c r="B298" s="18" t="n">
        <v>1</v>
      </c>
      <c r="C298" s="17" t="inlineStr">
        <is>
          <t>EUR/USD</t>
        </is>
      </c>
      <c r="D298" s="18" t="n">
        <v>1.08932</v>
      </c>
      <c r="E298" s="18" t="n">
        <v>1.0906</v>
      </c>
      <c r="F298" s="18" t="n">
        <v>1.089</v>
      </c>
      <c r="G298" s="18" t="n">
        <v>1.08955</v>
      </c>
      <c r="H298" s="18" t="n">
        <v>3854</v>
      </c>
      <c r="I298" s="18" t="n">
        <v>1.8</v>
      </c>
    </row>
    <row r="299">
      <c r="A299" s="19" t="inlineStr">
        <is>
          <t>2023-01-13 09:00:00</t>
        </is>
      </c>
      <c r="B299" s="20" t="n">
        <v>1</v>
      </c>
      <c r="C299" s="19" t="inlineStr">
        <is>
          <t>EUR/USD</t>
        </is>
      </c>
      <c r="D299" s="20" t="n">
        <v>1.08935</v>
      </c>
      <c r="E299" s="20" t="n">
        <v>1.09014</v>
      </c>
      <c r="F299" s="20" t="n">
        <v>1.08935</v>
      </c>
      <c r="G299" s="20" t="n">
        <v>1.08974</v>
      </c>
      <c r="H299" s="20" t="n">
        <v>4523</v>
      </c>
      <c r="I299" s="20" t="n">
        <v>1.9</v>
      </c>
    </row>
    <row r="300">
      <c r="A300" s="17" t="inlineStr">
        <is>
          <t>2023-01-13 10:00:00</t>
        </is>
      </c>
      <c r="B300" s="18" t="n">
        <v>1</v>
      </c>
      <c r="C300" s="17" t="inlineStr">
        <is>
          <t>EUR/USD</t>
        </is>
      </c>
      <c r="D300" s="18" t="n">
        <v>1.09016</v>
      </c>
      <c r="E300" s="18" t="n">
        <v>1.09151</v>
      </c>
      <c r="F300" s="18" t="n">
        <v>1.09016</v>
      </c>
      <c r="G300" s="18" t="n">
        <v>1.09047</v>
      </c>
      <c r="H300" s="18" t="n">
        <v>5185</v>
      </c>
      <c r="I300" s="18" t="n">
        <v>1.5</v>
      </c>
    </row>
    <row r="301">
      <c r="A301" s="19" t="inlineStr">
        <is>
          <t>2023-01-13 11:00:00</t>
        </is>
      </c>
      <c r="B301" s="20" t="n">
        <v>1</v>
      </c>
      <c r="C301" s="19" t="inlineStr">
        <is>
          <t>EUR/USD</t>
        </is>
      </c>
      <c r="D301" s="20" t="n">
        <v>1.09028</v>
      </c>
      <c r="E301" s="20" t="n">
        <v>1.09048</v>
      </c>
      <c r="F301" s="20" t="n">
        <v>1.09028</v>
      </c>
      <c r="G301" s="20" t="n">
        <v>1.09034</v>
      </c>
      <c r="H301" s="20" t="n">
        <v>1860</v>
      </c>
      <c r="I301" s="20" t="n">
        <v>0.9</v>
      </c>
    </row>
    <row r="302">
      <c r="A302" s="17" t="inlineStr">
        <is>
          <t>2023-01-13 12:00:00</t>
        </is>
      </c>
      <c r="B302" s="18" t="n">
        <v>1</v>
      </c>
      <c r="C302" s="17" t="inlineStr">
        <is>
          <t>EUR/USD</t>
        </is>
      </c>
      <c r="D302" s="18" t="n">
        <v>1.09056</v>
      </c>
      <c r="E302" s="18" t="n">
        <v>1.09081</v>
      </c>
      <c r="F302" s="18" t="n">
        <v>1.09032</v>
      </c>
      <c r="G302" s="18" t="n">
        <v>1.09071</v>
      </c>
      <c r="H302" s="18" t="n">
        <v>3852</v>
      </c>
      <c r="I302" s="18" t="n">
        <v>1.7</v>
      </c>
    </row>
    <row r="303">
      <c r="A303" s="19" t="inlineStr">
        <is>
          <t>2023-01-13 13:00:00</t>
        </is>
      </c>
      <c r="B303" s="20" t="n">
        <v>1</v>
      </c>
      <c r="C303" s="19" t="inlineStr">
        <is>
          <t>EUR/USD</t>
        </is>
      </c>
      <c r="D303" s="20" t="n">
        <v>1.09064</v>
      </c>
      <c r="E303" s="20" t="n">
        <v>1.09091</v>
      </c>
      <c r="F303" s="20" t="n">
        <v>1.09014</v>
      </c>
      <c r="G303" s="20" t="n">
        <v>1.09042</v>
      </c>
      <c r="H303" s="20" t="n">
        <v>2457</v>
      </c>
      <c r="I303" s="20" t="n">
        <v>0.9</v>
      </c>
    </row>
    <row r="304">
      <c r="A304" s="17" t="inlineStr">
        <is>
          <t>2023-01-13 14:00:00</t>
        </is>
      </c>
      <c r="B304" s="18" t="n">
        <v>1</v>
      </c>
      <c r="C304" s="17" t="inlineStr">
        <is>
          <t>EUR/USD</t>
        </is>
      </c>
      <c r="D304" s="18" t="n">
        <v>1.09071</v>
      </c>
      <c r="E304" s="18" t="n">
        <v>1.09183</v>
      </c>
      <c r="F304" s="18" t="n">
        <v>1.0907</v>
      </c>
      <c r="G304" s="18" t="n">
        <v>1.09082</v>
      </c>
      <c r="H304" s="18" t="n">
        <v>2952</v>
      </c>
      <c r="I304" s="18" t="n">
        <v>1.2</v>
      </c>
    </row>
    <row r="305">
      <c r="A305" s="19" t="inlineStr">
        <is>
          <t>2023-01-13 15:00:00</t>
        </is>
      </c>
      <c r="B305" s="20" t="n">
        <v>1</v>
      </c>
      <c r="C305" s="19" t="inlineStr">
        <is>
          <t>EUR/USD</t>
        </is>
      </c>
      <c r="D305" s="20" t="n">
        <v>1.09084</v>
      </c>
      <c r="E305" s="20" t="n">
        <v>1.09137</v>
      </c>
      <c r="F305" s="20" t="n">
        <v>1.09007</v>
      </c>
      <c r="G305" s="20" t="n">
        <v>1.09049</v>
      </c>
      <c r="H305" s="20" t="n">
        <v>1935</v>
      </c>
      <c r="I305" s="20" t="n">
        <v>0.9</v>
      </c>
    </row>
    <row r="306">
      <c r="A306" s="17" t="inlineStr">
        <is>
          <t>2023-01-13 16:00:00</t>
        </is>
      </c>
      <c r="B306" s="18" t="n">
        <v>1</v>
      </c>
      <c r="C306" s="17" t="inlineStr">
        <is>
          <t>EUR/USD</t>
        </is>
      </c>
      <c r="D306" s="18" t="n">
        <v>1.09147</v>
      </c>
      <c r="E306" s="18" t="n">
        <v>1.09246</v>
      </c>
      <c r="F306" s="18" t="n">
        <v>1.09147</v>
      </c>
      <c r="G306" s="18" t="n">
        <v>1.09153</v>
      </c>
      <c r="H306" s="18" t="n">
        <v>3087</v>
      </c>
      <c r="I306" s="18" t="n">
        <v>0.9</v>
      </c>
    </row>
    <row r="307">
      <c r="A307" s="19" t="inlineStr">
        <is>
          <t>2023-01-13 17:00:00</t>
        </is>
      </c>
      <c r="B307" s="20" t="n">
        <v>1</v>
      </c>
      <c r="C307" s="19" t="inlineStr">
        <is>
          <t>EUR/USD</t>
        </is>
      </c>
      <c r="D307" s="20" t="n">
        <v>1.09288</v>
      </c>
      <c r="E307" s="20" t="n">
        <v>1.09299</v>
      </c>
      <c r="F307" s="20" t="n">
        <v>1.09216</v>
      </c>
      <c r="G307" s="20" t="n">
        <v>1.0928</v>
      </c>
      <c r="H307" s="20" t="n">
        <v>4109</v>
      </c>
      <c r="I307" s="20" t="n">
        <v>1.8</v>
      </c>
    </row>
    <row r="308">
      <c r="A308" s="17" t="inlineStr">
        <is>
          <t>2023-01-13 18:00:00</t>
        </is>
      </c>
      <c r="B308" s="18" t="n">
        <v>1</v>
      </c>
      <c r="C308" s="17" t="inlineStr">
        <is>
          <t>EUR/USD</t>
        </is>
      </c>
      <c r="D308" s="18" t="n">
        <v>1.09323</v>
      </c>
      <c r="E308" s="18" t="n">
        <v>1.09355</v>
      </c>
      <c r="F308" s="18" t="n">
        <v>1.09153</v>
      </c>
      <c r="G308" s="18" t="n">
        <v>1.093</v>
      </c>
      <c r="H308" s="18" t="n">
        <v>2149</v>
      </c>
      <c r="I308" s="18" t="n">
        <v>1.7</v>
      </c>
    </row>
    <row r="309">
      <c r="A309" s="19" t="inlineStr">
        <is>
          <t>2023-01-13 19:00:00</t>
        </is>
      </c>
      <c r="B309" s="20" t="n">
        <v>1</v>
      </c>
      <c r="C309" s="19" t="inlineStr">
        <is>
          <t>EUR/USD</t>
        </is>
      </c>
      <c r="D309" s="20" t="n">
        <v>1.09169</v>
      </c>
      <c r="E309" s="20" t="n">
        <v>1.09169</v>
      </c>
      <c r="F309" s="20" t="n">
        <v>1.09088</v>
      </c>
      <c r="G309" s="20" t="n">
        <v>1.091</v>
      </c>
      <c r="H309" s="20" t="n">
        <v>1708</v>
      </c>
      <c r="I309" s="20" t="n">
        <v>1.6</v>
      </c>
    </row>
    <row r="310">
      <c r="A310" s="17" t="inlineStr">
        <is>
          <t>2023-01-13 20:00:00</t>
        </is>
      </c>
      <c r="B310" s="18" t="n">
        <v>1</v>
      </c>
      <c r="C310" s="17" t="inlineStr">
        <is>
          <t>EUR/USD</t>
        </is>
      </c>
      <c r="D310" s="18" t="n">
        <v>1.09227</v>
      </c>
      <c r="E310" s="18" t="n">
        <v>1.0932</v>
      </c>
      <c r="F310" s="18" t="n">
        <v>1.09227</v>
      </c>
      <c r="G310" s="18" t="n">
        <v>1.09279</v>
      </c>
      <c r="H310" s="18" t="n">
        <v>2635</v>
      </c>
      <c r="I310" s="18" t="n">
        <v>1.4</v>
      </c>
    </row>
    <row r="311">
      <c r="A311" s="19" t="inlineStr">
        <is>
          <t>2023-01-13 21:00:00</t>
        </is>
      </c>
      <c r="B311" s="20" t="n">
        <v>1</v>
      </c>
      <c r="C311" s="19" t="inlineStr">
        <is>
          <t>EUR/USD</t>
        </is>
      </c>
      <c r="D311" s="20" t="n">
        <v>1.09236</v>
      </c>
      <c r="E311" s="20" t="n">
        <v>1.09236</v>
      </c>
      <c r="F311" s="20" t="n">
        <v>1.09179</v>
      </c>
      <c r="G311" s="20" t="n">
        <v>1.09187</v>
      </c>
      <c r="H311" s="20" t="n">
        <v>4046</v>
      </c>
      <c r="I311" s="20" t="n">
        <v>1.4</v>
      </c>
    </row>
    <row r="312">
      <c r="A312" s="17" t="inlineStr">
        <is>
          <t>2023-01-13 22:00:00</t>
        </is>
      </c>
      <c r="B312" s="18" t="n">
        <v>1</v>
      </c>
      <c r="C312" s="17" t="inlineStr">
        <is>
          <t>EUR/USD</t>
        </is>
      </c>
      <c r="D312" s="18" t="n">
        <v>1.09076</v>
      </c>
      <c r="E312" s="18" t="n">
        <v>1.0913</v>
      </c>
      <c r="F312" s="18" t="n">
        <v>1.09076</v>
      </c>
      <c r="G312" s="18" t="n">
        <v>1.09119</v>
      </c>
      <c r="H312" s="18" t="n">
        <v>2195</v>
      </c>
      <c r="I312" s="18" t="n">
        <v>1</v>
      </c>
    </row>
    <row r="313">
      <c r="A313" s="19" t="inlineStr">
        <is>
          <t>2023-01-13 23:00:00</t>
        </is>
      </c>
      <c r="B313" s="20" t="n">
        <v>1</v>
      </c>
      <c r="C313" s="19" t="inlineStr">
        <is>
          <t>EUR/USD</t>
        </is>
      </c>
      <c r="D313" s="20" t="n">
        <v>1.0913</v>
      </c>
      <c r="E313" s="20" t="n">
        <v>1.0913</v>
      </c>
      <c r="F313" s="20" t="n">
        <v>1.09002</v>
      </c>
      <c r="G313" s="20" t="n">
        <v>1.09115</v>
      </c>
      <c r="H313" s="20" t="n">
        <v>1603</v>
      </c>
      <c r="I313" s="20" t="n">
        <v>1.1</v>
      </c>
    </row>
    <row r="314">
      <c r="A314" s="17" t="inlineStr">
        <is>
          <t>2023-01-14 00:00:00</t>
        </is>
      </c>
      <c r="B314" s="18" t="n">
        <v>1</v>
      </c>
      <c r="C314" s="17" t="inlineStr">
        <is>
          <t>EUR/USD</t>
        </is>
      </c>
      <c r="D314" s="18" t="n">
        <v>1.09099</v>
      </c>
      <c r="E314" s="18" t="n">
        <v>1.09204</v>
      </c>
      <c r="F314" s="18" t="n">
        <v>1.09099</v>
      </c>
      <c r="G314" s="18" t="n">
        <v>1.09124</v>
      </c>
      <c r="H314" s="18" t="n">
        <v>3496</v>
      </c>
      <c r="I314" s="18" t="n">
        <v>1.4</v>
      </c>
    </row>
    <row r="315">
      <c r="A315" s="19" t="inlineStr">
        <is>
          <t>2023-01-14 01:00:00</t>
        </is>
      </c>
      <c r="B315" s="20" t="n">
        <v>1</v>
      </c>
      <c r="C315" s="19" t="inlineStr">
        <is>
          <t>EUR/USD</t>
        </is>
      </c>
      <c r="D315" s="20" t="n">
        <v>1.09245</v>
      </c>
      <c r="E315" s="20" t="n">
        <v>1.09291</v>
      </c>
      <c r="F315" s="20" t="n">
        <v>1.09245</v>
      </c>
      <c r="G315" s="20" t="n">
        <v>1.0927</v>
      </c>
      <c r="H315" s="20" t="n">
        <v>2704</v>
      </c>
      <c r="I315" s="20" t="n">
        <v>1.5</v>
      </c>
    </row>
    <row r="316">
      <c r="A316" s="17" t="inlineStr">
        <is>
          <t>2023-01-14 02:00:00</t>
        </is>
      </c>
      <c r="B316" s="18" t="n">
        <v>1</v>
      </c>
      <c r="C316" s="17" t="inlineStr">
        <is>
          <t>EUR/USD</t>
        </is>
      </c>
      <c r="D316" s="18" t="n">
        <v>1.09236</v>
      </c>
      <c r="E316" s="18" t="n">
        <v>1.09279</v>
      </c>
      <c r="F316" s="18" t="n">
        <v>1.09177</v>
      </c>
      <c r="G316" s="18" t="n">
        <v>1.09235</v>
      </c>
      <c r="H316" s="18" t="n">
        <v>7712</v>
      </c>
      <c r="I316" s="18" t="n">
        <v>2</v>
      </c>
    </row>
    <row r="317">
      <c r="A317" s="19" t="inlineStr">
        <is>
          <t>2023-01-14 03:00:00</t>
        </is>
      </c>
      <c r="B317" s="20" t="n">
        <v>1</v>
      </c>
      <c r="C317" s="19" t="inlineStr">
        <is>
          <t>EUR/USD</t>
        </is>
      </c>
      <c r="D317" s="20" t="n">
        <v>1.09184</v>
      </c>
      <c r="E317" s="20" t="n">
        <v>1.09251</v>
      </c>
      <c r="F317" s="20" t="n">
        <v>1.09184</v>
      </c>
      <c r="G317" s="20" t="n">
        <v>1.09229</v>
      </c>
      <c r="H317" s="20" t="n">
        <v>1177</v>
      </c>
      <c r="I317" s="20" t="n">
        <v>1.3</v>
      </c>
    </row>
    <row r="318">
      <c r="A318" s="17" t="inlineStr">
        <is>
          <t>2023-01-14 04:00:00</t>
        </is>
      </c>
      <c r="B318" s="18" t="n">
        <v>1</v>
      </c>
      <c r="C318" s="17" t="inlineStr">
        <is>
          <t>EUR/USD</t>
        </is>
      </c>
      <c r="D318" s="18" t="n">
        <v>1.09287</v>
      </c>
      <c r="E318" s="18" t="n">
        <v>1.09287</v>
      </c>
      <c r="F318" s="18" t="n">
        <v>1.09172</v>
      </c>
      <c r="G318" s="18" t="n">
        <v>1.09258</v>
      </c>
      <c r="H318" s="18" t="n">
        <v>2341</v>
      </c>
      <c r="I318" s="18" t="n">
        <v>1.1</v>
      </c>
    </row>
    <row r="319">
      <c r="A319" s="19" t="inlineStr">
        <is>
          <t>2023-01-14 05:00:00</t>
        </is>
      </c>
      <c r="B319" s="20" t="n">
        <v>1</v>
      </c>
      <c r="C319" s="19" t="inlineStr">
        <is>
          <t>EUR/USD</t>
        </is>
      </c>
      <c r="D319" s="20" t="n">
        <v>1.09251</v>
      </c>
      <c r="E319" s="20" t="n">
        <v>1.09282</v>
      </c>
      <c r="F319" s="20" t="n">
        <v>1.0924</v>
      </c>
      <c r="G319" s="20" t="n">
        <v>1.09274</v>
      </c>
      <c r="H319" s="20" t="n">
        <v>3538</v>
      </c>
      <c r="I319" s="20" t="n">
        <v>1.3</v>
      </c>
    </row>
    <row r="320">
      <c r="A320" s="17" t="inlineStr">
        <is>
          <t>2023-01-14 06:00:00</t>
        </is>
      </c>
      <c r="B320" s="18" t="n">
        <v>1</v>
      </c>
      <c r="C320" s="17" t="inlineStr">
        <is>
          <t>EUR/USD</t>
        </is>
      </c>
      <c r="D320" s="18" t="n">
        <v>1.09007</v>
      </c>
      <c r="E320" s="18" t="n">
        <v>1.09078</v>
      </c>
      <c r="F320" s="18" t="n">
        <v>1.09007</v>
      </c>
      <c r="G320" s="18" t="n">
        <v>1.09039</v>
      </c>
      <c r="H320" s="18" t="n">
        <v>2791</v>
      </c>
      <c r="I320" s="18" t="n">
        <v>0.9</v>
      </c>
    </row>
    <row r="321">
      <c r="A321" s="19" t="inlineStr">
        <is>
          <t>2023-01-14 07:00:00</t>
        </is>
      </c>
      <c r="B321" s="20" t="n">
        <v>1</v>
      </c>
      <c r="C321" s="19" t="inlineStr">
        <is>
          <t>EUR/USD</t>
        </is>
      </c>
      <c r="D321" s="20" t="n">
        <v>1.09087</v>
      </c>
      <c r="E321" s="20" t="n">
        <v>1.09087</v>
      </c>
      <c r="F321" s="20" t="n">
        <v>1.09038</v>
      </c>
      <c r="G321" s="20" t="n">
        <v>1.09047</v>
      </c>
      <c r="H321" s="20" t="n">
        <v>5316</v>
      </c>
      <c r="I321" s="20" t="n">
        <v>1.2</v>
      </c>
    </row>
    <row r="322">
      <c r="A322" s="17" t="inlineStr">
        <is>
          <t>2023-01-14 08:00:00</t>
        </is>
      </c>
      <c r="B322" s="18" t="n">
        <v>1</v>
      </c>
      <c r="C322" s="17" t="inlineStr">
        <is>
          <t>EUR/USD</t>
        </is>
      </c>
      <c r="D322" s="18" t="n">
        <v>1.09044</v>
      </c>
      <c r="E322" s="18" t="n">
        <v>1.09044</v>
      </c>
      <c r="F322" s="18" t="n">
        <v>1.08998</v>
      </c>
      <c r="G322" s="18" t="n">
        <v>1.09037</v>
      </c>
      <c r="H322" s="18" t="n">
        <v>4800</v>
      </c>
      <c r="I322" s="18" t="n">
        <v>1.7</v>
      </c>
    </row>
    <row r="323">
      <c r="A323" s="19" t="inlineStr">
        <is>
          <t>2023-01-14 09:00:00</t>
        </is>
      </c>
      <c r="B323" s="20" t="n">
        <v>1</v>
      </c>
      <c r="C323" s="19" t="inlineStr">
        <is>
          <t>EUR/USD</t>
        </is>
      </c>
      <c r="D323" s="20" t="n">
        <v>1.09012</v>
      </c>
      <c r="E323" s="20" t="n">
        <v>1.09071</v>
      </c>
      <c r="F323" s="20" t="n">
        <v>1.09012</v>
      </c>
      <c r="G323" s="20" t="n">
        <v>1.09068</v>
      </c>
      <c r="H323" s="20" t="n">
        <v>2158</v>
      </c>
      <c r="I323" s="20" t="n">
        <v>1.4</v>
      </c>
    </row>
    <row r="324">
      <c r="A324" s="17" t="inlineStr">
        <is>
          <t>2023-01-14 10:00:00</t>
        </is>
      </c>
      <c r="B324" s="18" t="n">
        <v>1</v>
      </c>
      <c r="C324" s="17" t="inlineStr">
        <is>
          <t>EUR/USD</t>
        </is>
      </c>
      <c r="D324" s="18" t="n">
        <v>1.08974</v>
      </c>
      <c r="E324" s="18" t="n">
        <v>1.09013</v>
      </c>
      <c r="F324" s="18" t="n">
        <v>1.08974</v>
      </c>
      <c r="G324" s="18" t="n">
        <v>1.09008</v>
      </c>
      <c r="H324" s="18" t="n">
        <v>5613</v>
      </c>
      <c r="I324" s="18" t="n">
        <v>1.6</v>
      </c>
    </row>
    <row r="325">
      <c r="A325" s="19" t="inlineStr">
        <is>
          <t>2023-01-14 11:00:00</t>
        </is>
      </c>
      <c r="B325" s="20" t="n">
        <v>1</v>
      </c>
      <c r="C325" s="19" t="inlineStr">
        <is>
          <t>EUR/USD</t>
        </is>
      </c>
      <c r="D325" s="20" t="n">
        <v>1.08974</v>
      </c>
      <c r="E325" s="20" t="n">
        <v>1.08974</v>
      </c>
      <c r="F325" s="20" t="n">
        <v>1.08868</v>
      </c>
      <c r="G325" s="20" t="n">
        <v>1.08914</v>
      </c>
      <c r="H325" s="20" t="n">
        <v>2053</v>
      </c>
      <c r="I325" s="20" t="n">
        <v>1.1</v>
      </c>
    </row>
    <row r="326">
      <c r="A326" s="17" t="inlineStr">
        <is>
          <t>2023-01-14 12:00:00</t>
        </is>
      </c>
      <c r="B326" s="18" t="n">
        <v>1</v>
      </c>
      <c r="C326" s="17" t="inlineStr">
        <is>
          <t>EUR/USD</t>
        </is>
      </c>
      <c r="D326" s="18" t="n">
        <v>1.09014</v>
      </c>
      <c r="E326" s="18" t="n">
        <v>1.09059</v>
      </c>
      <c r="F326" s="18" t="n">
        <v>1.08947</v>
      </c>
      <c r="G326" s="18" t="n">
        <v>1.09023</v>
      </c>
      <c r="H326" s="18" t="n">
        <v>3443</v>
      </c>
      <c r="I326" s="18" t="n">
        <v>1.9</v>
      </c>
    </row>
    <row r="327">
      <c r="A327" s="19" t="inlineStr">
        <is>
          <t>2023-01-14 13:00:00</t>
        </is>
      </c>
      <c r="B327" s="20" t="n">
        <v>1</v>
      </c>
      <c r="C327" s="19" t="inlineStr">
        <is>
          <t>EUR/USD</t>
        </is>
      </c>
      <c r="D327" s="20" t="n">
        <v>1.08991</v>
      </c>
      <c r="E327" s="20" t="n">
        <v>1.0915</v>
      </c>
      <c r="F327" s="20" t="n">
        <v>1.08991</v>
      </c>
      <c r="G327" s="20" t="n">
        <v>1.09051</v>
      </c>
      <c r="H327" s="20" t="n">
        <v>5354</v>
      </c>
      <c r="I327" s="20" t="n">
        <v>1.5</v>
      </c>
    </row>
    <row r="328">
      <c r="A328" s="17" t="inlineStr">
        <is>
          <t>2023-01-14 14:00:00</t>
        </is>
      </c>
      <c r="B328" s="18" t="n">
        <v>1</v>
      </c>
      <c r="C328" s="17" t="inlineStr">
        <is>
          <t>EUR/USD</t>
        </is>
      </c>
      <c r="D328" s="18" t="n">
        <v>1.0915</v>
      </c>
      <c r="E328" s="18" t="n">
        <v>1.09225</v>
      </c>
      <c r="F328" s="18" t="n">
        <v>1.09104</v>
      </c>
      <c r="G328" s="18" t="n">
        <v>1.09164</v>
      </c>
      <c r="H328" s="18" t="n">
        <v>1714</v>
      </c>
      <c r="I328" s="18" t="n">
        <v>1.9</v>
      </c>
    </row>
    <row r="329">
      <c r="A329" s="19" t="inlineStr">
        <is>
          <t>2023-01-14 15:00:00</t>
        </is>
      </c>
      <c r="B329" s="20" t="n">
        <v>1</v>
      </c>
      <c r="C329" s="19" t="inlineStr">
        <is>
          <t>EUR/USD</t>
        </is>
      </c>
      <c r="D329" s="20" t="n">
        <v>1.09142</v>
      </c>
      <c r="E329" s="20" t="n">
        <v>1.09193</v>
      </c>
      <c r="F329" s="20" t="n">
        <v>1.09117</v>
      </c>
      <c r="G329" s="20" t="n">
        <v>1.0914</v>
      </c>
      <c r="H329" s="20" t="n">
        <v>2749</v>
      </c>
      <c r="I329" s="20" t="n">
        <v>1.6</v>
      </c>
    </row>
    <row r="330">
      <c r="A330" s="17" t="inlineStr">
        <is>
          <t>2023-01-14 16:00:00</t>
        </is>
      </c>
      <c r="B330" s="18" t="n">
        <v>1</v>
      </c>
      <c r="C330" s="17" t="inlineStr">
        <is>
          <t>EUR/USD</t>
        </is>
      </c>
      <c r="D330" s="18" t="n">
        <v>1.09052</v>
      </c>
      <c r="E330" s="18" t="n">
        <v>1.0909</v>
      </c>
      <c r="F330" s="18" t="n">
        <v>1.08987</v>
      </c>
      <c r="G330" s="18" t="n">
        <v>1.09079</v>
      </c>
      <c r="H330" s="18" t="n">
        <v>4829</v>
      </c>
      <c r="I330" s="18" t="n">
        <v>1.2</v>
      </c>
    </row>
    <row r="331">
      <c r="A331" s="19" t="inlineStr">
        <is>
          <t>2023-01-14 17:00:00</t>
        </is>
      </c>
      <c r="B331" s="20" t="n">
        <v>1</v>
      </c>
      <c r="C331" s="19" t="inlineStr">
        <is>
          <t>EUR/USD</t>
        </is>
      </c>
      <c r="D331" s="20" t="n">
        <v>1.09253</v>
      </c>
      <c r="E331" s="20" t="n">
        <v>1.09358</v>
      </c>
      <c r="F331" s="20" t="n">
        <v>1.0923</v>
      </c>
      <c r="G331" s="20" t="n">
        <v>1.09255</v>
      </c>
      <c r="H331" s="20" t="n">
        <v>1680</v>
      </c>
      <c r="I331" s="20" t="n">
        <v>0.8</v>
      </c>
    </row>
    <row r="332">
      <c r="A332" s="17" t="inlineStr">
        <is>
          <t>2023-01-14 18:00:00</t>
        </is>
      </c>
      <c r="B332" s="18" t="n">
        <v>1</v>
      </c>
      <c r="C332" s="17" t="inlineStr">
        <is>
          <t>EUR/USD</t>
        </is>
      </c>
      <c r="D332" s="18" t="n">
        <v>1.09311</v>
      </c>
      <c r="E332" s="18" t="n">
        <v>1.09315</v>
      </c>
      <c r="F332" s="18" t="n">
        <v>1.09291</v>
      </c>
      <c r="G332" s="18" t="n">
        <v>1.09315</v>
      </c>
      <c r="H332" s="18" t="n">
        <v>2852</v>
      </c>
      <c r="I332" s="18" t="n">
        <v>1</v>
      </c>
    </row>
    <row r="333">
      <c r="A333" s="19" t="inlineStr">
        <is>
          <t>2023-01-14 19:00:00</t>
        </is>
      </c>
      <c r="B333" s="20" t="n">
        <v>1</v>
      </c>
      <c r="C333" s="19" t="inlineStr">
        <is>
          <t>EUR/USD</t>
        </is>
      </c>
      <c r="D333" s="20" t="n">
        <v>1.09271</v>
      </c>
      <c r="E333" s="20" t="n">
        <v>1.09373</v>
      </c>
      <c r="F333" s="20" t="n">
        <v>1.09255</v>
      </c>
      <c r="G333" s="20" t="n">
        <v>1.09274</v>
      </c>
      <c r="H333" s="20" t="n">
        <v>3342</v>
      </c>
      <c r="I333" s="20" t="n">
        <v>1.9</v>
      </c>
    </row>
    <row r="334">
      <c r="A334" s="17" t="inlineStr">
        <is>
          <t>2023-01-14 20:00:00</t>
        </is>
      </c>
      <c r="B334" s="18" t="n">
        <v>1</v>
      </c>
      <c r="C334" s="17" t="inlineStr">
        <is>
          <t>EUR/USD</t>
        </is>
      </c>
      <c r="D334" s="18" t="n">
        <v>1.09417</v>
      </c>
      <c r="E334" s="18" t="n">
        <v>1.09423</v>
      </c>
      <c r="F334" s="18" t="n">
        <v>1.09397</v>
      </c>
      <c r="G334" s="18" t="n">
        <v>1.09402</v>
      </c>
      <c r="H334" s="18" t="n">
        <v>1359</v>
      </c>
      <c r="I334" s="18" t="n">
        <v>1.4</v>
      </c>
    </row>
    <row r="335">
      <c r="A335" s="19" t="inlineStr">
        <is>
          <t>2023-01-14 21:00:00</t>
        </is>
      </c>
      <c r="B335" s="20" t="n">
        <v>1</v>
      </c>
      <c r="C335" s="19" t="inlineStr">
        <is>
          <t>EUR/USD</t>
        </is>
      </c>
      <c r="D335" s="20" t="n">
        <v>1.09331</v>
      </c>
      <c r="E335" s="20" t="n">
        <v>1.09331</v>
      </c>
      <c r="F335" s="20" t="n">
        <v>1.09215</v>
      </c>
      <c r="G335" s="20" t="n">
        <v>1.09279</v>
      </c>
      <c r="H335" s="20" t="n">
        <v>3378</v>
      </c>
      <c r="I335" s="20" t="n">
        <v>1.8</v>
      </c>
    </row>
    <row r="336">
      <c r="A336" s="17" t="inlineStr">
        <is>
          <t>2023-01-14 22:00:00</t>
        </is>
      </c>
      <c r="B336" s="18" t="n">
        <v>1</v>
      </c>
      <c r="C336" s="17" t="inlineStr">
        <is>
          <t>EUR/USD</t>
        </is>
      </c>
      <c r="D336" s="18" t="n">
        <v>1.09062</v>
      </c>
      <c r="E336" s="18" t="n">
        <v>1.09112</v>
      </c>
      <c r="F336" s="18" t="n">
        <v>1.09039</v>
      </c>
      <c r="G336" s="18" t="n">
        <v>1.09082</v>
      </c>
      <c r="H336" s="18" t="n">
        <v>2740</v>
      </c>
      <c r="I336" s="18" t="n">
        <v>1.1</v>
      </c>
    </row>
    <row r="337">
      <c r="A337" s="19" t="inlineStr">
        <is>
          <t>2023-01-14 23:00:00</t>
        </is>
      </c>
      <c r="B337" s="20" t="n">
        <v>1</v>
      </c>
      <c r="C337" s="19" t="inlineStr">
        <is>
          <t>EUR/USD</t>
        </is>
      </c>
      <c r="D337" s="20" t="n">
        <v>1.09062</v>
      </c>
      <c r="E337" s="20" t="n">
        <v>1.09062</v>
      </c>
      <c r="F337" s="20" t="n">
        <v>1.09004</v>
      </c>
      <c r="G337" s="20" t="n">
        <v>1.09031</v>
      </c>
      <c r="H337" s="20" t="n">
        <v>1197</v>
      </c>
      <c r="I337" s="20" t="n">
        <v>1</v>
      </c>
    </row>
    <row r="338">
      <c r="A338" s="17" t="inlineStr">
        <is>
          <t>2023-01-15 00:00:00</t>
        </is>
      </c>
      <c r="B338" s="18" t="n">
        <v>1</v>
      </c>
      <c r="C338" s="17" t="inlineStr">
        <is>
          <t>EUR/USD</t>
        </is>
      </c>
      <c r="D338" s="18" t="n">
        <v>1.09248</v>
      </c>
      <c r="E338" s="18" t="n">
        <v>1.09307</v>
      </c>
      <c r="F338" s="18" t="n">
        <v>1.09119</v>
      </c>
      <c r="G338" s="18" t="n">
        <v>1.09257</v>
      </c>
      <c r="H338" s="18" t="n">
        <v>5169</v>
      </c>
      <c r="I338" s="18" t="n">
        <v>1.5</v>
      </c>
    </row>
    <row r="339">
      <c r="A339" s="19" t="inlineStr">
        <is>
          <t>2023-01-15 01:00:00</t>
        </is>
      </c>
      <c r="B339" s="20" t="n">
        <v>1</v>
      </c>
      <c r="C339" s="19" t="inlineStr">
        <is>
          <t>EUR/USD</t>
        </is>
      </c>
      <c r="D339" s="20" t="n">
        <v>1.0947</v>
      </c>
      <c r="E339" s="20" t="n">
        <v>1.09495</v>
      </c>
      <c r="F339" s="20" t="n">
        <v>1.09401</v>
      </c>
      <c r="G339" s="20" t="n">
        <v>1.09471</v>
      </c>
      <c r="H339" s="20" t="n">
        <v>2244</v>
      </c>
      <c r="I339" s="20" t="n">
        <v>1.5</v>
      </c>
    </row>
    <row r="340">
      <c r="A340" s="17" t="inlineStr">
        <is>
          <t>2023-01-15 02:00:00</t>
        </is>
      </c>
      <c r="B340" s="18" t="n">
        <v>1</v>
      </c>
      <c r="C340" s="17" t="inlineStr">
        <is>
          <t>EUR/USD</t>
        </is>
      </c>
      <c r="D340" s="18" t="n">
        <v>1.09502</v>
      </c>
      <c r="E340" s="18" t="n">
        <v>1.09524</v>
      </c>
      <c r="F340" s="18" t="n">
        <v>1.09439</v>
      </c>
      <c r="G340" s="18" t="n">
        <v>1.09499</v>
      </c>
      <c r="H340" s="18" t="n">
        <v>3477</v>
      </c>
      <c r="I340" s="18" t="n">
        <v>0.9</v>
      </c>
    </row>
    <row r="341">
      <c r="A341" s="19" t="inlineStr">
        <is>
          <t>2023-01-15 03:00:00</t>
        </is>
      </c>
      <c r="B341" s="20" t="n">
        <v>1</v>
      </c>
      <c r="C341" s="19" t="inlineStr">
        <is>
          <t>EUR/USD</t>
        </is>
      </c>
      <c r="D341" s="20" t="n">
        <v>1.09452</v>
      </c>
      <c r="E341" s="20" t="n">
        <v>1.09492</v>
      </c>
      <c r="F341" s="20" t="n">
        <v>1.09408</v>
      </c>
      <c r="G341" s="20" t="n">
        <v>1.09456</v>
      </c>
      <c r="H341" s="20" t="n">
        <v>1658</v>
      </c>
      <c r="I341" s="20" t="n">
        <v>2</v>
      </c>
    </row>
    <row r="342">
      <c r="A342" s="17" t="inlineStr">
        <is>
          <t>2023-01-15 04:00:00</t>
        </is>
      </c>
      <c r="B342" s="18" t="n">
        <v>1</v>
      </c>
      <c r="C342" s="17" t="inlineStr">
        <is>
          <t>EUR/USD</t>
        </is>
      </c>
      <c r="D342" s="18" t="n">
        <v>1.09621</v>
      </c>
      <c r="E342" s="18" t="n">
        <v>1.09621</v>
      </c>
      <c r="F342" s="18" t="n">
        <v>1.09482</v>
      </c>
      <c r="G342" s="18" t="n">
        <v>1.09579</v>
      </c>
      <c r="H342" s="18" t="n">
        <v>1895</v>
      </c>
      <c r="I342" s="18" t="n">
        <v>1.7</v>
      </c>
    </row>
    <row r="343">
      <c r="A343" s="19" t="inlineStr">
        <is>
          <t>2023-01-15 05:00:00</t>
        </is>
      </c>
      <c r="B343" s="20" t="n">
        <v>1</v>
      </c>
      <c r="C343" s="19" t="inlineStr">
        <is>
          <t>EUR/USD</t>
        </is>
      </c>
      <c r="D343" s="20" t="n">
        <v>1.09597</v>
      </c>
      <c r="E343" s="20" t="n">
        <v>1.09597</v>
      </c>
      <c r="F343" s="20" t="n">
        <v>1.09375</v>
      </c>
      <c r="G343" s="20" t="n">
        <v>1.09507</v>
      </c>
      <c r="H343" s="20" t="n">
        <v>2604</v>
      </c>
      <c r="I343" s="20" t="n">
        <v>1.8</v>
      </c>
    </row>
    <row r="344">
      <c r="A344" s="17" t="inlineStr">
        <is>
          <t>2023-01-15 06:00:00</t>
        </is>
      </c>
      <c r="B344" s="18" t="n">
        <v>1</v>
      </c>
      <c r="C344" s="17" t="inlineStr">
        <is>
          <t>EUR/USD</t>
        </is>
      </c>
      <c r="D344" s="18" t="n">
        <v>1.09523</v>
      </c>
      <c r="E344" s="18" t="n">
        <v>1.09523</v>
      </c>
      <c r="F344" s="18" t="n">
        <v>1.09473</v>
      </c>
      <c r="G344" s="18" t="n">
        <v>1.09501</v>
      </c>
      <c r="H344" s="18" t="n">
        <v>3935</v>
      </c>
      <c r="I344" s="18" t="n">
        <v>1</v>
      </c>
    </row>
    <row r="345">
      <c r="A345" s="19" t="inlineStr">
        <is>
          <t>2023-01-15 07:00:00</t>
        </is>
      </c>
      <c r="B345" s="20" t="n">
        <v>1</v>
      </c>
      <c r="C345" s="19" t="inlineStr">
        <is>
          <t>EUR/USD</t>
        </is>
      </c>
      <c r="D345" s="20" t="n">
        <v>1.09507</v>
      </c>
      <c r="E345" s="20" t="n">
        <v>1.09575</v>
      </c>
      <c r="F345" s="20" t="n">
        <v>1.095</v>
      </c>
      <c r="G345" s="20" t="n">
        <v>1.09511</v>
      </c>
      <c r="H345" s="20" t="n">
        <v>4923</v>
      </c>
      <c r="I345" s="20" t="n">
        <v>1.4</v>
      </c>
    </row>
    <row r="346">
      <c r="A346" s="17" t="inlineStr">
        <is>
          <t>2023-01-15 08:00:00</t>
        </is>
      </c>
      <c r="B346" s="18" t="n">
        <v>1</v>
      </c>
      <c r="C346" s="17" t="inlineStr">
        <is>
          <t>EUR/USD</t>
        </is>
      </c>
      <c r="D346" s="18" t="n">
        <v>1.0957</v>
      </c>
      <c r="E346" s="18" t="n">
        <v>1.09594</v>
      </c>
      <c r="F346" s="18" t="n">
        <v>1.0957</v>
      </c>
      <c r="G346" s="18" t="n">
        <v>1.09583</v>
      </c>
      <c r="H346" s="18" t="n">
        <v>5229</v>
      </c>
      <c r="I346" s="18" t="n">
        <v>1.6</v>
      </c>
    </row>
    <row r="347">
      <c r="A347" s="19" t="inlineStr">
        <is>
          <t>2023-01-15 09:00:00</t>
        </is>
      </c>
      <c r="B347" s="20" t="n">
        <v>1</v>
      </c>
      <c r="C347" s="19" t="inlineStr">
        <is>
          <t>EUR/USD</t>
        </is>
      </c>
      <c r="D347" s="20" t="n">
        <v>1.09725</v>
      </c>
      <c r="E347" s="20" t="n">
        <v>1.09725</v>
      </c>
      <c r="F347" s="20" t="n">
        <v>1.09646</v>
      </c>
      <c r="G347" s="20" t="n">
        <v>1.09687</v>
      </c>
      <c r="H347" s="20" t="n">
        <v>2285</v>
      </c>
      <c r="I347" s="20" t="n">
        <v>1.1</v>
      </c>
    </row>
    <row r="348">
      <c r="A348" s="17" t="inlineStr">
        <is>
          <t>2023-01-15 10:00:00</t>
        </is>
      </c>
      <c r="B348" s="18" t="n">
        <v>1</v>
      </c>
      <c r="C348" s="17" t="inlineStr">
        <is>
          <t>EUR/USD</t>
        </is>
      </c>
      <c r="D348" s="18" t="n">
        <v>1.09808</v>
      </c>
      <c r="E348" s="18" t="n">
        <v>1.0982</v>
      </c>
      <c r="F348" s="18" t="n">
        <v>1.09752</v>
      </c>
      <c r="G348" s="18" t="n">
        <v>1.09791</v>
      </c>
      <c r="H348" s="18" t="n">
        <v>2163</v>
      </c>
      <c r="I348" s="18" t="n">
        <v>1.7</v>
      </c>
    </row>
    <row r="349">
      <c r="A349" s="19" t="inlineStr">
        <is>
          <t>2023-01-15 11:00:00</t>
        </is>
      </c>
      <c r="B349" s="20" t="n">
        <v>1</v>
      </c>
      <c r="C349" s="19" t="inlineStr">
        <is>
          <t>EUR/USD</t>
        </is>
      </c>
      <c r="D349" s="20" t="n">
        <v>1.09858</v>
      </c>
      <c r="E349" s="20" t="n">
        <v>1.09877</v>
      </c>
      <c r="F349" s="20" t="n">
        <v>1.09774</v>
      </c>
      <c r="G349" s="20" t="n">
        <v>1.09839</v>
      </c>
      <c r="H349" s="20" t="n">
        <v>3732</v>
      </c>
      <c r="I349" s="20" t="n">
        <v>1.5</v>
      </c>
    </row>
    <row r="350">
      <c r="A350" s="17" t="inlineStr">
        <is>
          <t>2023-01-15 12:00:00</t>
        </is>
      </c>
      <c r="B350" s="18" t="n">
        <v>1</v>
      </c>
      <c r="C350" s="17" t="inlineStr">
        <is>
          <t>EUR/USD</t>
        </is>
      </c>
      <c r="D350" s="18" t="n">
        <v>1.09811</v>
      </c>
      <c r="E350" s="18" t="n">
        <v>1.09884</v>
      </c>
      <c r="F350" s="18" t="n">
        <v>1.09811</v>
      </c>
      <c r="G350" s="18" t="n">
        <v>1.09836</v>
      </c>
      <c r="H350" s="18" t="n">
        <v>2126</v>
      </c>
      <c r="I350" s="18" t="n">
        <v>1.2</v>
      </c>
    </row>
    <row r="351">
      <c r="A351" s="19" t="inlineStr">
        <is>
          <t>2023-01-15 13:00:00</t>
        </is>
      </c>
      <c r="B351" s="20" t="n">
        <v>1</v>
      </c>
      <c r="C351" s="19" t="inlineStr">
        <is>
          <t>EUR/USD</t>
        </is>
      </c>
      <c r="D351" s="20" t="n">
        <v>1.09821</v>
      </c>
      <c r="E351" s="20" t="n">
        <v>1.09826</v>
      </c>
      <c r="F351" s="20" t="n">
        <v>1.09813</v>
      </c>
      <c r="G351" s="20" t="n">
        <v>1.0982</v>
      </c>
      <c r="H351" s="20" t="n">
        <v>4041</v>
      </c>
      <c r="I351" s="20" t="n">
        <v>1.2</v>
      </c>
    </row>
    <row r="352">
      <c r="A352" s="17" t="inlineStr">
        <is>
          <t>2023-01-15 14:00:00</t>
        </is>
      </c>
      <c r="B352" s="18" t="n">
        <v>1</v>
      </c>
      <c r="C352" s="17" t="inlineStr">
        <is>
          <t>EUR/USD</t>
        </is>
      </c>
      <c r="D352" s="18" t="n">
        <v>1.09851</v>
      </c>
      <c r="E352" s="18" t="n">
        <v>1.09865</v>
      </c>
      <c r="F352" s="18" t="n">
        <v>1.09784</v>
      </c>
      <c r="G352" s="18" t="n">
        <v>1.0982</v>
      </c>
      <c r="H352" s="18" t="n">
        <v>1334</v>
      </c>
      <c r="I352" s="18" t="n">
        <v>1.1</v>
      </c>
    </row>
    <row r="353">
      <c r="A353" s="19" t="inlineStr">
        <is>
          <t>2023-01-15 15:00:00</t>
        </is>
      </c>
      <c r="B353" s="20" t="n">
        <v>1</v>
      </c>
      <c r="C353" s="19" t="inlineStr">
        <is>
          <t>EUR/USD</t>
        </is>
      </c>
      <c r="D353" s="20" t="n">
        <v>1.09731</v>
      </c>
      <c r="E353" s="20" t="n">
        <v>1.09784</v>
      </c>
      <c r="F353" s="20" t="n">
        <v>1.09702</v>
      </c>
      <c r="G353" s="20" t="n">
        <v>1.09736</v>
      </c>
      <c r="H353" s="20" t="n">
        <v>4231</v>
      </c>
      <c r="I353" s="20" t="n">
        <v>1.9</v>
      </c>
    </row>
    <row r="354">
      <c r="A354" s="17" t="inlineStr">
        <is>
          <t>2023-01-15 16:00:00</t>
        </is>
      </c>
      <c r="B354" s="18" t="n">
        <v>1</v>
      </c>
      <c r="C354" s="17" t="inlineStr">
        <is>
          <t>EUR/USD</t>
        </is>
      </c>
      <c r="D354" s="18" t="n">
        <v>1.09667</v>
      </c>
      <c r="E354" s="18" t="n">
        <v>1.09817</v>
      </c>
      <c r="F354" s="18" t="n">
        <v>1.09667</v>
      </c>
      <c r="G354" s="18" t="n">
        <v>1.09707</v>
      </c>
      <c r="H354" s="18" t="n">
        <v>3071</v>
      </c>
      <c r="I354" s="18" t="n">
        <v>1.2</v>
      </c>
    </row>
    <row r="355">
      <c r="A355" s="19" t="inlineStr">
        <is>
          <t>2023-01-15 17:00:00</t>
        </is>
      </c>
      <c r="B355" s="20" t="n">
        <v>1</v>
      </c>
      <c r="C355" s="19" t="inlineStr">
        <is>
          <t>EUR/USD</t>
        </is>
      </c>
      <c r="D355" s="20" t="n">
        <v>1.09738</v>
      </c>
      <c r="E355" s="20" t="n">
        <v>1.09785</v>
      </c>
      <c r="F355" s="20" t="n">
        <v>1.09719</v>
      </c>
      <c r="G355" s="20" t="n">
        <v>1.09738</v>
      </c>
      <c r="H355" s="20" t="n">
        <v>4923</v>
      </c>
      <c r="I355" s="20" t="n">
        <v>1.3</v>
      </c>
    </row>
    <row r="356">
      <c r="A356" s="17" t="inlineStr">
        <is>
          <t>2023-01-15 18:00:00</t>
        </is>
      </c>
      <c r="B356" s="18" t="n">
        <v>1</v>
      </c>
      <c r="C356" s="17" t="inlineStr">
        <is>
          <t>EUR/USD</t>
        </is>
      </c>
      <c r="D356" s="18" t="n">
        <v>1.09919</v>
      </c>
      <c r="E356" s="18" t="n">
        <v>1.10004</v>
      </c>
      <c r="F356" s="18" t="n">
        <v>1.09919</v>
      </c>
      <c r="G356" s="18" t="n">
        <v>1.09935</v>
      </c>
      <c r="H356" s="18" t="n">
        <v>4462</v>
      </c>
      <c r="I356" s="18" t="n">
        <v>1.8</v>
      </c>
    </row>
    <row r="357">
      <c r="A357" s="19" t="inlineStr">
        <is>
          <t>2023-01-15 19:00:00</t>
        </is>
      </c>
      <c r="B357" s="20" t="n">
        <v>1</v>
      </c>
      <c r="C357" s="19" t="inlineStr">
        <is>
          <t>EUR/USD</t>
        </is>
      </c>
      <c r="D357" s="20" t="n">
        <v>1.0979</v>
      </c>
      <c r="E357" s="20" t="n">
        <v>1.09841</v>
      </c>
      <c r="F357" s="20" t="n">
        <v>1.09753</v>
      </c>
      <c r="G357" s="20" t="n">
        <v>1.09828</v>
      </c>
      <c r="H357" s="20" t="n">
        <v>3079</v>
      </c>
      <c r="I357" s="20" t="n">
        <v>1.7</v>
      </c>
    </row>
    <row r="358">
      <c r="A358" s="17" t="inlineStr">
        <is>
          <t>2023-01-15 20:00:00</t>
        </is>
      </c>
      <c r="B358" s="18" t="n">
        <v>1</v>
      </c>
      <c r="C358" s="17" t="inlineStr">
        <is>
          <t>EUR/USD</t>
        </is>
      </c>
      <c r="D358" s="18" t="n">
        <v>1.09812</v>
      </c>
      <c r="E358" s="18" t="n">
        <v>1.09923</v>
      </c>
      <c r="F358" s="18" t="n">
        <v>1.09787</v>
      </c>
      <c r="G358" s="18" t="n">
        <v>1.09826</v>
      </c>
      <c r="H358" s="18" t="n">
        <v>2293</v>
      </c>
      <c r="I358" s="18" t="n">
        <v>1.7</v>
      </c>
    </row>
    <row r="359">
      <c r="A359" s="19" t="inlineStr">
        <is>
          <t>2023-01-15 21:00:00</t>
        </is>
      </c>
      <c r="B359" s="20" t="n">
        <v>1</v>
      </c>
      <c r="C359" s="19" t="inlineStr">
        <is>
          <t>EUR/USD</t>
        </is>
      </c>
      <c r="D359" s="20" t="n">
        <v>1.09874</v>
      </c>
      <c r="E359" s="20" t="n">
        <v>1.09877</v>
      </c>
      <c r="F359" s="20" t="n">
        <v>1.09841</v>
      </c>
      <c r="G359" s="20" t="n">
        <v>1.09842</v>
      </c>
      <c r="H359" s="20" t="n">
        <v>1778</v>
      </c>
      <c r="I359" s="20" t="n">
        <v>0.9</v>
      </c>
    </row>
    <row r="360">
      <c r="A360" s="17" t="inlineStr">
        <is>
          <t>2023-01-15 22:00:00</t>
        </is>
      </c>
      <c r="B360" s="18" t="n">
        <v>1</v>
      </c>
      <c r="C360" s="17" t="inlineStr">
        <is>
          <t>EUR/USD</t>
        </is>
      </c>
      <c r="D360" s="18" t="n">
        <v>1.09923</v>
      </c>
      <c r="E360" s="18" t="n">
        <v>1.09981</v>
      </c>
      <c r="F360" s="18" t="n">
        <v>1.09897</v>
      </c>
      <c r="G360" s="18" t="n">
        <v>1.09933</v>
      </c>
      <c r="H360" s="18" t="n">
        <v>1520</v>
      </c>
      <c r="I360" s="18" t="n">
        <v>1.8</v>
      </c>
    </row>
    <row r="361">
      <c r="A361" s="19" t="inlineStr">
        <is>
          <t>2023-01-15 23:00:00</t>
        </is>
      </c>
      <c r="B361" s="20" t="n">
        <v>1</v>
      </c>
      <c r="C361" s="19" t="inlineStr">
        <is>
          <t>EUR/USD</t>
        </is>
      </c>
      <c r="D361" s="20" t="n">
        <v>1.09838</v>
      </c>
      <c r="E361" s="20" t="n">
        <v>1.09899</v>
      </c>
      <c r="F361" s="20" t="n">
        <v>1.09806</v>
      </c>
      <c r="G361" s="20" t="n">
        <v>1.09843</v>
      </c>
      <c r="H361" s="20" t="n">
        <v>4781</v>
      </c>
      <c r="I361" s="20" t="n">
        <v>1.9</v>
      </c>
    </row>
    <row r="362">
      <c r="A362" s="17" t="inlineStr">
        <is>
          <t>2023-01-16 00:00:00</t>
        </is>
      </c>
      <c r="B362" s="18" t="n">
        <v>1</v>
      </c>
      <c r="C362" s="17" t="inlineStr">
        <is>
          <t>EUR/USD</t>
        </is>
      </c>
      <c r="D362" s="18" t="n">
        <v>1.09867</v>
      </c>
      <c r="E362" s="18" t="n">
        <v>1.09891</v>
      </c>
      <c r="F362" s="18" t="n">
        <v>1.09867</v>
      </c>
      <c r="G362" s="18" t="n">
        <v>1.09886</v>
      </c>
      <c r="H362" s="18" t="n">
        <v>880</v>
      </c>
      <c r="I362" s="18" t="n">
        <v>1.6</v>
      </c>
    </row>
    <row r="363">
      <c r="A363" s="19" t="inlineStr">
        <is>
          <t>2023-01-16 01:00:00</t>
        </is>
      </c>
      <c r="B363" s="20" t="n">
        <v>1</v>
      </c>
      <c r="C363" s="19" t="inlineStr">
        <is>
          <t>EUR/USD</t>
        </is>
      </c>
      <c r="D363" s="20" t="n">
        <v>1.09877</v>
      </c>
      <c r="E363" s="20" t="n">
        <v>1.099</v>
      </c>
      <c r="F363" s="20" t="n">
        <v>1.09826</v>
      </c>
      <c r="G363" s="20" t="n">
        <v>1.09871</v>
      </c>
      <c r="H363" s="20" t="n">
        <v>3084</v>
      </c>
      <c r="I363" s="20" t="n">
        <v>1.7</v>
      </c>
    </row>
    <row r="364">
      <c r="A364" s="17" t="inlineStr">
        <is>
          <t>2023-01-16 02:00:00</t>
        </is>
      </c>
      <c r="B364" s="18" t="n">
        <v>1</v>
      </c>
      <c r="C364" s="17" t="inlineStr">
        <is>
          <t>EUR/USD</t>
        </is>
      </c>
      <c r="D364" s="18" t="n">
        <v>1.0987</v>
      </c>
      <c r="E364" s="18" t="n">
        <v>1.09892</v>
      </c>
      <c r="F364" s="18" t="n">
        <v>1.09847</v>
      </c>
      <c r="G364" s="18" t="n">
        <v>1.09881</v>
      </c>
      <c r="H364" s="18" t="n">
        <v>4055</v>
      </c>
      <c r="I364" s="18" t="n">
        <v>0.9</v>
      </c>
    </row>
    <row r="365">
      <c r="A365" s="19" t="inlineStr">
        <is>
          <t>2023-01-16 03:00:00</t>
        </is>
      </c>
      <c r="B365" s="20" t="n">
        <v>1</v>
      </c>
      <c r="C365" s="19" t="inlineStr">
        <is>
          <t>EUR/USD</t>
        </is>
      </c>
      <c r="D365" s="20" t="n">
        <v>1.0992</v>
      </c>
      <c r="E365" s="20" t="n">
        <v>1.10035</v>
      </c>
      <c r="F365" s="20" t="n">
        <v>1.0992</v>
      </c>
      <c r="G365" s="20" t="n">
        <v>1.10013</v>
      </c>
      <c r="H365" s="20" t="n">
        <v>3006</v>
      </c>
      <c r="I365" s="20" t="n">
        <v>1.3</v>
      </c>
    </row>
    <row r="366">
      <c r="A366" s="17" t="inlineStr">
        <is>
          <t>2023-01-16 04:00:00</t>
        </is>
      </c>
      <c r="B366" s="18" t="n">
        <v>1</v>
      </c>
      <c r="C366" s="17" t="inlineStr">
        <is>
          <t>EUR/USD</t>
        </is>
      </c>
      <c r="D366" s="18" t="n">
        <v>1.09948</v>
      </c>
      <c r="E366" s="18" t="n">
        <v>1.1002</v>
      </c>
      <c r="F366" s="18" t="n">
        <v>1.09925</v>
      </c>
      <c r="G366" s="18" t="n">
        <v>1.09952</v>
      </c>
      <c r="H366" s="18" t="n">
        <v>2376</v>
      </c>
      <c r="I366" s="18" t="n">
        <v>1.8</v>
      </c>
    </row>
    <row r="367">
      <c r="A367" s="19" t="inlineStr">
        <is>
          <t>2023-01-16 05:00:00</t>
        </is>
      </c>
      <c r="B367" s="20" t="n">
        <v>1</v>
      </c>
      <c r="C367" s="19" t="inlineStr">
        <is>
          <t>EUR/USD</t>
        </is>
      </c>
      <c r="D367" s="20" t="n">
        <v>1.101</v>
      </c>
      <c r="E367" s="20" t="n">
        <v>1.10134</v>
      </c>
      <c r="F367" s="20" t="n">
        <v>1.10086</v>
      </c>
      <c r="G367" s="20" t="n">
        <v>1.10112</v>
      </c>
      <c r="H367" s="20" t="n">
        <v>8534</v>
      </c>
      <c r="I367" s="20" t="n">
        <v>1.9</v>
      </c>
    </row>
    <row r="368">
      <c r="A368" s="17" t="inlineStr">
        <is>
          <t>2023-01-16 06:00:00</t>
        </is>
      </c>
      <c r="B368" s="18" t="n">
        <v>1</v>
      </c>
      <c r="C368" s="17" t="inlineStr">
        <is>
          <t>EUR/USD</t>
        </is>
      </c>
      <c r="D368" s="18" t="n">
        <v>1.10213</v>
      </c>
      <c r="E368" s="18" t="n">
        <v>1.10245</v>
      </c>
      <c r="F368" s="18" t="n">
        <v>1.101</v>
      </c>
      <c r="G368" s="18" t="n">
        <v>1.10186</v>
      </c>
      <c r="H368" s="18" t="n">
        <v>3598</v>
      </c>
      <c r="I368" s="18" t="n">
        <v>1.7</v>
      </c>
    </row>
    <row r="369">
      <c r="A369" s="19" t="inlineStr">
        <is>
          <t>2023-01-16 07:00:00</t>
        </is>
      </c>
      <c r="B369" s="20" t="n">
        <v>1</v>
      </c>
      <c r="C369" s="19" t="inlineStr">
        <is>
          <t>EUR/USD</t>
        </is>
      </c>
      <c r="D369" s="20" t="n">
        <v>1.10138</v>
      </c>
      <c r="E369" s="20" t="n">
        <v>1.10146</v>
      </c>
      <c r="F369" s="20" t="n">
        <v>1.10011</v>
      </c>
      <c r="G369" s="20" t="n">
        <v>1.10087</v>
      </c>
      <c r="H369" s="20" t="n">
        <v>2037</v>
      </c>
      <c r="I369" s="20" t="n">
        <v>1</v>
      </c>
    </row>
    <row r="370">
      <c r="A370" s="17" t="inlineStr">
        <is>
          <t>2023-01-16 08:00:00</t>
        </is>
      </c>
      <c r="B370" s="18" t="n">
        <v>1</v>
      </c>
      <c r="C370" s="17" t="inlineStr">
        <is>
          <t>EUR/USD</t>
        </is>
      </c>
      <c r="D370" s="18" t="n">
        <v>1.10045</v>
      </c>
      <c r="E370" s="18" t="n">
        <v>1.10084</v>
      </c>
      <c r="F370" s="18" t="n">
        <v>1.1002</v>
      </c>
      <c r="G370" s="18" t="n">
        <v>1.1005</v>
      </c>
      <c r="H370" s="18" t="n">
        <v>3042</v>
      </c>
      <c r="I370" s="18" t="n">
        <v>1.1</v>
      </c>
    </row>
    <row r="371">
      <c r="A371" s="19" t="inlineStr">
        <is>
          <t>2023-01-16 09:00:00</t>
        </is>
      </c>
      <c r="B371" s="20" t="n">
        <v>1</v>
      </c>
      <c r="C371" s="19" t="inlineStr">
        <is>
          <t>EUR/USD</t>
        </is>
      </c>
      <c r="D371" s="20" t="n">
        <v>1.09933</v>
      </c>
      <c r="E371" s="20" t="n">
        <v>1.10024</v>
      </c>
      <c r="F371" s="20" t="n">
        <v>1.09878</v>
      </c>
      <c r="G371" s="20" t="n">
        <v>1.0994</v>
      </c>
      <c r="H371" s="20" t="n">
        <v>796</v>
      </c>
      <c r="I371" s="20" t="n">
        <v>1.3</v>
      </c>
    </row>
    <row r="372">
      <c r="A372" s="17" t="inlineStr">
        <is>
          <t>2023-01-16 10:00:00</t>
        </is>
      </c>
      <c r="B372" s="18" t="n">
        <v>1</v>
      </c>
      <c r="C372" s="17" t="inlineStr">
        <is>
          <t>EUR/USD</t>
        </is>
      </c>
      <c r="D372" s="18" t="n">
        <v>1.10197</v>
      </c>
      <c r="E372" s="18" t="n">
        <v>1.10249</v>
      </c>
      <c r="F372" s="18" t="n">
        <v>1.10197</v>
      </c>
      <c r="G372" s="18" t="n">
        <v>1.10205</v>
      </c>
      <c r="H372" s="18" t="n">
        <v>3014</v>
      </c>
      <c r="I372" s="18" t="n">
        <v>1.6</v>
      </c>
    </row>
    <row r="373">
      <c r="A373" s="19" t="inlineStr">
        <is>
          <t>2023-01-16 11:00:00</t>
        </is>
      </c>
      <c r="B373" s="20" t="n">
        <v>1</v>
      </c>
      <c r="C373" s="19" t="inlineStr">
        <is>
          <t>EUR/USD</t>
        </is>
      </c>
      <c r="D373" s="20" t="n">
        <v>1.1027</v>
      </c>
      <c r="E373" s="20" t="n">
        <v>1.10324</v>
      </c>
      <c r="F373" s="20" t="n">
        <v>1.10226</v>
      </c>
      <c r="G373" s="20" t="n">
        <v>1.10266</v>
      </c>
      <c r="H373" s="20" t="n">
        <v>6462</v>
      </c>
      <c r="I373" s="20" t="n">
        <v>2</v>
      </c>
    </row>
    <row r="374">
      <c r="A374" s="17" t="inlineStr">
        <is>
          <t>2023-01-16 12:00:00</t>
        </is>
      </c>
      <c r="B374" s="18" t="n">
        <v>1</v>
      </c>
      <c r="C374" s="17" t="inlineStr">
        <is>
          <t>EUR/USD</t>
        </is>
      </c>
      <c r="D374" s="18" t="n">
        <v>1.10321</v>
      </c>
      <c r="E374" s="18" t="n">
        <v>1.10373</v>
      </c>
      <c r="F374" s="18" t="n">
        <v>1.1032</v>
      </c>
      <c r="G374" s="18" t="n">
        <v>1.1034</v>
      </c>
      <c r="H374" s="18" t="n">
        <v>3136</v>
      </c>
      <c r="I374" s="18" t="n">
        <v>1.2</v>
      </c>
    </row>
    <row r="375">
      <c r="A375" s="19" t="inlineStr">
        <is>
          <t>2023-01-16 13:00:00</t>
        </is>
      </c>
      <c r="B375" s="20" t="n">
        <v>1</v>
      </c>
      <c r="C375" s="19" t="inlineStr">
        <is>
          <t>EUR/USD</t>
        </is>
      </c>
      <c r="D375" s="20" t="n">
        <v>1.10533</v>
      </c>
      <c r="E375" s="20" t="n">
        <v>1.10565</v>
      </c>
      <c r="F375" s="20" t="n">
        <v>1.10436</v>
      </c>
      <c r="G375" s="20" t="n">
        <v>1.10511</v>
      </c>
      <c r="H375" s="20" t="n">
        <v>4181</v>
      </c>
      <c r="I375" s="20" t="n">
        <v>1.3</v>
      </c>
    </row>
    <row r="376">
      <c r="A376" s="17" t="inlineStr">
        <is>
          <t>2023-01-16 14:00:00</t>
        </is>
      </c>
      <c r="B376" s="18" t="n">
        <v>1</v>
      </c>
      <c r="C376" s="17" t="inlineStr">
        <is>
          <t>EUR/USD</t>
        </is>
      </c>
      <c r="D376" s="18" t="n">
        <v>1.10279</v>
      </c>
      <c r="E376" s="18" t="n">
        <v>1.1038</v>
      </c>
      <c r="F376" s="18" t="n">
        <v>1.10279</v>
      </c>
      <c r="G376" s="18" t="n">
        <v>1.10334</v>
      </c>
      <c r="H376" s="18" t="n">
        <v>2730</v>
      </c>
      <c r="I376" s="18" t="n">
        <v>0.9</v>
      </c>
    </row>
    <row r="377">
      <c r="A377" s="19" t="inlineStr">
        <is>
          <t>2023-01-16 15:00:00</t>
        </is>
      </c>
      <c r="B377" s="20" t="n">
        <v>1</v>
      </c>
      <c r="C377" s="19" t="inlineStr">
        <is>
          <t>EUR/USD</t>
        </is>
      </c>
      <c r="D377" s="20" t="n">
        <v>1.1051</v>
      </c>
      <c r="E377" s="20" t="n">
        <v>1.10547</v>
      </c>
      <c r="F377" s="20" t="n">
        <v>1.1051</v>
      </c>
      <c r="G377" s="20" t="n">
        <v>1.10517</v>
      </c>
      <c r="H377" s="20" t="n">
        <v>2153</v>
      </c>
      <c r="I377" s="20" t="n">
        <v>1.1</v>
      </c>
    </row>
    <row r="378">
      <c r="A378" s="17" t="inlineStr">
        <is>
          <t>2023-01-16 16:00:00</t>
        </is>
      </c>
      <c r="B378" s="18" t="n">
        <v>1</v>
      </c>
      <c r="C378" s="17" t="inlineStr">
        <is>
          <t>EUR/USD</t>
        </is>
      </c>
      <c r="D378" s="18" t="n">
        <v>1.10494</v>
      </c>
      <c r="E378" s="18" t="n">
        <v>1.10494</v>
      </c>
      <c r="F378" s="18" t="n">
        <v>1.10405</v>
      </c>
      <c r="G378" s="18" t="n">
        <v>1.10476</v>
      </c>
      <c r="H378" s="18" t="n">
        <v>1710</v>
      </c>
      <c r="I378" s="18" t="n">
        <v>1.8</v>
      </c>
    </row>
    <row r="379">
      <c r="A379" s="19" t="inlineStr">
        <is>
          <t>2023-01-16 17:00:00</t>
        </is>
      </c>
      <c r="B379" s="20" t="n">
        <v>1</v>
      </c>
      <c r="C379" s="19" t="inlineStr">
        <is>
          <t>EUR/USD</t>
        </is>
      </c>
      <c r="D379" s="20" t="n">
        <v>1.10464</v>
      </c>
      <c r="E379" s="20" t="n">
        <v>1.10575</v>
      </c>
      <c r="F379" s="20" t="n">
        <v>1.10416</v>
      </c>
      <c r="G379" s="20" t="n">
        <v>1.10503</v>
      </c>
      <c r="H379" s="20" t="n">
        <v>4556</v>
      </c>
      <c r="I379" s="20" t="n">
        <v>1.2</v>
      </c>
    </row>
    <row r="380">
      <c r="A380" s="17" t="inlineStr">
        <is>
          <t>2023-01-16 18:00:00</t>
        </is>
      </c>
      <c r="B380" s="18" t="n">
        <v>1</v>
      </c>
      <c r="C380" s="17" t="inlineStr">
        <is>
          <t>EUR/USD</t>
        </is>
      </c>
      <c r="D380" s="18" t="n">
        <v>1.10475</v>
      </c>
      <c r="E380" s="18" t="n">
        <v>1.10503</v>
      </c>
      <c r="F380" s="18" t="n">
        <v>1.10423</v>
      </c>
      <c r="G380" s="18" t="n">
        <v>1.10477</v>
      </c>
      <c r="H380" s="18" t="n">
        <v>2540</v>
      </c>
      <c r="I380" s="18" t="n">
        <v>1</v>
      </c>
    </row>
    <row r="381">
      <c r="A381" s="19" t="inlineStr">
        <is>
          <t>2023-01-16 19:00:00</t>
        </is>
      </c>
      <c r="B381" s="20" t="n">
        <v>1</v>
      </c>
      <c r="C381" s="19" t="inlineStr">
        <is>
          <t>EUR/USD</t>
        </is>
      </c>
      <c r="D381" s="20" t="n">
        <v>1.10495</v>
      </c>
      <c r="E381" s="20" t="n">
        <v>1.10554</v>
      </c>
      <c r="F381" s="20" t="n">
        <v>1.10485</v>
      </c>
      <c r="G381" s="20" t="n">
        <v>1.10494</v>
      </c>
      <c r="H381" s="20" t="n">
        <v>3992</v>
      </c>
      <c r="I381" s="20" t="n">
        <v>1.1</v>
      </c>
    </row>
    <row r="382">
      <c r="A382" s="17" t="inlineStr">
        <is>
          <t>2023-01-16 20:00:00</t>
        </is>
      </c>
      <c r="B382" s="18" t="n">
        <v>1</v>
      </c>
      <c r="C382" s="17" t="inlineStr">
        <is>
          <t>EUR/USD</t>
        </is>
      </c>
      <c r="D382" s="18" t="n">
        <v>1.10706</v>
      </c>
      <c r="E382" s="18" t="n">
        <v>1.10718</v>
      </c>
      <c r="F382" s="18" t="n">
        <v>1.10706</v>
      </c>
      <c r="G382" s="18" t="n">
        <v>1.10717</v>
      </c>
      <c r="H382" s="18" t="n">
        <v>2723</v>
      </c>
      <c r="I382" s="18" t="n">
        <v>1.5</v>
      </c>
    </row>
    <row r="383">
      <c r="A383" s="19" t="inlineStr">
        <is>
          <t>2023-01-16 21:00:00</t>
        </is>
      </c>
      <c r="B383" s="20" t="n">
        <v>1</v>
      </c>
      <c r="C383" s="19" t="inlineStr">
        <is>
          <t>EUR/USD</t>
        </is>
      </c>
      <c r="D383" s="20" t="n">
        <v>1.10863</v>
      </c>
      <c r="E383" s="20" t="n">
        <v>1.10901</v>
      </c>
      <c r="F383" s="20" t="n">
        <v>1.10863</v>
      </c>
      <c r="G383" s="20" t="n">
        <v>1.10869</v>
      </c>
      <c r="H383" s="20" t="n">
        <v>1609</v>
      </c>
      <c r="I383" s="20" t="n">
        <v>1.1</v>
      </c>
    </row>
    <row r="384">
      <c r="A384" s="17" t="inlineStr">
        <is>
          <t>2023-01-16 22:00:00</t>
        </is>
      </c>
      <c r="B384" s="18" t="n">
        <v>1</v>
      </c>
      <c r="C384" s="17" t="inlineStr">
        <is>
          <t>EUR/USD</t>
        </is>
      </c>
      <c r="D384" s="18" t="n">
        <v>1.10837</v>
      </c>
      <c r="E384" s="18" t="n">
        <v>1.10854</v>
      </c>
      <c r="F384" s="18" t="n">
        <v>1.10733</v>
      </c>
      <c r="G384" s="18" t="n">
        <v>1.10822</v>
      </c>
      <c r="H384" s="18" t="n">
        <v>8202</v>
      </c>
      <c r="I384" s="18" t="n">
        <v>0.9</v>
      </c>
    </row>
    <row r="385">
      <c r="A385" s="19" t="inlineStr">
        <is>
          <t>2023-01-16 23:00:00</t>
        </is>
      </c>
      <c r="B385" s="20" t="n">
        <v>1</v>
      </c>
      <c r="C385" s="19" t="inlineStr">
        <is>
          <t>EUR/USD</t>
        </is>
      </c>
      <c r="D385" s="20" t="n">
        <v>1.10689</v>
      </c>
      <c r="E385" s="20" t="n">
        <v>1.10689</v>
      </c>
      <c r="F385" s="20" t="n">
        <v>1.10669</v>
      </c>
      <c r="G385" s="20" t="n">
        <v>1.10671</v>
      </c>
      <c r="H385" s="20" t="n">
        <v>2229</v>
      </c>
      <c r="I385" s="20" t="n">
        <v>1.9</v>
      </c>
    </row>
    <row r="386">
      <c r="A386" s="17" t="inlineStr">
        <is>
          <t>2023-01-17 00:00:00</t>
        </is>
      </c>
      <c r="B386" s="18" t="n">
        <v>1</v>
      </c>
      <c r="C386" s="17" t="inlineStr">
        <is>
          <t>EUR/USD</t>
        </is>
      </c>
      <c r="D386" s="18" t="n">
        <v>1.10734</v>
      </c>
      <c r="E386" s="18" t="n">
        <v>1.10734</v>
      </c>
      <c r="F386" s="18" t="n">
        <v>1.10682</v>
      </c>
      <c r="G386" s="18" t="n">
        <v>1.10718</v>
      </c>
      <c r="H386" s="18" t="n">
        <v>7347</v>
      </c>
      <c r="I386" s="18" t="n">
        <v>1.1</v>
      </c>
    </row>
    <row r="387">
      <c r="A387" s="19" t="inlineStr">
        <is>
          <t>2023-01-17 01:00:00</t>
        </is>
      </c>
      <c r="B387" s="20" t="n">
        <v>1</v>
      </c>
      <c r="C387" s="19" t="inlineStr">
        <is>
          <t>EUR/USD</t>
        </is>
      </c>
      <c r="D387" s="20" t="n">
        <v>1.10704</v>
      </c>
      <c r="E387" s="20" t="n">
        <v>1.10774</v>
      </c>
      <c r="F387" s="20" t="n">
        <v>1.10632</v>
      </c>
      <c r="G387" s="20" t="n">
        <v>1.10697</v>
      </c>
      <c r="H387" s="20" t="n">
        <v>1633</v>
      </c>
      <c r="I387" s="20" t="n">
        <v>1.7</v>
      </c>
    </row>
    <row r="388">
      <c r="A388" s="17" t="inlineStr">
        <is>
          <t>2023-01-17 02:00:00</t>
        </is>
      </c>
      <c r="B388" s="18" t="n">
        <v>1</v>
      </c>
      <c r="C388" s="17" t="inlineStr">
        <is>
          <t>EUR/USD</t>
        </is>
      </c>
      <c r="D388" s="18" t="n">
        <v>1.10682</v>
      </c>
      <c r="E388" s="18" t="n">
        <v>1.10682</v>
      </c>
      <c r="F388" s="18" t="n">
        <v>1.10593</v>
      </c>
      <c r="G388" s="18" t="n">
        <v>1.10662</v>
      </c>
      <c r="H388" s="18" t="n">
        <v>4633</v>
      </c>
      <c r="I388" s="18" t="n">
        <v>1.7</v>
      </c>
    </row>
    <row r="389">
      <c r="A389" s="19" t="inlineStr">
        <is>
          <t>2023-01-17 03:00:00</t>
        </is>
      </c>
      <c r="B389" s="20" t="n">
        <v>1</v>
      </c>
      <c r="C389" s="19" t="inlineStr">
        <is>
          <t>EUR/USD</t>
        </is>
      </c>
      <c r="D389" s="20" t="n">
        <v>1.10611</v>
      </c>
      <c r="E389" s="20" t="n">
        <v>1.10621</v>
      </c>
      <c r="F389" s="20" t="n">
        <v>1.10564</v>
      </c>
      <c r="G389" s="20" t="n">
        <v>1.10612</v>
      </c>
      <c r="H389" s="20" t="n">
        <v>2337</v>
      </c>
      <c r="I389" s="20" t="n">
        <v>1.6</v>
      </c>
    </row>
    <row r="390">
      <c r="A390" s="17" t="inlineStr">
        <is>
          <t>2023-01-17 04:00:00</t>
        </is>
      </c>
      <c r="B390" s="18" t="n">
        <v>1</v>
      </c>
      <c r="C390" s="17" t="inlineStr">
        <is>
          <t>EUR/USD</t>
        </is>
      </c>
      <c r="D390" s="18" t="n">
        <v>1.10566</v>
      </c>
      <c r="E390" s="18" t="n">
        <v>1.10608</v>
      </c>
      <c r="F390" s="18" t="n">
        <v>1.10531</v>
      </c>
      <c r="G390" s="18" t="n">
        <v>1.10572</v>
      </c>
      <c r="H390" s="18" t="n">
        <v>2154</v>
      </c>
      <c r="I390" s="18" t="n">
        <v>1.3</v>
      </c>
    </row>
    <row r="391">
      <c r="A391" s="19" t="inlineStr">
        <is>
          <t>2023-01-17 05:00:00</t>
        </is>
      </c>
      <c r="B391" s="20" t="n">
        <v>1</v>
      </c>
      <c r="C391" s="19" t="inlineStr">
        <is>
          <t>EUR/USD</t>
        </is>
      </c>
      <c r="D391" s="20" t="n">
        <v>1.10722</v>
      </c>
      <c r="E391" s="20" t="n">
        <v>1.10732</v>
      </c>
      <c r="F391" s="20" t="n">
        <v>1.1071</v>
      </c>
      <c r="G391" s="20" t="n">
        <v>1.10719</v>
      </c>
      <c r="H391" s="20" t="n">
        <v>3999</v>
      </c>
      <c r="I391" s="20" t="n">
        <v>1.2</v>
      </c>
    </row>
    <row r="392">
      <c r="A392" s="17" t="inlineStr">
        <is>
          <t>2023-01-17 06:00:00</t>
        </is>
      </c>
      <c r="B392" s="18" t="n">
        <v>1</v>
      </c>
      <c r="C392" s="17" t="inlineStr">
        <is>
          <t>EUR/USD</t>
        </is>
      </c>
      <c r="D392" s="18" t="n">
        <v>1.10672</v>
      </c>
      <c r="E392" s="18" t="n">
        <v>1.10687</v>
      </c>
      <c r="F392" s="18" t="n">
        <v>1.10534</v>
      </c>
      <c r="G392" s="18" t="n">
        <v>1.10643</v>
      </c>
      <c r="H392" s="18" t="n">
        <v>1626</v>
      </c>
      <c r="I392" s="18" t="n">
        <v>1</v>
      </c>
    </row>
    <row r="393">
      <c r="A393" s="19" t="inlineStr">
        <is>
          <t>2023-01-17 07:00:00</t>
        </is>
      </c>
      <c r="B393" s="20" t="n">
        <v>1</v>
      </c>
      <c r="C393" s="19" t="inlineStr">
        <is>
          <t>EUR/USD</t>
        </is>
      </c>
      <c r="D393" s="20" t="n">
        <v>1.10731</v>
      </c>
      <c r="E393" s="20" t="n">
        <v>1.10808</v>
      </c>
      <c r="F393" s="20" t="n">
        <v>1.10722</v>
      </c>
      <c r="G393" s="20" t="n">
        <v>1.10724</v>
      </c>
      <c r="H393" s="20" t="n">
        <v>2711</v>
      </c>
      <c r="I393" s="20" t="n">
        <v>1.1</v>
      </c>
    </row>
    <row r="394">
      <c r="A394" s="17" t="inlineStr">
        <is>
          <t>2023-01-17 08:00:00</t>
        </is>
      </c>
      <c r="B394" s="18" t="n">
        <v>1</v>
      </c>
      <c r="C394" s="17" t="inlineStr">
        <is>
          <t>EUR/USD</t>
        </is>
      </c>
      <c r="D394" s="18" t="n">
        <v>1.10683</v>
      </c>
      <c r="E394" s="18" t="n">
        <v>1.10768</v>
      </c>
      <c r="F394" s="18" t="n">
        <v>1.10626</v>
      </c>
      <c r="G394" s="18" t="n">
        <v>1.10735</v>
      </c>
      <c r="H394" s="18" t="n">
        <v>6691</v>
      </c>
      <c r="I394" s="18" t="n">
        <v>1.1</v>
      </c>
    </row>
    <row r="395">
      <c r="A395" s="19" t="inlineStr">
        <is>
          <t>2023-01-17 09:00:00</t>
        </is>
      </c>
      <c r="B395" s="20" t="n">
        <v>1</v>
      </c>
      <c r="C395" s="19" t="inlineStr">
        <is>
          <t>EUR/USD</t>
        </is>
      </c>
      <c r="D395" s="20" t="n">
        <v>1.10794</v>
      </c>
      <c r="E395" s="20" t="n">
        <v>1.10794</v>
      </c>
      <c r="F395" s="20" t="n">
        <v>1.10731</v>
      </c>
      <c r="G395" s="20" t="n">
        <v>1.10747</v>
      </c>
      <c r="H395" s="20" t="n">
        <v>2434</v>
      </c>
      <c r="I395" s="20" t="n">
        <v>1.4</v>
      </c>
    </row>
    <row r="396">
      <c r="A396" s="17" t="inlineStr">
        <is>
          <t>2023-01-17 10:00:00</t>
        </is>
      </c>
      <c r="B396" s="18" t="n">
        <v>1</v>
      </c>
      <c r="C396" s="17" t="inlineStr">
        <is>
          <t>EUR/USD</t>
        </is>
      </c>
      <c r="D396" s="18" t="n">
        <v>1.10598</v>
      </c>
      <c r="E396" s="18" t="n">
        <v>1.10598</v>
      </c>
      <c r="F396" s="18" t="n">
        <v>1.10517</v>
      </c>
      <c r="G396" s="18" t="n">
        <v>1.10586</v>
      </c>
      <c r="H396" s="18" t="n">
        <v>4644</v>
      </c>
      <c r="I396" s="18" t="n">
        <v>1</v>
      </c>
    </row>
    <row r="397">
      <c r="A397" s="19" t="inlineStr">
        <is>
          <t>2023-01-17 11:00:00</t>
        </is>
      </c>
      <c r="B397" s="20" t="n">
        <v>1</v>
      </c>
      <c r="C397" s="19" t="inlineStr">
        <is>
          <t>EUR/USD</t>
        </is>
      </c>
      <c r="D397" s="20" t="n">
        <v>1.10582</v>
      </c>
      <c r="E397" s="20" t="n">
        <v>1.10582</v>
      </c>
      <c r="F397" s="20" t="n">
        <v>1.105</v>
      </c>
      <c r="G397" s="20" t="n">
        <v>1.1054</v>
      </c>
      <c r="H397" s="20" t="n">
        <v>2478</v>
      </c>
      <c r="I397" s="20" t="n">
        <v>1.8</v>
      </c>
    </row>
    <row r="398">
      <c r="A398" s="17" t="inlineStr">
        <is>
          <t>2023-01-17 12:00:00</t>
        </is>
      </c>
      <c r="B398" s="18" t="n">
        <v>1</v>
      </c>
      <c r="C398" s="17" t="inlineStr">
        <is>
          <t>EUR/USD</t>
        </is>
      </c>
      <c r="D398" s="18" t="n">
        <v>1.10716</v>
      </c>
      <c r="E398" s="18" t="n">
        <v>1.10736</v>
      </c>
      <c r="F398" s="18" t="n">
        <v>1.10639</v>
      </c>
      <c r="G398" s="18" t="n">
        <v>1.10676</v>
      </c>
      <c r="H398" s="18" t="n">
        <v>1225</v>
      </c>
      <c r="I398" s="18" t="n">
        <v>1.3</v>
      </c>
    </row>
    <row r="399">
      <c r="A399" s="19" t="inlineStr">
        <is>
          <t>2023-01-17 13:00:00</t>
        </is>
      </c>
      <c r="B399" s="20" t="n">
        <v>1</v>
      </c>
      <c r="C399" s="19" t="inlineStr">
        <is>
          <t>EUR/USD</t>
        </is>
      </c>
      <c r="D399" s="20" t="n">
        <v>1.10687</v>
      </c>
      <c r="E399" s="20" t="n">
        <v>1.1075</v>
      </c>
      <c r="F399" s="20" t="n">
        <v>1.1057</v>
      </c>
      <c r="G399" s="20" t="n">
        <v>1.10712</v>
      </c>
      <c r="H399" s="20" t="n">
        <v>1787</v>
      </c>
      <c r="I399" s="20" t="n">
        <v>1.2</v>
      </c>
    </row>
    <row r="400">
      <c r="A400" s="17" t="inlineStr">
        <is>
          <t>2023-01-17 14:00:00</t>
        </is>
      </c>
      <c r="B400" s="18" t="n">
        <v>1</v>
      </c>
      <c r="C400" s="17" t="inlineStr">
        <is>
          <t>EUR/USD</t>
        </is>
      </c>
      <c r="D400" s="18" t="n">
        <v>1.10802</v>
      </c>
      <c r="E400" s="18" t="n">
        <v>1.1085</v>
      </c>
      <c r="F400" s="18" t="n">
        <v>1.1075</v>
      </c>
      <c r="G400" s="18" t="n">
        <v>1.10787</v>
      </c>
      <c r="H400" s="18" t="n">
        <v>1257</v>
      </c>
      <c r="I400" s="18" t="n">
        <v>1.2</v>
      </c>
    </row>
    <row r="401">
      <c r="A401" s="19" t="inlineStr">
        <is>
          <t>2023-01-17 15:00:00</t>
        </is>
      </c>
      <c r="B401" s="20" t="n">
        <v>1</v>
      </c>
      <c r="C401" s="19" t="inlineStr">
        <is>
          <t>EUR/USD</t>
        </is>
      </c>
      <c r="D401" s="20" t="n">
        <v>1.10697</v>
      </c>
      <c r="E401" s="20" t="n">
        <v>1.1076</v>
      </c>
      <c r="F401" s="20" t="n">
        <v>1.1068</v>
      </c>
      <c r="G401" s="20" t="n">
        <v>1.10712</v>
      </c>
      <c r="H401" s="20" t="n">
        <v>1689</v>
      </c>
      <c r="I401" s="20" t="n">
        <v>1.9</v>
      </c>
    </row>
    <row r="402">
      <c r="A402" s="17" t="inlineStr">
        <is>
          <t>2023-01-17 16:00:00</t>
        </is>
      </c>
      <c r="B402" s="18" t="n">
        <v>1</v>
      </c>
      <c r="C402" s="17" t="inlineStr">
        <is>
          <t>EUR/USD</t>
        </is>
      </c>
      <c r="D402" s="18" t="n">
        <v>1.10678</v>
      </c>
      <c r="E402" s="18" t="n">
        <v>1.10724</v>
      </c>
      <c r="F402" s="18" t="n">
        <v>1.10549</v>
      </c>
      <c r="G402" s="18" t="n">
        <v>1.10646</v>
      </c>
      <c r="H402" s="18" t="n">
        <v>3110</v>
      </c>
      <c r="I402" s="18" t="n">
        <v>1.7</v>
      </c>
    </row>
    <row r="403">
      <c r="A403" s="19" t="inlineStr">
        <is>
          <t>2023-01-17 17:00:00</t>
        </is>
      </c>
      <c r="B403" s="20" t="n">
        <v>1</v>
      </c>
      <c r="C403" s="19" t="inlineStr">
        <is>
          <t>EUR/USD</t>
        </is>
      </c>
      <c r="D403" s="20" t="n">
        <v>1.10575</v>
      </c>
      <c r="E403" s="20" t="n">
        <v>1.10583</v>
      </c>
      <c r="F403" s="20" t="n">
        <v>1.10525</v>
      </c>
      <c r="G403" s="20" t="n">
        <v>1.10556</v>
      </c>
      <c r="H403" s="20" t="n">
        <v>3142</v>
      </c>
      <c r="I403" s="20" t="n">
        <v>0.9</v>
      </c>
    </row>
    <row r="404">
      <c r="A404" s="17" t="inlineStr">
        <is>
          <t>2023-01-17 18:00:00</t>
        </is>
      </c>
      <c r="B404" s="18" t="n">
        <v>1</v>
      </c>
      <c r="C404" s="17" t="inlineStr">
        <is>
          <t>EUR/USD</t>
        </is>
      </c>
      <c r="D404" s="18" t="n">
        <v>1.10595</v>
      </c>
      <c r="E404" s="18" t="n">
        <v>1.10711</v>
      </c>
      <c r="F404" s="18" t="n">
        <v>1.1057</v>
      </c>
      <c r="G404" s="18" t="n">
        <v>1.10628</v>
      </c>
      <c r="H404" s="18" t="n">
        <v>2460</v>
      </c>
      <c r="I404" s="18" t="n">
        <v>1.4</v>
      </c>
    </row>
    <row r="405">
      <c r="A405" s="19" t="inlineStr">
        <is>
          <t>2023-01-17 19:00:00</t>
        </is>
      </c>
      <c r="B405" s="20" t="n">
        <v>1</v>
      </c>
      <c r="C405" s="19" t="inlineStr">
        <is>
          <t>EUR/USD</t>
        </is>
      </c>
      <c r="D405" s="20" t="n">
        <v>1.10692</v>
      </c>
      <c r="E405" s="20" t="n">
        <v>1.10784</v>
      </c>
      <c r="F405" s="20" t="n">
        <v>1.10647</v>
      </c>
      <c r="G405" s="20" t="n">
        <v>1.10656</v>
      </c>
      <c r="H405" s="20" t="n">
        <v>4903</v>
      </c>
      <c r="I405" s="20" t="n">
        <v>1.4</v>
      </c>
    </row>
    <row r="406">
      <c r="A406" s="17" t="inlineStr">
        <is>
          <t>2023-01-17 20:00:00</t>
        </is>
      </c>
      <c r="B406" s="18" t="n">
        <v>1</v>
      </c>
      <c r="C406" s="17" t="inlineStr">
        <is>
          <t>EUR/USD</t>
        </is>
      </c>
      <c r="D406" s="18" t="n">
        <v>1.10695</v>
      </c>
      <c r="E406" s="18" t="n">
        <v>1.10709</v>
      </c>
      <c r="F406" s="18" t="n">
        <v>1.10644</v>
      </c>
      <c r="G406" s="18" t="n">
        <v>1.10681</v>
      </c>
      <c r="H406" s="18" t="n">
        <v>4534</v>
      </c>
      <c r="I406" s="18" t="n">
        <v>1</v>
      </c>
    </row>
    <row r="407">
      <c r="A407" s="19" t="inlineStr">
        <is>
          <t>2023-01-17 21:00:00</t>
        </is>
      </c>
      <c r="B407" s="20" t="n">
        <v>1</v>
      </c>
      <c r="C407" s="19" t="inlineStr">
        <is>
          <t>EUR/USD</t>
        </is>
      </c>
      <c r="D407" s="20" t="n">
        <v>1.10648</v>
      </c>
      <c r="E407" s="20" t="n">
        <v>1.10685</v>
      </c>
      <c r="F407" s="20" t="n">
        <v>1.10545</v>
      </c>
      <c r="G407" s="20" t="n">
        <v>1.10613</v>
      </c>
      <c r="H407" s="20" t="n">
        <v>4763</v>
      </c>
      <c r="I407" s="20" t="n">
        <v>1.5</v>
      </c>
    </row>
    <row r="408">
      <c r="A408" s="17" t="inlineStr">
        <is>
          <t>2023-01-17 22:00:00</t>
        </is>
      </c>
      <c r="B408" s="18" t="n">
        <v>1</v>
      </c>
      <c r="C408" s="17" t="inlineStr">
        <is>
          <t>EUR/USD</t>
        </is>
      </c>
      <c r="D408" s="18" t="n">
        <v>1.10599</v>
      </c>
      <c r="E408" s="18" t="n">
        <v>1.10649</v>
      </c>
      <c r="F408" s="18" t="n">
        <v>1.10552</v>
      </c>
      <c r="G408" s="18" t="n">
        <v>1.10612</v>
      </c>
      <c r="H408" s="18" t="n">
        <v>4220</v>
      </c>
      <c r="I408" s="18" t="n">
        <v>1.3</v>
      </c>
    </row>
    <row r="409">
      <c r="A409" s="19" t="inlineStr">
        <is>
          <t>2023-01-17 23:00:00</t>
        </is>
      </c>
      <c r="B409" s="20" t="n">
        <v>1</v>
      </c>
      <c r="C409" s="19" t="inlineStr">
        <is>
          <t>EUR/USD</t>
        </is>
      </c>
      <c r="D409" s="20" t="n">
        <v>1.10732</v>
      </c>
      <c r="E409" s="20" t="n">
        <v>1.10732</v>
      </c>
      <c r="F409" s="20" t="n">
        <v>1.10681</v>
      </c>
      <c r="G409" s="20" t="n">
        <v>1.10706</v>
      </c>
      <c r="H409" s="20" t="n">
        <v>1806</v>
      </c>
      <c r="I409" s="20" t="n">
        <v>1.8</v>
      </c>
    </row>
    <row r="410">
      <c r="A410" s="17" t="inlineStr">
        <is>
          <t>2023-01-18 00:00:00</t>
        </is>
      </c>
      <c r="B410" s="18" t="n">
        <v>1</v>
      </c>
      <c r="C410" s="17" t="inlineStr">
        <is>
          <t>EUR/USD</t>
        </is>
      </c>
      <c r="D410" s="18" t="n">
        <v>1.1074</v>
      </c>
      <c r="E410" s="18" t="n">
        <v>1.10764</v>
      </c>
      <c r="F410" s="18" t="n">
        <v>1.1074</v>
      </c>
      <c r="G410" s="18" t="n">
        <v>1.10762</v>
      </c>
      <c r="H410" s="18" t="n">
        <v>4227</v>
      </c>
      <c r="I410" s="18" t="n">
        <v>1</v>
      </c>
    </row>
    <row r="411">
      <c r="A411" s="19" t="inlineStr">
        <is>
          <t>2023-01-18 01:00:00</t>
        </is>
      </c>
      <c r="B411" s="20" t="n">
        <v>1</v>
      </c>
      <c r="C411" s="19" t="inlineStr">
        <is>
          <t>EUR/USD</t>
        </is>
      </c>
      <c r="D411" s="20" t="n">
        <v>1.10775</v>
      </c>
      <c r="E411" s="20" t="n">
        <v>1.10822</v>
      </c>
      <c r="F411" s="20" t="n">
        <v>1.10731</v>
      </c>
      <c r="G411" s="20" t="n">
        <v>1.10808</v>
      </c>
      <c r="H411" s="20" t="n">
        <v>2591</v>
      </c>
      <c r="I411" s="20" t="n">
        <v>1.8</v>
      </c>
    </row>
    <row r="412">
      <c r="A412" s="17" t="inlineStr">
        <is>
          <t>2023-01-18 02:00:00</t>
        </is>
      </c>
      <c r="B412" s="18" t="n">
        <v>1</v>
      </c>
      <c r="C412" s="17" t="inlineStr">
        <is>
          <t>EUR/USD</t>
        </is>
      </c>
      <c r="D412" s="18" t="n">
        <v>1.10742</v>
      </c>
      <c r="E412" s="18" t="n">
        <v>1.10803</v>
      </c>
      <c r="F412" s="18" t="n">
        <v>1.10717</v>
      </c>
      <c r="G412" s="18" t="n">
        <v>1.10755</v>
      </c>
      <c r="H412" s="18" t="n">
        <v>5064</v>
      </c>
      <c r="I412" s="18" t="n">
        <v>1.1</v>
      </c>
    </row>
    <row r="413">
      <c r="A413" s="19" t="inlineStr">
        <is>
          <t>2023-01-18 03:00:00</t>
        </is>
      </c>
      <c r="B413" s="20" t="n">
        <v>1</v>
      </c>
      <c r="C413" s="19" t="inlineStr">
        <is>
          <t>EUR/USD</t>
        </is>
      </c>
      <c r="D413" s="20" t="n">
        <v>1.10826</v>
      </c>
      <c r="E413" s="20" t="n">
        <v>1.10885</v>
      </c>
      <c r="F413" s="20" t="n">
        <v>1.10716</v>
      </c>
      <c r="G413" s="20" t="n">
        <v>1.10824</v>
      </c>
      <c r="H413" s="20" t="n">
        <v>2164</v>
      </c>
      <c r="I413" s="20" t="n">
        <v>1.1</v>
      </c>
    </row>
    <row r="414">
      <c r="A414" s="17" t="inlineStr">
        <is>
          <t>2023-01-18 04:00:00</t>
        </is>
      </c>
      <c r="B414" s="18" t="n">
        <v>1</v>
      </c>
      <c r="C414" s="17" t="inlineStr">
        <is>
          <t>EUR/USD</t>
        </is>
      </c>
      <c r="D414" s="18" t="n">
        <v>1.10746</v>
      </c>
      <c r="E414" s="18" t="n">
        <v>1.10784</v>
      </c>
      <c r="F414" s="18" t="n">
        <v>1.10625</v>
      </c>
      <c r="G414" s="18" t="n">
        <v>1.10709</v>
      </c>
      <c r="H414" s="18" t="n">
        <v>2176</v>
      </c>
      <c r="I414" s="18" t="n">
        <v>0.9</v>
      </c>
    </row>
    <row r="415">
      <c r="A415" s="19" t="inlineStr">
        <is>
          <t>2023-01-18 05:00:00</t>
        </is>
      </c>
      <c r="B415" s="20" t="n">
        <v>1</v>
      </c>
      <c r="C415" s="19" t="inlineStr">
        <is>
          <t>EUR/USD</t>
        </is>
      </c>
      <c r="D415" s="20" t="n">
        <v>1.1094</v>
      </c>
      <c r="E415" s="20" t="n">
        <v>1.1094</v>
      </c>
      <c r="F415" s="20" t="n">
        <v>1.10828</v>
      </c>
      <c r="G415" s="20" t="n">
        <v>1.10879</v>
      </c>
      <c r="H415" s="20" t="n">
        <v>2145</v>
      </c>
      <c r="I415" s="20" t="n">
        <v>1.2</v>
      </c>
    </row>
    <row r="416">
      <c r="A416" s="17" t="inlineStr">
        <is>
          <t>2023-01-18 06:00:00</t>
        </is>
      </c>
      <c r="B416" s="18" t="n">
        <v>1</v>
      </c>
      <c r="C416" s="17" t="inlineStr">
        <is>
          <t>EUR/USD</t>
        </is>
      </c>
      <c r="D416" s="18" t="n">
        <v>1.10879</v>
      </c>
      <c r="E416" s="18" t="n">
        <v>1.10892</v>
      </c>
      <c r="F416" s="18" t="n">
        <v>1.10853</v>
      </c>
      <c r="G416" s="18" t="n">
        <v>1.10862</v>
      </c>
      <c r="H416" s="18" t="n">
        <v>5211</v>
      </c>
      <c r="I416" s="18" t="n">
        <v>1</v>
      </c>
    </row>
    <row r="417">
      <c r="A417" s="19" t="inlineStr">
        <is>
          <t>2023-01-18 07:00:00</t>
        </is>
      </c>
      <c r="B417" s="20" t="n">
        <v>1</v>
      </c>
      <c r="C417" s="19" t="inlineStr">
        <is>
          <t>EUR/USD</t>
        </is>
      </c>
      <c r="D417" s="20" t="n">
        <v>1.11013</v>
      </c>
      <c r="E417" s="20" t="n">
        <v>1.11107</v>
      </c>
      <c r="F417" s="20" t="n">
        <v>1.10995</v>
      </c>
      <c r="G417" s="20" t="n">
        <v>1.11023</v>
      </c>
      <c r="H417" s="20" t="n">
        <v>2289</v>
      </c>
      <c r="I417" s="20" t="n">
        <v>1.1</v>
      </c>
    </row>
    <row r="418">
      <c r="A418" s="17" t="inlineStr">
        <is>
          <t>2023-01-18 08:00:00</t>
        </is>
      </c>
      <c r="B418" s="18" t="n">
        <v>1</v>
      </c>
      <c r="C418" s="17" t="inlineStr">
        <is>
          <t>EUR/USD</t>
        </is>
      </c>
      <c r="D418" s="18" t="n">
        <v>1.11035</v>
      </c>
      <c r="E418" s="18" t="n">
        <v>1.11063</v>
      </c>
      <c r="F418" s="18" t="n">
        <v>1.11035</v>
      </c>
      <c r="G418" s="18" t="n">
        <v>1.11061</v>
      </c>
      <c r="H418" s="18" t="n">
        <v>2656</v>
      </c>
      <c r="I418" s="18" t="n">
        <v>1.7</v>
      </c>
    </row>
    <row r="419">
      <c r="A419" s="19" t="inlineStr">
        <is>
          <t>2023-01-18 09:00:00</t>
        </is>
      </c>
      <c r="B419" s="20" t="n">
        <v>1</v>
      </c>
      <c r="C419" s="19" t="inlineStr">
        <is>
          <t>EUR/USD</t>
        </is>
      </c>
      <c r="D419" s="20" t="n">
        <v>1.10921</v>
      </c>
      <c r="E419" s="20" t="n">
        <v>1.10994</v>
      </c>
      <c r="F419" s="20" t="n">
        <v>1.10864</v>
      </c>
      <c r="G419" s="20" t="n">
        <v>1.10958</v>
      </c>
      <c r="H419" s="20" t="n">
        <v>1299</v>
      </c>
      <c r="I419" s="20" t="n">
        <v>1.1</v>
      </c>
    </row>
    <row r="420">
      <c r="A420" s="17" t="inlineStr">
        <is>
          <t>2023-01-18 10:00:00</t>
        </is>
      </c>
      <c r="B420" s="18" t="n">
        <v>1</v>
      </c>
      <c r="C420" s="17" t="inlineStr">
        <is>
          <t>EUR/USD</t>
        </is>
      </c>
      <c r="D420" s="18" t="n">
        <v>1.10915</v>
      </c>
      <c r="E420" s="18" t="n">
        <v>1.11029</v>
      </c>
      <c r="F420" s="18" t="n">
        <v>1.10898</v>
      </c>
      <c r="G420" s="18" t="n">
        <v>1.10949</v>
      </c>
      <c r="H420" s="18" t="n">
        <v>3306</v>
      </c>
      <c r="I420" s="18" t="n">
        <v>1.5</v>
      </c>
    </row>
    <row r="421">
      <c r="A421" s="19" t="inlineStr">
        <is>
          <t>2023-01-18 11:00:00</t>
        </is>
      </c>
      <c r="B421" s="20" t="n">
        <v>1</v>
      </c>
      <c r="C421" s="19" t="inlineStr">
        <is>
          <t>EUR/USD</t>
        </is>
      </c>
      <c r="D421" s="20" t="n">
        <v>1.10963</v>
      </c>
      <c r="E421" s="20" t="n">
        <v>1.10963</v>
      </c>
      <c r="F421" s="20" t="n">
        <v>1.10946</v>
      </c>
      <c r="G421" s="20" t="n">
        <v>1.10957</v>
      </c>
      <c r="H421" s="20" t="n">
        <v>1985</v>
      </c>
      <c r="I421" s="20" t="n">
        <v>1.5</v>
      </c>
    </row>
    <row r="422">
      <c r="A422" s="17" t="inlineStr">
        <is>
          <t>2023-01-18 12:00:00</t>
        </is>
      </c>
      <c r="B422" s="18" t="n">
        <v>1</v>
      </c>
      <c r="C422" s="17" t="inlineStr">
        <is>
          <t>EUR/USD</t>
        </is>
      </c>
      <c r="D422" s="18" t="n">
        <v>1.10774</v>
      </c>
      <c r="E422" s="18" t="n">
        <v>1.10858</v>
      </c>
      <c r="F422" s="18" t="n">
        <v>1.10767</v>
      </c>
      <c r="G422" s="18" t="n">
        <v>1.10812</v>
      </c>
      <c r="H422" s="18" t="n">
        <v>4489</v>
      </c>
      <c r="I422" s="18" t="n">
        <v>1.2</v>
      </c>
    </row>
    <row r="423">
      <c r="A423" s="19" t="inlineStr">
        <is>
          <t>2023-01-18 13:00:00</t>
        </is>
      </c>
      <c r="B423" s="20" t="n">
        <v>1</v>
      </c>
      <c r="C423" s="19" t="inlineStr">
        <is>
          <t>EUR/USD</t>
        </is>
      </c>
      <c r="D423" s="20" t="n">
        <v>1.10976</v>
      </c>
      <c r="E423" s="20" t="n">
        <v>1.11019</v>
      </c>
      <c r="F423" s="20" t="n">
        <v>1.10898</v>
      </c>
      <c r="G423" s="20" t="n">
        <v>1.10983</v>
      </c>
      <c r="H423" s="20" t="n">
        <v>3423</v>
      </c>
      <c r="I423" s="20" t="n">
        <v>1.5</v>
      </c>
    </row>
    <row r="424">
      <c r="A424" s="17" t="inlineStr">
        <is>
          <t>2023-01-18 14:00:00</t>
        </is>
      </c>
      <c r="B424" s="18" t="n">
        <v>1</v>
      </c>
      <c r="C424" s="17" t="inlineStr">
        <is>
          <t>EUR/USD</t>
        </is>
      </c>
      <c r="D424" s="18" t="n">
        <v>1.11098</v>
      </c>
      <c r="E424" s="18" t="n">
        <v>1.11164</v>
      </c>
      <c r="F424" s="18" t="n">
        <v>1.11086</v>
      </c>
      <c r="G424" s="18" t="n">
        <v>1.11099</v>
      </c>
      <c r="H424" s="18" t="n">
        <v>1386</v>
      </c>
      <c r="I424" s="18" t="n">
        <v>1.3</v>
      </c>
    </row>
    <row r="425">
      <c r="A425" s="19" t="inlineStr">
        <is>
          <t>2023-01-18 15:00:00</t>
        </is>
      </c>
      <c r="B425" s="20" t="n">
        <v>1</v>
      </c>
      <c r="C425" s="19" t="inlineStr">
        <is>
          <t>EUR/USD</t>
        </is>
      </c>
      <c r="D425" s="20" t="n">
        <v>1.11143</v>
      </c>
      <c r="E425" s="20" t="n">
        <v>1.11162</v>
      </c>
      <c r="F425" s="20" t="n">
        <v>1.11128</v>
      </c>
      <c r="G425" s="20" t="n">
        <v>1.11156</v>
      </c>
      <c r="H425" s="20" t="n">
        <v>3678</v>
      </c>
      <c r="I425" s="20" t="n">
        <v>1.6</v>
      </c>
    </row>
    <row r="426">
      <c r="A426" s="17" t="inlineStr">
        <is>
          <t>2023-01-18 16:00:00</t>
        </is>
      </c>
      <c r="B426" s="18" t="n">
        <v>1</v>
      </c>
      <c r="C426" s="17" t="inlineStr">
        <is>
          <t>EUR/USD</t>
        </is>
      </c>
      <c r="D426" s="18" t="n">
        <v>1.11141</v>
      </c>
      <c r="E426" s="18" t="n">
        <v>1.11163</v>
      </c>
      <c r="F426" s="18" t="n">
        <v>1.11141</v>
      </c>
      <c r="G426" s="18" t="n">
        <v>1.11154</v>
      </c>
      <c r="H426" s="18" t="n">
        <v>2791</v>
      </c>
      <c r="I426" s="18" t="n">
        <v>1.1</v>
      </c>
    </row>
    <row r="427">
      <c r="A427" s="19" t="inlineStr">
        <is>
          <t>2023-01-18 17:00:00</t>
        </is>
      </c>
      <c r="B427" s="20" t="n">
        <v>1</v>
      </c>
      <c r="C427" s="19" t="inlineStr">
        <is>
          <t>EUR/USD</t>
        </is>
      </c>
      <c r="D427" s="20" t="n">
        <v>1.11246</v>
      </c>
      <c r="E427" s="20" t="n">
        <v>1.11339</v>
      </c>
      <c r="F427" s="20" t="n">
        <v>1.11218</v>
      </c>
      <c r="G427" s="20" t="n">
        <v>1.11245</v>
      </c>
      <c r="H427" s="20" t="n">
        <v>2854</v>
      </c>
      <c r="I427" s="20" t="n">
        <v>1.5</v>
      </c>
    </row>
    <row r="428">
      <c r="A428" s="17" t="inlineStr">
        <is>
          <t>2023-01-18 18:00:00</t>
        </is>
      </c>
      <c r="B428" s="18" t="n">
        <v>1</v>
      </c>
      <c r="C428" s="17" t="inlineStr">
        <is>
          <t>EUR/USD</t>
        </is>
      </c>
      <c r="D428" s="18" t="n">
        <v>1.1111</v>
      </c>
      <c r="E428" s="18" t="n">
        <v>1.1114</v>
      </c>
      <c r="F428" s="18" t="n">
        <v>1.11074</v>
      </c>
      <c r="G428" s="18" t="n">
        <v>1.11102</v>
      </c>
      <c r="H428" s="18" t="n">
        <v>3453</v>
      </c>
      <c r="I428" s="18" t="n">
        <v>1.7</v>
      </c>
    </row>
    <row r="429">
      <c r="A429" s="19" t="inlineStr">
        <is>
          <t>2023-01-18 19:00:00</t>
        </is>
      </c>
      <c r="B429" s="20" t="n">
        <v>1</v>
      </c>
      <c r="C429" s="19" t="inlineStr">
        <is>
          <t>EUR/USD</t>
        </is>
      </c>
      <c r="D429" s="20" t="n">
        <v>1.11132</v>
      </c>
      <c r="E429" s="20" t="n">
        <v>1.11132</v>
      </c>
      <c r="F429" s="20" t="n">
        <v>1.11027</v>
      </c>
      <c r="G429" s="20" t="n">
        <v>1.11076</v>
      </c>
      <c r="H429" s="20" t="n">
        <v>2564</v>
      </c>
      <c r="I429" s="20" t="n">
        <v>1.5</v>
      </c>
    </row>
    <row r="430">
      <c r="A430" s="17" t="inlineStr">
        <is>
          <t>2023-01-18 20:00:00</t>
        </is>
      </c>
      <c r="B430" s="18" t="n">
        <v>1</v>
      </c>
      <c r="C430" s="17" t="inlineStr">
        <is>
          <t>EUR/USD</t>
        </is>
      </c>
      <c r="D430" s="18" t="n">
        <v>1.11027</v>
      </c>
      <c r="E430" s="18" t="n">
        <v>1.11027</v>
      </c>
      <c r="F430" s="18" t="n">
        <v>1.10983</v>
      </c>
      <c r="G430" s="18" t="n">
        <v>1.11011</v>
      </c>
      <c r="H430" s="18" t="n">
        <v>3096</v>
      </c>
      <c r="I430" s="18" t="n">
        <v>1</v>
      </c>
    </row>
    <row r="431">
      <c r="A431" s="19" t="inlineStr">
        <is>
          <t>2023-01-18 21:00:00</t>
        </is>
      </c>
      <c r="B431" s="20" t="n">
        <v>1</v>
      </c>
      <c r="C431" s="19" t="inlineStr">
        <is>
          <t>EUR/USD</t>
        </is>
      </c>
      <c r="D431" s="20" t="n">
        <v>1.11099</v>
      </c>
      <c r="E431" s="20" t="n">
        <v>1.11172</v>
      </c>
      <c r="F431" s="20" t="n">
        <v>1.11056</v>
      </c>
      <c r="G431" s="20" t="n">
        <v>1.11094</v>
      </c>
      <c r="H431" s="20" t="n">
        <v>7016</v>
      </c>
      <c r="I431" s="20" t="n">
        <v>0.9</v>
      </c>
    </row>
    <row r="432">
      <c r="A432" s="17" t="inlineStr">
        <is>
          <t>2023-01-18 22:00:00</t>
        </is>
      </c>
      <c r="B432" s="18" t="n">
        <v>1</v>
      </c>
      <c r="C432" s="17" t="inlineStr">
        <is>
          <t>EUR/USD</t>
        </is>
      </c>
      <c r="D432" s="18" t="n">
        <v>1.11248</v>
      </c>
      <c r="E432" s="18" t="n">
        <v>1.11248</v>
      </c>
      <c r="F432" s="18" t="n">
        <v>1.1111</v>
      </c>
      <c r="G432" s="18" t="n">
        <v>1.11169</v>
      </c>
      <c r="H432" s="18" t="n">
        <v>2012</v>
      </c>
      <c r="I432" s="18" t="n">
        <v>1.9</v>
      </c>
    </row>
    <row r="433">
      <c r="A433" s="19" t="inlineStr">
        <is>
          <t>2023-01-18 23:00:00</t>
        </is>
      </c>
      <c r="B433" s="20" t="n">
        <v>1</v>
      </c>
      <c r="C433" s="19" t="inlineStr">
        <is>
          <t>EUR/USD</t>
        </is>
      </c>
      <c r="D433" s="20" t="n">
        <v>1.11087</v>
      </c>
      <c r="E433" s="20" t="n">
        <v>1.11087</v>
      </c>
      <c r="F433" s="20" t="n">
        <v>1.1098</v>
      </c>
      <c r="G433" s="20" t="n">
        <v>1.11016</v>
      </c>
      <c r="H433" s="20" t="n">
        <v>2048</v>
      </c>
      <c r="I433" s="20" t="n">
        <v>1.1</v>
      </c>
    </row>
    <row r="434">
      <c r="A434" s="17" t="inlineStr">
        <is>
          <t>2023-01-19 00:00:00</t>
        </is>
      </c>
      <c r="B434" s="18" t="n">
        <v>1</v>
      </c>
      <c r="C434" s="17" t="inlineStr">
        <is>
          <t>EUR/USD</t>
        </is>
      </c>
      <c r="D434" s="18" t="n">
        <v>1.10923</v>
      </c>
      <c r="E434" s="18" t="n">
        <v>1.11044</v>
      </c>
      <c r="F434" s="18" t="n">
        <v>1.10838</v>
      </c>
      <c r="G434" s="18" t="n">
        <v>1.10949</v>
      </c>
      <c r="H434" s="18" t="n">
        <v>2264</v>
      </c>
      <c r="I434" s="18" t="n">
        <v>1.3</v>
      </c>
    </row>
    <row r="435">
      <c r="A435" s="19" t="inlineStr">
        <is>
          <t>2023-01-19 01:00:00</t>
        </is>
      </c>
      <c r="B435" s="20" t="n">
        <v>1</v>
      </c>
      <c r="C435" s="19" t="inlineStr">
        <is>
          <t>EUR/USD</t>
        </is>
      </c>
      <c r="D435" s="20" t="n">
        <v>1.1107</v>
      </c>
      <c r="E435" s="20" t="n">
        <v>1.11082</v>
      </c>
      <c r="F435" s="20" t="n">
        <v>1.11044</v>
      </c>
      <c r="G435" s="20" t="n">
        <v>1.11044</v>
      </c>
      <c r="H435" s="20" t="n">
        <v>2956</v>
      </c>
      <c r="I435" s="20" t="n">
        <v>0.9</v>
      </c>
    </row>
    <row r="436">
      <c r="A436" s="17" t="inlineStr">
        <is>
          <t>2023-01-19 02:00:00</t>
        </is>
      </c>
      <c r="B436" s="18" t="n">
        <v>1</v>
      </c>
      <c r="C436" s="17" t="inlineStr">
        <is>
          <t>EUR/USD</t>
        </is>
      </c>
      <c r="D436" s="18" t="n">
        <v>1.11016</v>
      </c>
      <c r="E436" s="18" t="n">
        <v>1.11069</v>
      </c>
      <c r="F436" s="18" t="n">
        <v>1.1092</v>
      </c>
      <c r="G436" s="18" t="n">
        <v>1.10989</v>
      </c>
      <c r="H436" s="18" t="n">
        <v>2592</v>
      </c>
      <c r="I436" s="18" t="n">
        <v>0.9</v>
      </c>
    </row>
    <row r="437">
      <c r="A437" s="19" t="inlineStr">
        <is>
          <t>2023-01-19 03:00:00</t>
        </is>
      </c>
      <c r="B437" s="20" t="n">
        <v>1</v>
      </c>
      <c r="C437" s="19" t="inlineStr">
        <is>
          <t>EUR/USD</t>
        </is>
      </c>
      <c r="D437" s="20" t="n">
        <v>1.10963</v>
      </c>
      <c r="E437" s="20" t="n">
        <v>1.10988</v>
      </c>
      <c r="F437" s="20" t="n">
        <v>1.10901</v>
      </c>
      <c r="G437" s="20" t="n">
        <v>1.10958</v>
      </c>
      <c r="H437" s="20" t="n">
        <v>3237</v>
      </c>
      <c r="I437" s="20" t="n">
        <v>1.6</v>
      </c>
    </row>
    <row r="438">
      <c r="A438" s="17" t="inlineStr">
        <is>
          <t>2023-01-19 04:00:00</t>
        </is>
      </c>
      <c r="B438" s="18" t="n">
        <v>1</v>
      </c>
      <c r="C438" s="17" t="inlineStr">
        <is>
          <t>EUR/USD</t>
        </is>
      </c>
      <c r="D438" s="18" t="n">
        <v>1.10894</v>
      </c>
      <c r="E438" s="18" t="n">
        <v>1.10955</v>
      </c>
      <c r="F438" s="18" t="n">
        <v>1.10861</v>
      </c>
      <c r="G438" s="18" t="n">
        <v>1.10921</v>
      </c>
      <c r="H438" s="18" t="n">
        <v>13023</v>
      </c>
      <c r="I438" s="18" t="n">
        <v>1.2</v>
      </c>
    </row>
    <row r="439">
      <c r="A439" s="19" t="inlineStr">
        <is>
          <t>2023-01-19 05:00:00</t>
        </is>
      </c>
      <c r="B439" s="20" t="n">
        <v>1</v>
      </c>
      <c r="C439" s="19" t="inlineStr">
        <is>
          <t>EUR/USD</t>
        </is>
      </c>
      <c r="D439" s="20" t="n">
        <v>1.11037</v>
      </c>
      <c r="E439" s="20" t="n">
        <v>1.11118</v>
      </c>
      <c r="F439" s="20" t="n">
        <v>1.11034</v>
      </c>
      <c r="G439" s="20" t="n">
        <v>1.1106</v>
      </c>
      <c r="H439" s="20" t="n">
        <v>4928</v>
      </c>
      <c r="I439" s="20" t="n">
        <v>1.9</v>
      </c>
    </row>
    <row r="440">
      <c r="A440" s="17" t="inlineStr">
        <is>
          <t>2023-01-19 06:00:00</t>
        </is>
      </c>
      <c r="B440" s="18" t="n">
        <v>1</v>
      </c>
      <c r="C440" s="17" t="inlineStr">
        <is>
          <t>EUR/USD</t>
        </is>
      </c>
      <c r="D440" s="18" t="n">
        <v>1.10972</v>
      </c>
      <c r="E440" s="18" t="n">
        <v>1.11064</v>
      </c>
      <c r="F440" s="18" t="n">
        <v>1.10972</v>
      </c>
      <c r="G440" s="18" t="n">
        <v>1.11046</v>
      </c>
      <c r="H440" s="18" t="n">
        <v>2657</v>
      </c>
      <c r="I440" s="18" t="n">
        <v>1.5</v>
      </c>
    </row>
    <row r="441">
      <c r="A441" s="19" t="inlineStr">
        <is>
          <t>2023-01-19 07:00:00</t>
        </is>
      </c>
      <c r="B441" s="20" t="n">
        <v>1</v>
      </c>
      <c r="C441" s="19" t="inlineStr">
        <is>
          <t>EUR/USD</t>
        </is>
      </c>
      <c r="D441" s="20" t="n">
        <v>1.10965</v>
      </c>
      <c r="E441" s="20" t="n">
        <v>1.11029</v>
      </c>
      <c r="F441" s="20" t="n">
        <v>1.1095</v>
      </c>
      <c r="G441" s="20" t="n">
        <v>1.10951</v>
      </c>
      <c r="H441" s="20" t="n">
        <v>4552</v>
      </c>
      <c r="I441" s="20" t="n">
        <v>1.8</v>
      </c>
    </row>
    <row r="442">
      <c r="A442" s="17" t="inlineStr">
        <is>
          <t>2023-01-19 08:00:00</t>
        </is>
      </c>
      <c r="B442" s="18" t="n">
        <v>1</v>
      </c>
      <c r="C442" s="17" t="inlineStr">
        <is>
          <t>EUR/USD</t>
        </is>
      </c>
      <c r="D442" s="18" t="n">
        <v>1.1096</v>
      </c>
      <c r="E442" s="18" t="n">
        <v>1.11031</v>
      </c>
      <c r="F442" s="18" t="n">
        <v>1.10884</v>
      </c>
      <c r="G442" s="18" t="n">
        <v>1.10998</v>
      </c>
      <c r="H442" s="18" t="n">
        <v>3777</v>
      </c>
      <c r="I442" s="18" t="n">
        <v>1</v>
      </c>
    </row>
    <row r="443">
      <c r="A443" s="19" t="inlineStr">
        <is>
          <t>2023-01-19 09:00:00</t>
        </is>
      </c>
      <c r="B443" s="20" t="n">
        <v>1</v>
      </c>
      <c r="C443" s="19" t="inlineStr">
        <is>
          <t>EUR/USD</t>
        </is>
      </c>
      <c r="D443" s="20" t="n">
        <v>1.10899</v>
      </c>
      <c r="E443" s="20" t="n">
        <v>1.10952</v>
      </c>
      <c r="F443" s="20" t="n">
        <v>1.10854</v>
      </c>
      <c r="G443" s="20" t="n">
        <v>1.10895</v>
      </c>
      <c r="H443" s="20" t="n">
        <v>7131</v>
      </c>
      <c r="I443" s="20" t="n">
        <v>1</v>
      </c>
    </row>
    <row r="444">
      <c r="A444" s="17" t="inlineStr">
        <is>
          <t>2023-01-19 10:00:00</t>
        </is>
      </c>
      <c r="B444" s="18" t="n">
        <v>1</v>
      </c>
      <c r="C444" s="17" t="inlineStr">
        <is>
          <t>EUR/USD</t>
        </is>
      </c>
      <c r="D444" s="18" t="n">
        <v>1.10806</v>
      </c>
      <c r="E444" s="18" t="n">
        <v>1.10886</v>
      </c>
      <c r="F444" s="18" t="n">
        <v>1.10804</v>
      </c>
      <c r="G444" s="18" t="n">
        <v>1.10816</v>
      </c>
      <c r="H444" s="18" t="n">
        <v>10030</v>
      </c>
      <c r="I444" s="18" t="n">
        <v>1.1</v>
      </c>
    </row>
    <row r="445">
      <c r="A445" s="19" t="inlineStr">
        <is>
          <t>2023-01-19 11:00:00</t>
        </is>
      </c>
      <c r="B445" s="20" t="n">
        <v>1</v>
      </c>
      <c r="C445" s="19" t="inlineStr">
        <is>
          <t>EUR/USD</t>
        </is>
      </c>
      <c r="D445" s="20" t="n">
        <v>1.1084</v>
      </c>
      <c r="E445" s="20" t="n">
        <v>1.10872</v>
      </c>
      <c r="F445" s="20" t="n">
        <v>1.10831</v>
      </c>
      <c r="G445" s="20" t="n">
        <v>1.10864</v>
      </c>
      <c r="H445" s="20" t="n">
        <v>2102</v>
      </c>
      <c r="I445" s="20" t="n">
        <v>2</v>
      </c>
    </row>
    <row r="446">
      <c r="A446" s="17" t="inlineStr">
        <is>
          <t>2023-01-19 12:00:00</t>
        </is>
      </c>
      <c r="B446" s="18" t="n">
        <v>1</v>
      </c>
      <c r="C446" s="17" t="inlineStr">
        <is>
          <t>EUR/USD</t>
        </is>
      </c>
      <c r="D446" s="18" t="n">
        <v>1.10915</v>
      </c>
      <c r="E446" s="18" t="n">
        <v>1.11093</v>
      </c>
      <c r="F446" s="18" t="n">
        <v>1.10889</v>
      </c>
      <c r="G446" s="18" t="n">
        <v>1.10977</v>
      </c>
      <c r="H446" s="18" t="n">
        <v>7596</v>
      </c>
      <c r="I446" s="18" t="n">
        <v>1.6</v>
      </c>
    </row>
    <row r="447">
      <c r="A447" s="19" t="inlineStr">
        <is>
          <t>2023-01-19 13:00:00</t>
        </is>
      </c>
      <c r="B447" s="20" t="n">
        <v>1</v>
      </c>
      <c r="C447" s="19" t="inlineStr">
        <is>
          <t>EUR/USD</t>
        </is>
      </c>
      <c r="D447" s="20" t="n">
        <v>1.11054</v>
      </c>
      <c r="E447" s="20" t="n">
        <v>1.11054</v>
      </c>
      <c r="F447" s="20" t="n">
        <v>1.10949</v>
      </c>
      <c r="G447" s="20" t="n">
        <v>1.11021</v>
      </c>
      <c r="H447" s="20" t="n">
        <v>2642</v>
      </c>
      <c r="I447" s="20" t="n">
        <v>1.6</v>
      </c>
    </row>
    <row r="448">
      <c r="A448" s="17" t="inlineStr">
        <is>
          <t>2023-01-19 14:00:00</t>
        </is>
      </c>
      <c r="B448" s="18" t="n">
        <v>1</v>
      </c>
      <c r="C448" s="17" t="inlineStr">
        <is>
          <t>EUR/USD</t>
        </is>
      </c>
      <c r="D448" s="18" t="n">
        <v>1.10917</v>
      </c>
      <c r="E448" s="18" t="n">
        <v>1.10917</v>
      </c>
      <c r="F448" s="18" t="n">
        <v>1.10857</v>
      </c>
      <c r="G448" s="18" t="n">
        <v>1.10908</v>
      </c>
      <c r="H448" s="18" t="n">
        <v>1905</v>
      </c>
      <c r="I448" s="18" t="n">
        <v>1.6</v>
      </c>
    </row>
    <row r="449">
      <c r="A449" s="19" t="inlineStr">
        <is>
          <t>2023-01-19 15:00:00</t>
        </is>
      </c>
      <c r="B449" s="20" t="n">
        <v>1</v>
      </c>
      <c r="C449" s="19" t="inlineStr">
        <is>
          <t>EUR/USD</t>
        </is>
      </c>
      <c r="D449" s="20" t="n">
        <v>1.10858</v>
      </c>
      <c r="E449" s="20" t="n">
        <v>1.10889</v>
      </c>
      <c r="F449" s="20" t="n">
        <v>1.10792</v>
      </c>
      <c r="G449" s="20" t="n">
        <v>1.10863</v>
      </c>
      <c r="H449" s="20" t="n">
        <v>3256</v>
      </c>
      <c r="I449" s="20" t="n">
        <v>1.4</v>
      </c>
    </row>
    <row r="450">
      <c r="A450" s="17" t="inlineStr">
        <is>
          <t>2023-01-19 16:00:00</t>
        </is>
      </c>
      <c r="B450" s="18" t="n">
        <v>1</v>
      </c>
      <c r="C450" s="17" t="inlineStr">
        <is>
          <t>EUR/USD</t>
        </is>
      </c>
      <c r="D450" s="18" t="n">
        <v>1.10793</v>
      </c>
      <c r="E450" s="18" t="n">
        <v>1.10832</v>
      </c>
      <c r="F450" s="18" t="n">
        <v>1.10684</v>
      </c>
      <c r="G450" s="18" t="n">
        <v>1.1083</v>
      </c>
      <c r="H450" s="18" t="n">
        <v>6198</v>
      </c>
      <c r="I450" s="18" t="n">
        <v>1.1</v>
      </c>
    </row>
    <row r="451">
      <c r="A451" s="19" t="inlineStr">
        <is>
          <t>2023-01-19 17:00:00</t>
        </is>
      </c>
      <c r="B451" s="20" t="n">
        <v>1</v>
      </c>
      <c r="C451" s="19" t="inlineStr">
        <is>
          <t>EUR/USD</t>
        </is>
      </c>
      <c r="D451" s="20" t="n">
        <v>1.10952</v>
      </c>
      <c r="E451" s="20" t="n">
        <v>1.11009</v>
      </c>
      <c r="F451" s="20" t="n">
        <v>1.10933</v>
      </c>
      <c r="G451" s="20" t="n">
        <v>1.1094</v>
      </c>
      <c r="H451" s="20" t="n">
        <v>3530</v>
      </c>
      <c r="I451" s="20" t="n">
        <v>1.4</v>
      </c>
    </row>
    <row r="452">
      <c r="A452" s="17" t="inlineStr">
        <is>
          <t>2023-01-19 18:00:00</t>
        </is>
      </c>
      <c r="B452" s="18" t="n">
        <v>1</v>
      </c>
      <c r="C452" s="17" t="inlineStr">
        <is>
          <t>EUR/USD</t>
        </is>
      </c>
      <c r="D452" s="18" t="n">
        <v>1.11055</v>
      </c>
      <c r="E452" s="18" t="n">
        <v>1.11096</v>
      </c>
      <c r="F452" s="18" t="n">
        <v>1.10988</v>
      </c>
      <c r="G452" s="18" t="n">
        <v>1.11062</v>
      </c>
      <c r="H452" s="18" t="n">
        <v>1998</v>
      </c>
      <c r="I452" s="18" t="n">
        <v>1.3</v>
      </c>
    </row>
    <row r="453">
      <c r="A453" s="19" t="inlineStr">
        <is>
          <t>2023-01-19 19:00:00</t>
        </is>
      </c>
      <c r="B453" s="20" t="n">
        <v>1</v>
      </c>
      <c r="C453" s="19" t="inlineStr">
        <is>
          <t>EUR/USD</t>
        </is>
      </c>
      <c r="D453" s="20" t="n">
        <v>1.11071</v>
      </c>
      <c r="E453" s="20" t="n">
        <v>1.11071</v>
      </c>
      <c r="F453" s="20" t="n">
        <v>1.11002</v>
      </c>
      <c r="G453" s="20" t="n">
        <v>1.11055</v>
      </c>
      <c r="H453" s="20" t="n">
        <v>3047</v>
      </c>
      <c r="I453" s="20" t="n">
        <v>0.9</v>
      </c>
    </row>
    <row r="454">
      <c r="A454" s="17" t="inlineStr">
        <is>
          <t>2023-01-19 20:00:00</t>
        </is>
      </c>
      <c r="B454" s="18" t="n">
        <v>1</v>
      </c>
      <c r="C454" s="17" t="inlineStr">
        <is>
          <t>EUR/USD</t>
        </is>
      </c>
      <c r="D454" s="18" t="n">
        <v>1.10971</v>
      </c>
      <c r="E454" s="18" t="n">
        <v>1.10999</v>
      </c>
      <c r="F454" s="18" t="n">
        <v>1.10921</v>
      </c>
      <c r="G454" s="18" t="n">
        <v>1.10987</v>
      </c>
      <c r="H454" s="18" t="n">
        <v>1166</v>
      </c>
      <c r="I454" s="18" t="n">
        <v>1.1</v>
      </c>
    </row>
    <row r="455">
      <c r="A455" s="19" t="inlineStr">
        <is>
          <t>2023-01-19 21:00:00</t>
        </is>
      </c>
      <c r="B455" s="20" t="n">
        <v>1</v>
      </c>
      <c r="C455" s="19" t="inlineStr">
        <is>
          <t>EUR/USD</t>
        </is>
      </c>
      <c r="D455" s="20" t="n">
        <v>1.1105</v>
      </c>
      <c r="E455" s="20" t="n">
        <v>1.11126</v>
      </c>
      <c r="F455" s="20" t="n">
        <v>1.10974</v>
      </c>
      <c r="G455" s="20" t="n">
        <v>1.11056</v>
      </c>
      <c r="H455" s="20" t="n">
        <v>2188</v>
      </c>
      <c r="I455" s="20" t="n">
        <v>1.4</v>
      </c>
    </row>
    <row r="456">
      <c r="A456" s="17" t="inlineStr">
        <is>
          <t>2023-01-19 22:00:00</t>
        </is>
      </c>
      <c r="B456" s="18" t="n">
        <v>1</v>
      </c>
      <c r="C456" s="17" t="inlineStr">
        <is>
          <t>EUR/USD</t>
        </is>
      </c>
      <c r="D456" s="18" t="n">
        <v>1.11118</v>
      </c>
      <c r="E456" s="18" t="n">
        <v>1.11227</v>
      </c>
      <c r="F456" s="18" t="n">
        <v>1.11118</v>
      </c>
      <c r="G456" s="18" t="n">
        <v>1.11156</v>
      </c>
      <c r="H456" s="18" t="n">
        <v>2695</v>
      </c>
      <c r="I456" s="18" t="n">
        <v>1.8</v>
      </c>
    </row>
    <row r="457">
      <c r="A457" s="19" t="inlineStr">
        <is>
          <t>2023-01-19 23:00:00</t>
        </is>
      </c>
      <c r="B457" s="20" t="n">
        <v>1</v>
      </c>
      <c r="C457" s="19" t="inlineStr">
        <is>
          <t>EUR/USD</t>
        </is>
      </c>
      <c r="D457" s="20" t="n">
        <v>1.11202</v>
      </c>
      <c r="E457" s="20" t="n">
        <v>1.11202</v>
      </c>
      <c r="F457" s="20" t="n">
        <v>1.11071</v>
      </c>
      <c r="G457" s="20" t="n">
        <v>1.11155</v>
      </c>
      <c r="H457" s="20" t="n">
        <v>3667</v>
      </c>
      <c r="I457" s="20" t="n">
        <v>1.7</v>
      </c>
    </row>
    <row r="458">
      <c r="A458" s="17" t="inlineStr">
        <is>
          <t>2023-01-20 00:00:00</t>
        </is>
      </c>
      <c r="B458" s="18" t="n">
        <v>1</v>
      </c>
      <c r="C458" s="17" t="inlineStr">
        <is>
          <t>EUR/USD</t>
        </is>
      </c>
      <c r="D458" s="18" t="n">
        <v>1.11136</v>
      </c>
      <c r="E458" s="18" t="n">
        <v>1.11243</v>
      </c>
      <c r="F458" s="18" t="n">
        <v>1.11136</v>
      </c>
      <c r="G458" s="18" t="n">
        <v>1.11164</v>
      </c>
      <c r="H458" s="18" t="n">
        <v>6013</v>
      </c>
      <c r="I458" s="18" t="n">
        <v>1</v>
      </c>
    </row>
    <row r="459">
      <c r="A459" s="19" t="inlineStr">
        <is>
          <t>2023-01-20 01:00:00</t>
        </is>
      </c>
      <c r="B459" s="20" t="n">
        <v>1</v>
      </c>
      <c r="C459" s="19" t="inlineStr">
        <is>
          <t>EUR/USD</t>
        </is>
      </c>
      <c r="D459" s="20" t="n">
        <v>1.11254</v>
      </c>
      <c r="E459" s="20" t="n">
        <v>1.11254</v>
      </c>
      <c r="F459" s="20" t="n">
        <v>1.11235</v>
      </c>
      <c r="G459" s="20" t="n">
        <v>1.11242</v>
      </c>
      <c r="H459" s="20" t="n">
        <v>3324</v>
      </c>
      <c r="I459" s="20" t="n">
        <v>1.7</v>
      </c>
    </row>
    <row r="460">
      <c r="A460" s="17" t="inlineStr">
        <is>
          <t>2023-01-20 02:00:00</t>
        </is>
      </c>
      <c r="B460" s="18" t="n">
        <v>1</v>
      </c>
      <c r="C460" s="17" t="inlineStr">
        <is>
          <t>EUR/USD</t>
        </is>
      </c>
      <c r="D460" s="18" t="n">
        <v>1.11462</v>
      </c>
      <c r="E460" s="18" t="n">
        <v>1.11491</v>
      </c>
      <c r="F460" s="18" t="n">
        <v>1.1142</v>
      </c>
      <c r="G460" s="18" t="n">
        <v>1.11431</v>
      </c>
      <c r="H460" s="18" t="n">
        <v>1778</v>
      </c>
      <c r="I460" s="18" t="n">
        <v>1.4</v>
      </c>
    </row>
    <row r="461">
      <c r="A461" s="19" t="inlineStr">
        <is>
          <t>2023-01-20 03:00:00</t>
        </is>
      </c>
      <c r="B461" s="20" t="n">
        <v>1</v>
      </c>
      <c r="C461" s="19" t="inlineStr">
        <is>
          <t>EUR/USD</t>
        </is>
      </c>
      <c r="D461" s="20" t="n">
        <v>1.11454</v>
      </c>
      <c r="E461" s="20" t="n">
        <v>1.1153</v>
      </c>
      <c r="F461" s="20" t="n">
        <v>1.11423</v>
      </c>
      <c r="G461" s="20" t="n">
        <v>1.11475</v>
      </c>
      <c r="H461" s="20" t="n">
        <v>1800</v>
      </c>
      <c r="I461" s="20" t="n">
        <v>1.1</v>
      </c>
    </row>
    <row r="462">
      <c r="A462" s="17" t="inlineStr">
        <is>
          <t>2023-01-20 04:00:00</t>
        </is>
      </c>
      <c r="B462" s="18" t="n">
        <v>1</v>
      </c>
      <c r="C462" s="17" t="inlineStr">
        <is>
          <t>EUR/USD</t>
        </is>
      </c>
      <c r="D462" s="18" t="n">
        <v>1.11464</v>
      </c>
      <c r="E462" s="18" t="n">
        <v>1.11512</v>
      </c>
      <c r="F462" s="18" t="n">
        <v>1.11433</v>
      </c>
      <c r="G462" s="18" t="n">
        <v>1.11434</v>
      </c>
      <c r="H462" s="18" t="n">
        <v>1893</v>
      </c>
      <c r="I462" s="18" t="n">
        <v>1.8</v>
      </c>
    </row>
    <row r="463">
      <c r="A463" s="19" t="inlineStr">
        <is>
          <t>2023-01-20 05:00:00</t>
        </is>
      </c>
      <c r="B463" s="20" t="n">
        <v>1</v>
      </c>
      <c r="C463" s="19" t="inlineStr">
        <is>
          <t>EUR/USD</t>
        </is>
      </c>
      <c r="D463" s="20" t="n">
        <v>1.11634</v>
      </c>
      <c r="E463" s="20" t="n">
        <v>1.11665</v>
      </c>
      <c r="F463" s="20" t="n">
        <v>1.1157</v>
      </c>
      <c r="G463" s="20" t="n">
        <v>1.11603</v>
      </c>
      <c r="H463" s="20" t="n">
        <v>1721</v>
      </c>
      <c r="I463" s="20" t="n">
        <v>1.1</v>
      </c>
    </row>
    <row r="464">
      <c r="A464" s="17" t="inlineStr">
        <is>
          <t>2023-01-20 06:00:00</t>
        </is>
      </c>
      <c r="B464" s="18" t="n">
        <v>1</v>
      </c>
      <c r="C464" s="17" t="inlineStr">
        <is>
          <t>EUR/USD</t>
        </is>
      </c>
      <c r="D464" s="18" t="n">
        <v>1.11592</v>
      </c>
      <c r="E464" s="18" t="n">
        <v>1.11653</v>
      </c>
      <c r="F464" s="18" t="n">
        <v>1.11557</v>
      </c>
      <c r="G464" s="18" t="n">
        <v>1.11622</v>
      </c>
      <c r="H464" s="18" t="n">
        <v>4018</v>
      </c>
      <c r="I464" s="18" t="n">
        <v>1.1</v>
      </c>
    </row>
    <row r="465">
      <c r="A465" s="19" t="inlineStr">
        <is>
          <t>2023-01-20 07:00:00</t>
        </is>
      </c>
      <c r="B465" s="20" t="n">
        <v>1</v>
      </c>
      <c r="C465" s="19" t="inlineStr">
        <is>
          <t>EUR/USD</t>
        </is>
      </c>
      <c r="D465" s="20" t="n">
        <v>1.11552</v>
      </c>
      <c r="E465" s="20" t="n">
        <v>1.11602</v>
      </c>
      <c r="F465" s="20" t="n">
        <v>1.11482</v>
      </c>
      <c r="G465" s="20" t="n">
        <v>1.11517</v>
      </c>
      <c r="H465" s="20" t="n">
        <v>3899</v>
      </c>
      <c r="I465" s="20" t="n">
        <v>1.7</v>
      </c>
    </row>
    <row r="466">
      <c r="A466" s="17" t="inlineStr">
        <is>
          <t>2023-01-20 08:00:00</t>
        </is>
      </c>
      <c r="B466" s="18" t="n">
        <v>1</v>
      </c>
      <c r="C466" s="17" t="inlineStr">
        <is>
          <t>EUR/USD</t>
        </is>
      </c>
      <c r="D466" s="18" t="n">
        <v>1.11421</v>
      </c>
      <c r="E466" s="18" t="n">
        <v>1.11471</v>
      </c>
      <c r="F466" s="18" t="n">
        <v>1.11421</v>
      </c>
      <c r="G466" s="18" t="n">
        <v>1.11439</v>
      </c>
      <c r="H466" s="18" t="n">
        <v>1800</v>
      </c>
      <c r="I466" s="18" t="n">
        <v>0.8</v>
      </c>
    </row>
    <row r="467">
      <c r="A467" s="19" t="inlineStr">
        <is>
          <t>2023-01-20 09:00:00</t>
        </is>
      </c>
      <c r="B467" s="20" t="n">
        <v>1</v>
      </c>
      <c r="C467" s="19" t="inlineStr">
        <is>
          <t>EUR/USD</t>
        </is>
      </c>
      <c r="D467" s="20" t="n">
        <v>1.11202</v>
      </c>
      <c r="E467" s="20" t="n">
        <v>1.11239</v>
      </c>
      <c r="F467" s="20" t="n">
        <v>1.11193</v>
      </c>
      <c r="G467" s="20" t="n">
        <v>1.1122</v>
      </c>
      <c r="H467" s="20" t="n">
        <v>3082</v>
      </c>
      <c r="I467" s="20" t="n">
        <v>1.6</v>
      </c>
    </row>
    <row r="468">
      <c r="A468" s="17" t="inlineStr">
        <is>
          <t>2023-01-20 10:00:00</t>
        </is>
      </c>
      <c r="B468" s="18" t="n">
        <v>1</v>
      </c>
      <c r="C468" s="17" t="inlineStr">
        <is>
          <t>EUR/USD</t>
        </is>
      </c>
      <c r="D468" s="18" t="n">
        <v>1.1132</v>
      </c>
      <c r="E468" s="18" t="n">
        <v>1.1132</v>
      </c>
      <c r="F468" s="18" t="n">
        <v>1.11277</v>
      </c>
      <c r="G468" s="18" t="n">
        <v>1.11296</v>
      </c>
      <c r="H468" s="18" t="n">
        <v>3524</v>
      </c>
      <c r="I468" s="18" t="n">
        <v>1.1</v>
      </c>
    </row>
    <row r="469">
      <c r="A469" s="19" t="inlineStr">
        <is>
          <t>2023-01-20 11:00:00</t>
        </is>
      </c>
      <c r="B469" s="20" t="n">
        <v>1</v>
      </c>
      <c r="C469" s="19" t="inlineStr">
        <is>
          <t>EUR/USD</t>
        </is>
      </c>
      <c r="D469" s="20" t="n">
        <v>1.1137</v>
      </c>
      <c r="E469" s="20" t="n">
        <v>1.1137</v>
      </c>
      <c r="F469" s="20" t="n">
        <v>1.11324</v>
      </c>
      <c r="G469" s="20" t="n">
        <v>1.11331</v>
      </c>
      <c r="H469" s="20" t="n">
        <v>1986</v>
      </c>
      <c r="I469" s="20" t="n">
        <v>1.8</v>
      </c>
    </row>
    <row r="470">
      <c r="A470" s="17" t="inlineStr">
        <is>
          <t>2023-01-20 12:00:00</t>
        </is>
      </c>
      <c r="B470" s="18" t="n">
        <v>1</v>
      </c>
      <c r="C470" s="17" t="inlineStr">
        <is>
          <t>EUR/USD</t>
        </is>
      </c>
      <c r="D470" s="18" t="n">
        <v>1.11213</v>
      </c>
      <c r="E470" s="18" t="n">
        <v>1.11231</v>
      </c>
      <c r="F470" s="18" t="n">
        <v>1.11213</v>
      </c>
      <c r="G470" s="18" t="n">
        <v>1.11218</v>
      </c>
      <c r="H470" s="18" t="n">
        <v>3522</v>
      </c>
      <c r="I470" s="18" t="n">
        <v>1.2</v>
      </c>
    </row>
    <row r="471">
      <c r="A471" s="19" t="inlineStr">
        <is>
          <t>2023-01-20 13:00:00</t>
        </is>
      </c>
      <c r="B471" s="20" t="n">
        <v>1</v>
      </c>
      <c r="C471" s="19" t="inlineStr">
        <is>
          <t>EUR/USD</t>
        </is>
      </c>
      <c r="D471" s="20" t="n">
        <v>1.11422</v>
      </c>
      <c r="E471" s="20" t="n">
        <v>1.11444</v>
      </c>
      <c r="F471" s="20" t="n">
        <v>1.11338</v>
      </c>
      <c r="G471" s="20" t="n">
        <v>1.11377</v>
      </c>
      <c r="H471" s="20" t="n">
        <v>4084</v>
      </c>
      <c r="I471" s="20" t="n">
        <v>0.8</v>
      </c>
    </row>
    <row r="472">
      <c r="A472" s="17" t="inlineStr">
        <is>
          <t>2023-01-20 14:00:00</t>
        </is>
      </c>
      <c r="B472" s="18" t="n">
        <v>1</v>
      </c>
      <c r="C472" s="17" t="inlineStr">
        <is>
          <t>EUR/USD</t>
        </is>
      </c>
      <c r="D472" s="18" t="n">
        <v>1.11454</v>
      </c>
      <c r="E472" s="18" t="n">
        <v>1.11481</v>
      </c>
      <c r="F472" s="18" t="n">
        <v>1.11308</v>
      </c>
      <c r="G472" s="18" t="n">
        <v>1.1142</v>
      </c>
      <c r="H472" s="18" t="n">
        <v>3376</v>
      </c>
      <c r="I472" s="18" t="n">
        <v>1.5</v>
      </c>
    </row>
    <row r="473">
      <c r="A473" s="19" t="inlineStr">
        <is>
          <t>2023-01-20 15:00:00</t>
        </is>
      </c>
      <c r="B473" s="20" t="n">
        <v>1</v>
      </c>
      <c r="C473" s="19" t="inlineStr">
        <is>
          <t>EUR/USD</t>
        </is>
      </c>
      <c r="D473" s="20" t="n">
        <v>1.11491</v>
      </c>
      <c r="E473" s="20" t="n">
        <v>1.11635</v>
      </c>
      <c r="F473" s="20" t="n">
        <v>1.11491</v>
      </c>
      <c r="G473" s="20" t="n">
        <v>1.11536</v>
      </c>
      <c r="H473" s="20" t="n">
        <v>2260</v>
      </c>
      <c r="I473" s="20" t="n">
        <v>1.5</v>
      </c>
    </row>
    <row r="474">
      <c r="A474" s="17" t="inlineStr">
        <is>
          <t>2023-01-20 16:00:00</t>
        </is>
      </c>
      <c r="B474" s="18" t="n">
        <v>1</v>
      </c>
      <c r="C474" s="17" t="inlineStr">
        <is>
          <t>EUR/USD</t>
        </is>
      </c>
      <c r="D474" s="18" t="n">
        <v>1.11607</v>
      </c>
      <c r="E474" s="18" t="n">
        <v>1.11695</v>
      </c>
      <c r="F474" s="18" t="n">
        <v>1.11543</v>
      </c>
      <c r="G474" s="18" t="n">
        <v>1.11577</v>
      </c>
      <c r="H474" s="18" t="n">
        <v>2216</v>
      </c>
      <c r="I474" s="18" t="n">
        <v>1.3</v>
      </c>
    </row>
    <row r="475">
      <c r="A475" s="19" t="inlineStr">
        <is>
          <t>2023-01-20 17:00:00</t>
        </is>
      </c>
      <c r="B475" s="20" t="n">
        <v>1</v>
      </c>
      <c r="C475" s="19" t="inlineStr">
        <is>
          <t>EUR/USD</t>
        </is>
      </c>
      <c r="D475" s="20" t="n">
        <v>1.1161</v>
      </c>
      <c r="E475" s="20" t="n">
        <v>1.11658</v>
      </c>
      <c r="F475" s="20" t="n">
        <v>1.11526</v>
      </c>
      <c r="G475" s="20" t="n">
        <v>1.11591</v>
      </c>
      <c r="H475" s="20" t="n">
        <v>2751</v>
      </c>
      <c r="I475" s="20" t="n">
        <v>1</v>
      </c>
    </row>
    <row r="476">
      <c r="A476" s="17" t="inlineStr">
        <is>
          <t>2023-01-20 18:00:00</t>
        </is>
      </c>
      <c r="B476" s="18" t="n">
        <v>1</v>
      </c>
      <c r="C476" s="17" t="inlineStr">
        <is>
          <t>EUR/USD</t>
        </is>
      </c>
      <c r="D476" s="18" t="n">
        <v>1.11855</v>
      </c>
      <c r="E476" s="18" t="n">
        <v>1.11855</v>
      </c>
      <c r="F476" s="18" t="n">
        <v>1.11754</v>
      </c>
      <c r="G476" s="18" t="n">
        <v>1.1181</v>
      </c>
      <c r="H476" s="18" t="n">
        <v>2056</v>
      </c>
      <c r="I476" s="18" t="n">
        <v>1.6</v>
      </c>
    </row>
    <row r="477">
      <c r="A477" s="19" t="inlineStr">
        <is>
          <t>2023-01-20 19:00:00</t>
        </is>
      </c>
      <c r="B477" s="20" t="n">
        <v>1</v>
      </c>
      <c r="C477" s="19" t="inlineStr">
        <is>
          <t>EUR/USD</t>
        </is>
      </c>
      <c r="D477" s="20" t="n">
        <v>1.11743</v>
      </c>
      <c r="E477" s="20" t="n">
        <v>1.11823</v>
      </c>
      <c r="F477" s="20" t="n">
        <v>1.11735</v>
      </c>
      <c r="G477" s="20" t="n">
        <v>1.11756</v>
      </c>
      <c r="H477" s="20" t="n">
        <v>7405</v>
      </c>
      <c r="I477" s="20" t="n">
        <v>1.6</v>
      </c>
    </row>
    <row r="478">
      <c r="A478" s="17" t="inlineStr">
        <is>
          <t>2023-01-20 20:00:00</t>
        </is>
      </c>
      <c r="B478" s="18" t="n">
        <v>1</v>
      </c>
      <c r="C478" s="17" t="inlineStr">
        <is>
          <t>EUR/USD</t>
        </is>
      </c>
      <c r="D478" s="18" t="n">
        <v>1.11747</v>
      </c>
      <c r="E478" s="18" t="n">
        <v>1.11747</v>
      </c>
      <c r="F478" s="18" t="n">
        <v>1.11632</v>
      </c>
      <c r="G478" s="18" t="n">
        <v>1.11719</v>
      </c>
      <c r="H478" s="18" t="n">
        <v>3668</v>
      </c>
      <c r="I478" s="18" t="n">
        <v>2</v>
      </c>
    </row>
    <row r="479">
      <c r="A479" s="19" t="inlineStr">
        <is>
          <t>2023-01-20 21:00:00</t>
        </is>
      </c>
      <c r="B479" s="20" t="n">
        <v>1</v>
      </c>
      <c r="C479" s="19" t="inlineStr">
        <is>
          <t>EUR/USD</t>
        </is>
      </c>
      <c r="D479" s="20" t="n">
        <v>1.11733</v>
      </c>
      <c r="E479" s="20" t="n">
        <v>1.11825</v>
      </c>
      <c r="F479" s="20" t="n">
        <v>1.11599</v>
      </c>
      <c r="G479" s="20" t="n">
        <v>1.1177</v>
      </c>
      <c r="H479" s="20" t="n">
        <v>2549</v>
      </c>
      <c r="I479" s="20" t="n">
        <v>1.5</v>
      </c>
    </row>
    <row r="480">
      <c r="A480" s="17" t="inlineStr">
        <is>
          <t>2023-01-20 22:00:00</t>
        </is>
      </c>
      <c r="B480" s="18" t="n">
        <v>1</v>
      </c>
      <c r="C480" s="17" t="inlineStr">
        <is>
          <t>EUR/USD</t>
        </is>
      </c>
      <c r="D480" s="18" t="n">
        <v>1.11866</v>
      </c>
      <c r="E480" s="18" t="n">
        <v>1.11866</v>
      </c>
      <c r="F480" s="18" t="n">
        <v>1.11715</v>
      </c>
      <c r="G480" s="18" t="n">
        <v>1.11813</v>
      </c>
      <c r="H480" s="18" t="n">
        <v>2361</v>
      </c>
      <c r="I480" s="18" t="n">
        <v>0.8</v>
      </c>
    </row>
    <row r="481">
      <c r="A481" s="19" t="inlineStr">
        <is>
          <t>2023-01-20 23:00:00</t>
        </is>
      </c>
      <c r="B481" s="20" t="n">
        <v>1</v>
      </c>
      <c r="C481" s="19" t="inlineStr">
        <is>
          <t>EUR/USD</t>
        </is>
      </c>
      <c r="D481" s="20" t="n">
        <v>1.11828</v>
      </c>
      <c r="E481" s="20" t="n">
        <v>1.11842</v>
      </c>
      <c r="F481" s="20" t="n">
        <v>1.11788</v>
      </c>
      <c r="G481" s="20" t="n">
        <v>1.11797</v>
      </c>
      <c r="H481" s="20" t="n">
        <v>3396</v>
      </c>
      <c r="I481" s="20" t="n">
        <v>1.9</v>
      </c>
    </row>
    <row r="482">
      <c r="A482" s="17" t="inlineStr">
        <is>
          <t>2023-01-21 00:00:00</t>
        </is>
      </c>
      <c r="B482" s="18" t="n">
        <v>1</v>
      </c>
      <c r="C482" s="17" t="inlineStr">
        <is>
          <t>EUR/USD</t>
        </is>
      </c>
      <c r="D482" s="18" t="n">
        <v>1.11643</v>
      </c>
      <c r="E482" s="18" t="n">
        <v>1.11705</v>
      </c>
      <c r="F482" s="18" t="n">
        <v>1.11635</v>
      </c>
      <c r="G482" s="18" t="n">
        <v>1.1167</v>
      </c>
      <c r="H482" s="18" t="n">
        <v>4664</v>
      </c>
      <c r="I482" s="18" t="n">
        <v>2</v>
      </c>
    </row>
    <row r="483">
      <c r="A483" s="19" t="inlineStr">
        <is>
          <t>2023-01-21 01:00:00</t>
        </is>
      </c>
      <c r="B483" s="20" t="n">
        <v>1</v>
      </c>
      <c r="C483" s="19" t="inlineStr">
        <is>
          <t>EUR/USD</t>
        </is>
      </c>
      <c r="D483" s="20" t="n">
        <v>1.1164</v>
      </c>
      <c r="E483" s="20" t="n">
        <v>1.1164</v>
      </c>
      <c r="F483" s="20" t="n">
        <v>1.11595</v>
      </c>
      <c r="G483" s="20" t="n">
        <v>1.116</v>
      </c>
      <c r="H483" s="20" t="n">
        <v>2807</v>
      </c>
      <c r="I483" s="20" t="n">
        <v>0.9</v>
      </c>
    </row>
    <row r="484">
      <c r="A484" s="17" t="inlineStr">
        <is>
          <t>2023-01-21 02:00:00</t>
        </is>
      </c>
      <c r="B484" s="18" t="n">
        <v>1</v>
      </c>
      <c r="C484" s="17" t="inlineStr">
        <is>
          <t>EUR/USD</t>
        </is>
      </c>
      <c r="D484" s="18" t="n">
        <v>1.11517</v>
      </c>
      <c r="E484" s="18" t="n">
        <v>1.11553</v>
      </c>
      <c r="F484" s="18" t="n">
        <v>1.11517</v>
      </c>
      <c r="G484" s="18" t="n">
        <v>1.11542</v>
      </c>
      <c r="H484" s="18" t="n">
        <v>2728</v>
      </c>
      <c r="I484" s="18" t="n">
        <v>1.1</v>
      </c>
    </row>
    <row r="485">
      <c r="A485" s="19" t="inlineStr">
        <is>
          <t>2023-01-21 03:00:00</t>
        </is>
      </c>
      <c r="B485" s="20" t="n">
        <v>1</v>
      </c>
      <c r="C485" s="19" t="inlineStr">
        <is>
          <t>EUR/USD</t>
        </is>
      </c>
      <c r="D485" s="20" t="n">
        <v>1.11349</v>
      </c>
      <c r="E485" s="20" t="n">
        <v>1.11464</v>
      </c>
      <c r="F485" s="20" t="n">
        <v>1.11344</v>
      </c>
      <c r="G485" s="20" t="n">
        <v>1.11369</v>
      </c>
      <c r="H485" s="20" t="n">
        <v>5043</v>
      </c>
      <c r="I485" s="20" t="n">
        <v>1.2</v>
      </c>
    </row>
    <row r="486">
      <c r="A486" s="17" t="inlineStr">
        <is>
          <t>2023-01-21 04:00:00</t>
        </is>
      </c>
      <c r="B486" s="18" t="n">
        <v>1</v>
      </c>
      <c r="C486" s="17" t="inlineStr">
        <is>
          <t>EUR/USD</t>
        </is>
      </c>
      <c r="D486" s="18" t="n">
        <v>1.11272</v>
      </c>
      <c r="E486" s="18" t="n">
        <v>1.11335</v>
      </c>
      <c r="F486" s="18" t="n">
        <v>1.11272</v>
      </c>
      <c r="G486" s="18" t="n">
        <v>1.11315</v>
      </c>
      <c r="H486" s="18" t="n">
        <v>2373</v>
      </c>
      <c r="I486" s="18" t="n">
        <v>1.1</v>
      </c>
    </row>
    <row r="487">
      <c r="A487" s="19" t="inlineStr">
        <is>
          <t>2023-01-21 05:00:00</t>
        </is>
      </c>
      <c r="B487" s="20" t="n">
        <v>1</v>
      </c>
      <c r="C487" s="19" t="inlineStr">
        <is>
          <t>EUR/USD</t>
        </is>
      </c>
      <c r="D487" s="20" t="n">
        <v>1.11365</v>
      </c>
      <c r="E487" s="20" t="n">
        <v>1.11365</v>
      </c>
      <c r="F487" s="20" t="n">
        <v>1.11317</v>
      </c>
      <c r="G487" s="20" t="n">
        <v>1.11335</v>
      </c>
      <c r="H487" s="20" t="n">
        <v>2464</v>
      </c>
      <c r="I487" s="20" t="n">
        <v>1</v>
      </c>
    </row>
    <row r="488">
      <c r="A488" s="17" t="inlineStr">
        <is>
          <t>2023-01-21 06:00:00</t>
        </is>
      </c>
      <c r="B488" s="18" t="n">
        <v>1</v>
      </c>
      <c r="C488" s="17" t="inlineStr">
        <is>
          <t>EUR/USD</t>
        </is>
      </c>
      <c r="D488" s="18" t="n">
        <v>1.11272</v>
      </c>
      <c r="E488" s="18" t="n">
        <v>1.11379</v>
      </c>
      <c r="F488" s="18" t="n">
        <v>1.11272</v>
      </c>
      <c r="G488" s="18" t="n">
        <v>1.11332</v>
      </c>
      <c r="H488" s="18" t="n">
        <v>2490</v>
      </c>
      <c r="I488" s="18" t="n">
        <v>1.5</v>
      </c>
    </row>
    <row r="489">
      <c r="A489" s="19" t="inlineStr">
        <is>
          <t>2023-01-21 07:00:00</t>
        </is>
      </c>
      <c r="B489" s="20" t="n">
        <v>1</v>
      </c>
      <c r="C489" s="19" t="inlineStr">
        <is>
          <t>EUR/USD</t>
        </is>
      </c>
      <c r="D489" s="20" t="n">
        <v>1.11318</v>
      </c>
      <c r="E489" s="20" t="n">
        <v>1.1143</v>
      </c>
      <c r="F489" s="20" t="n">
        <v>1.11318</v>
      </c>
      <c r="G489" s="20" t="n">
        <v>1.11365</v>
      </c>
      <c r="H489" s="20" t="n">
        <v>4405</v>
      </c>
      <c r="I489" s="20" t="n">
        <v>1.4</v>
      </c>
    </row>
    <row r="490">
      <c r="A490" s="17" t="inlineStr">
        <is>
          <t>2023-01-21 08:00:00</t>
        </is>
      </c>
      <c r="B490" s="18" t="n">
        <v>1</v>
      </c>
      <c r="C490" s="17" t="inlineStr">
        <is>
          <t>EUR/USD</t>
        </is>
      </c>
      <c r="D490" s="18" t="n">
        <v>1.11338</v>
      </c>
      <c r="E490" s="18" t="n">
        <v>1.11403</v>
      </c>
      <c r="F490" s="18" t="n">
        <v>1.11305</v>
      </c>
      <c r="G490" s="18" t="n">
        <v>1.11356</v>
      </c>
      <c r="H490" s="18" t="n">
        <v>2811</v>
      </c>
      <c r="I490" s="18" t="n">
        <v>1.4</v>
      </c>
    </row>
    <row r="491">
      <c r="A491" s="19" t="inlineStr">
        <is>
          <t>2023-01-21 09:00:00</t>
        </is>
      </c>
      <c r="B491" s="20" t="n">
        <v>1</v>
      </c>
      <c r="C491" s="19" t="inlineStr">
        <is>
          <t>EUR/USD</t>
        </is>
      </c>
      <c r="D491" s="20" t="n">
        <v>1.11323</v>
      </c>
      <c r="E491" s="20" t="n">
        <v>1.11323</v>
      </c>
      <c r="F491" s="20" t="n">
        <v>1.11194</v>
      </c>
      <c r="G491" s="20" t="n">
        <v>1.11285</v>
      </c>
      <c r="H491" s="20" t="n">
        <v>4191</v>
      </c>
      <c r="I491" s="20" t="n">
        <v>1.8</v>
      </c>
    </row>
    <row r="492">
      <c r="A492" s="17" t="inlineStr">
        <is>
          <t>2023-01-21 10:00:00</t>
        </is>
      </c>
      <c r="B492" s="18" t="n">
        <v>1</v>
      </c>
      <c r="C492" s="17" t="inlineStr">
        <is>
          <t>EUR/USD</t>
        </is>
      </c>
      <c r="D492" s="18" t="n">
        <v>1.11358</v>
      </c>
      <c r="E492" s="18" t="n">
        <v>1.11437</v>
      </c>
      <c r="F492" s="18" t="n">
        <v>1.11314</v>
      </c>
      <c r="G492" s="18" t="n">
        <v>1.11329</v>
      </c>
      <c r="H492" s="18" t="n">
        <v>2908</v>
      </c>
      <c r="I492" s="18" t="n">
        <v>1.7</v>
      </c>
    </row>
    <row r="493">
      <c r="A493" s="19" t="inlineStr">
        <is>
          <t>2023-01-21 11:00:00</t>
        </is>
      </c>
      <c r="B493" s="20" t="n">
        <v>1</v>
      </c>
      <c r="C493" s="19" t="inlineStr">
        <is>
          <t>EUR/USD</t>
        </is>
      </c>
      <c r="D493" s="20" t="n">
        <v>1.11159</v>
      </c>
      <c r="E493" s="20" t="n">
        <v>1.11358</v>
      </c>
      <c r="F493" s="20" t="n">
        <v>1.11091</v>
      </c>
      <c r="G493" s="20" t="n">
        <v>1.11173</v>
      </c>
      <c r="H493" s="20" t="n">
        <v>5003</v>
      </c>
      <c r="I493" s="20" t="n">
        <v>1.8</v>
      </c>
    </row>
    <row r="494">
      <c r="A494" s="17" t="inlineStr">
        <is>
          <t>2023-01-21 12:00:00</t>
        </is>
      </c>
      <c r="B494" s="18" t="n">
        <v>1</v>
      </c>
      <c r="C494" s="17" t="inlineStr">
        <is>
          <t>EUR/USD</t>
        </is>
      </c>
      <c r="D494" s="18" t="n">
        <v>1.10974</v>
      </c>
      <c r="E494" s="18" t="n">
        <v>1.11035</v>
      </c>
      <c r="F494" s="18" t="n">
        <v>1.10897</v>
      </c>
      <c r="G494" s="18" t="n">
        <v>1.10983</v>
      </c>
      <c r="H494" s="18" t="n">
        <v>2639</v>
      </c>
      <c r="I494" s="18" t="n">
        <v>1.9</v>
      </c>
    </row>
    <row r="495">
      <c r="A495" s="19" t="inlineStr">
        <is>
          <t>2023-01-21 13:00:00</t>
        </is>
      </c>
      <c r="B495" s="20" t="n">
        <v>1</v>
      </c>
      <c r="C495" s="19" t="inlineStr">
        <is>
          <t>EUR/USD</t>
        </is>
      </c>
      <c r="D495" s="20" t="n">
        <v>1.10938</v>
      </c>
      <c r="E495" s="20" t="n">
        <v>1.10965</v>
      </c>
      <c r="F495" s="20" t="n">
        <v>1.10881</v>
      </c>
      <c r="G495" s="20" t="n">
        <v>1.1095</v>
      </c>
      <c r="H495" s="20" t="n">
        <v>11411</v>
      </c>
      <c r="I495" s="20" t="n">
        <v>1.6</v>
      </c>
    </row>
    <row r="496">
      <c r="A496" s="17" t="inlineStr">
        <is>
          <t>2023-01-21 14:00:00</t>
        </is>
      </c>
      <c r="B496" s="18" t="n">
        <v>1</v>
      </c>
      <c r="C496" s="17" t="inlineStr">
        <is>
          <t>EUR/USD</t>
        </is>
      </c>
      <c r="D496" s="18" t="n">
        <v>1.10944</v>
      </c>
      <c r="E496" s="18" t="n">
        <v>1.11067</v>
      </c>
      <c r="F496" s="18" t="n">
        <v>1.10901</v>
      </c>
      <c r="G496" s="18" t="n">
        <v>1.10983</v>
      </c>
      <c r="H496" s="18" t="n">
        <v>3322</v>
      </c>
      <c r="I496" s="18" t="n">
        <v>1</v>
      </c>
    </row>
    <row r="497">
      <c r="A497" s="19" t="inlineStr">
        <is>
          <t>2023-01-21 15:00:00</t>
        </is>
      </c>
      <c r="B497" s="20" t="n">
        <v>1</v>
      </c>
      <c r="C497" s="19" t="inlineStr">
        <is>
          <t>EUR/USD</t>
        </is>
      </c>
      <c r="D497" s="20" t="n">
        <v>1.10876</v>
      </c>
      <c r="E497" s="20" t="n">
        <v>1.10912</v>
      </c>
      <c r="F497" s="20" t="n">
        <v>1.10822</v>
      </c>
      <c r="G497" s="20" t="n">
        <v>1.10861</v>
      </c>
      <c r="H497" s="20" t="n">
        <v>2403</v>
      </c>
      <c r="I497" s="20" t="n">
        <v>1.1</v>
      </c>
    </row>
    <row r="498">
      <c r="A498" s="17" t="inlineStr">
        <is>
          <t>2023-01-21 16:00:00</t>
        </is>
      </c>
      <c r="B498" s="18" t="n">
        <v>1</v>
      </c>
      <c r="C498" s="17" t="inlineStr">
        <is>
          <t>EUR/USD</t>
        </is>
      </c>
      <c r="D498" s="18" t="n">
        <v>1.10722</v>
      </c>
      <c r="E498" s="18" t="n">
        <v>1.10751</v>
      </c>
      <c r="F498" s="18" t="n">
        <v>1.10671</v>
      </c>
      <c r="G498" s="18" t="n">
        <v>1.10739</v>
      </c>
      <c r="H498" s="18" t="n">
        <v>2081</v>
      </c>
      <c r="I498" s="18" t="n">
        <v>1.5</v>
      </c>
    </row>
    <row r="499">
      <c r="A499" s="19" t="inlineStr">
        <is>
          <t>2023-01-21 17:00:00</t>
        </is>
      </c>
      <c r="B499" s="20" t="n">
        <v>1</v>
      </c>
      <c r="C499" s="19" t="inlineStr">
        <is>
          <t>EUR/USD</t>
        </is>
      </c>
      <c r="D499" s="20" t="n">
        <v>1.1073</v>
      </c>
      <c r="E499" s="20" t="n">
        <v>1.10735</v>
      </c>
      <c r="F499" s="20" t="n">
        <v>1.10687</v>
      </c>
      <c r="G499" s="20" t="n">
        <v>1.10713</v>
      </c>
      <c r="H499" s="20" t="n">
        <v>1828</v>
      </c>
      <c r="I499" s="20" t="n">
        <v>1.1</v>
      </c>
    </row>
    <row r="500">
      <c r="A500" s="17" t="inlineStr">
        <is>
          <t>2023-01-21 18:00:00</t>
        </is>
      </c>
      <c r="B500" s="18" t="n">
        <v>1</v>
      </c>
      <c r="C500" s="17" t="inlineStr">
        <is>
          <t>EUR/USD</t>
        </is>
      </c>
      <c r="D500" s="18" t="n">
        <v>1.10729</v>
      </c>
      <c r="E500" s="18" t="n">
        <v>1.10775</v>
      </c>
      <c r="F500" s="18" t="n">
        <v>1.10712</v>
      </c>
      <c r="G500" s="18" t="n">
        <v>1.10758</v>
      </c>
      <c r="H500" s="18" t="n">
        <v>3894</v>
      </c>
      <c r="I500" s="18" t="n">
        <v>1.7</v>
      </c>
    </row>
    <row r="501">
      <c r="A501" s="19" t="inlineStr">
        <is>
          <t>2023-01-21 19:00:00</t>
        </is>
      </c>
      <c r="B501" s="20" t="n">
        <v>1</v>
      </c>
      <c r="C501" s="19" t="inlineStr">
        <is>
          <t>EUR/USD</t>
        </is>
      </c>
      <c r="D501" s="20" t="n">
        <v>1.10871</v>
      </c>
      <c r="E501" s="20" t="n">
        <v>1.10902</v>
      </c>
      <c r="F501" s="20" t="n">
        <v>1.10829</v>
      </c>
      <c r="G501" s="20" t="n">
        <v>1.10895</v>
      </c>
      <c r="H501" s="20" t="n">
        <v>2615</v>
      </c>
      <c r="I501" s="20" t="n">
        <v>1.4</v>
      </c>
    </row>
  </sheetData>
  <autoFilter ref="A1:I50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12304A"/>
    <outlinePr summaryBelow="1" summaryRight="1"/>
    <pageSetUpPr fitToPage="1"/>
  </sheetPr>
  <dimension ref="A1:H100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 ht="30" customHeight="1">
      <c r="A1" s="16" t="inlineStr">
        <is>
          <t>ScenarioID</t>
        </is>
      </c>
      <c r="B1" s="16" t="inlineStr">
        <is>
          <t>ParallelShift</t>
        </is>
      </c>
      <c r="C1" s="16" t="inlineStr">
        <is>
          <t>VolShock</t>
        </is>
      </c>
      <c r="D1" s="16" t="inlineStr">
        <is>
          <t>CorrShock</t>
        </is>
      </c>
      <c r="E1" s="16" t="inlineStr">
        <is>
          <t>EURUSD_PnL</t>
        </is>
      </c>
      <c r="F1" s="16" t="inlineStr">
        <is>
          <t>USDJPY_PnL</t>
        </is>
      </c>
      <c r="G1" s="16" t="inlineStr">
        <is>
          <t>GBPUSD_PnL</t>
        </is>
      </c>
      <c r="H1" s="16" t="inlineStr">
        <is>
          <t>PortfolioPnL</t>
        </is>
      </c>
    </row>
    <row r="2">
      <c r="A2" s="18" t="n">
        <v>1</v>
      </c>
      <c r="B2" s="18" t="n">
        <v>0.007477</v>
      </c>
      <c r="C2" s="18" t="n">
        <v>0.047435</v>
      </c>
      <c r="D2" s="18" t="n">
        <v>-0.005085</v>
      </c>
      <c r="E2" s="18" t="n">
        <v>-47135.91</v>
      </c>
      <c r="F2" s="18" t="n">
        <v>-12006.44</v>
      </c>
      <c r="G2" s="18" t="n">
        <v>-16290.94</v>
      </c>
      <c r="H2" s="18" t="n">
        <v>-75433.28999999999</v>
      </c>
    </row>
    <row r="3">
      <c r="A3" s="20" t="n">
        <v>2</v>
      </c>
      <c r="B3" s="20" t="n">
        <v>0.009984</v>
      </c>
      <c r="C3" s="20" t="n">
        <v>-0.015458</v>
      </c>
      <c r="D3" s="20" t="n">
        <v>-0.022252</v>
      </c>
      <c r="E3" s="20" t="n">
        <v>-67806.11</v>
      </c>
      <c r="F3" s="20" t="n">
        <v>-23561.05</v>
      </c>
      <c r="G3" s="20" t="n">
        <v>-19792.7</v>
      </c>
      <c r="H3" s="20" t="n">
        <v>-111159.86</v>
      </c>
    </row>
    <row r="4">
      <c r="A4" s="18" t="n">
        <v>3</v>
      </c>
      <c r="B4" s="18" t="n">
        <v>0.017714</v>
      </c>
      <c r="C4" s="18" t="n">
        <v>0.02456</v>
      </c>
      <c r="D4" s="18" t="n">
        <v>0.02129</v>
      </c>
      <c r="E4" s="18" t="n">
        <v>-105268.35</v>
      </c>
      <c r="F4" s="18" t="n">
        <v>-37015.49</v>
      </c>
      <c r="G4" s="18" t="n">
        <v>-30672.66</v>
      </c>
      <c r="H4" s="18" t="n">
        <v>-172956.5</v>
      </c>
    </row>
    <row r="5">
      <c r="A5" s="20" t="n">
        <v>4</v>
      </c>
      <c r="B5" s="20" t="n">
        <v>-0.003975</v>
      </c>
      <c r="C5" s="20" t="n">
        <v>-0.015789</v>
      </c>
      <c r="D5" s="20" t="n">
        <v>-0.028162</v>
      </c>
      <c r="E5" s="20" t="n">
        <v>31602.99</v>
      </c>
      <c r="F5" s="20" t="n">
        <v>2908.07</v>
      </c>
      <c r="G5" s="20" t="n">
        <v>4799.5</v>
      </c>
      <c r="H5" s="20" t="n">
        <v>39310.56</v>
      </c>
    </row>
    <row r="6">
      <c r="A6" s="18" t="n">
        <v>5</v>
      </c>
      <c r="B6" s="18" t="n">
        <v>0.02012</v>
      </c>
      <c r="C6" s="18" t="n">
        <v>0.006809</v>
      </c>
      <c r="D6" s="18" t="n">
        <v>0.003554</v>
      </c>
      <c r="E6" s="18" t="n">
        <v>-118486.89</v>
      </c>
      <c r="F6" s="18" t="n">
        <v>-46873.73</v>
      </c>
      <c r="G6" s="18" t="n">
        <v>-37796.98</v>
      </c>
      <c r="H6" s="18" t="n">
        <v>-203157.6</v>
      </c>
    </row>
    <row r="7">
      <c r="A7" s="20" t="n">
        <v>6</v>
      </c>
      <c r="B7" s="20" t="n">
        <v>-0.004449</v>
      </c>
      <c r="C7" s="20" t="n">
        <v>-0.045168</v>
      </c>
      <c r="D7" s="20" t="n">
        <v>-0.001499</v>
      </c>
      <c r="E7" s="20" t="n">
        <v>31791.22</v>
      </c>
      <c r="F7" s="20" t="n">
        <v>13510.27</v>
      </c>
      <c r="G7" s="20" t="n">
        <v>9363.34</v>
      </c>
      <c r="H7" s="20" t="n">
        <v>54664.83</v>
      </c>
    </row>
    <row r="8">
      <c r="A8" s="18" t="n">
        <v>7</v>
      </c>
      <c r="B8" s="18" t="n">
        <v>-0.009943</v>
      </c>
      <c r="C8" s="18" t="n">
        <v>-0.018748</v>
      </c>
      <c r="D8" s="18" t="n">
        <v>-0.012939</v>
      </c>
      <c r="E8" s="18" t="n">
        <v>61769.5</v>
      </c>
      <c r="F8" s="18" t="n">
        <v>17147.29</v>
      </c>
      <c r="G8" s="18" t="n">
        <v>20629.04</v>
      </c>
      <c r="H8" s="18" t="n">
        <v>99545.83</v>
      </c>
    </row>
    <row r="9">
      <c r="A9" s="20" t="n">
        <v>8</v>
      </c>
      <c r="B9" s="20" t="n">
        <v>0.000106</v>
      </c>
      <c r="C9" s="20" t="n">
        <v>-0.011212</v>
      </c>
      <c r="D9" s="20" t="n">
        <v>0.009684999999999999</v>
      </c>
      <c r="E9" s="20" t="n">
        <v>1977.24</v>
      </c>
      <c r="F9" s="20" t="n">
        <v>3132.99</v>
      </c>
      <c r="G9" s="20" t="n">
        <v>-1672.5</v>
      </c>
      <c r="H9" s="20" t="n">
        <v>3437.73</v>
      </c>
    </row>
    <row r="10">
      <c r="A10" s="18" t="n">
        <v>9</v>
      </c>
      <c r="B10" s="18" t="n">
        <v>0.004027</v>
      </c>
      <c r="C10" s="18" t="n">
        <v>-0.045559</v>
      </c>
      <c r="D10" s="18" t="n">
        <v>-0.003803</v>
      </c>
      <c r="E10" s="18" t="n">
        <v>-25528.31</v>
      </c>
      <c r="F10" s="18" t="n">
        <v>-7993.71</v>
      </c>
      <c r="G10" s="18" t="n">
        <v>-6786.72</v>
      </c>
      <c r="H10" s="18" t="n">
        <v>-40308.74</v>
      </c>
    </row>
    <row r="11">
      <c r="A11" s="20" t="n">
        <v>10</v>
      </c>
      <c r="B11" s="20" t="n">
        <v>0.008018000000000001</v>
      </c>
      <c r="C11" s="20" t="n">
        <v>-0.029849</v>
      </c>
      <c r="D11" s="20" t="n">
        <v>0.003633</v>
      </c>
      <c r="E11" s="20" t="n">
        <v>-54466.94</v>
      </c>
      <c r="F11" s="20" t="n">
        <v>-8076.19</v>
      </c>
      <c r="G11" s="20" t="n">
        <v>-15777.59</v>
      </c>
      <c r="H11" s="20" t="n">
        <v>-78320.72</v>
      </c>
    </row>
    <row r="12">
      <c r="A12" s="18" t="n">
        <v>11</v>
      </c>
      <c r="B12" s="18" t="n">
        <v>-0.007007</v>
      </c>
      <c r="C12" s="18" t="n">
        <v>0.044132</v>
      </c>
      <c r="D12" s="18" t="n">
        <v>-0.008588999999999999</v>
      </c>
      <c r="E12" s="18" t="n">
        <v>51062.21</v>
      </c>
      <c r="F12" s="18" t="n">
        <v>15172.77</v>
      </c>
      <c r="G12" s="18" t="n">
        <v>11384.98</v>
      </c>
      <c r="H12" s="18" t="n">
        <v>77619.96000000001</v>
      </c>
    </row>
    <row r="13">
      <c r="A13" s="20" t="n">
        <v>12</v>
      </c>
      <c r="B13" s="20" t="n">
        <v>-0.007528</v>
      </c>
      <c r="C13" s="20" t="n">
        <v>-0.039442</v>
      </c>
      <c r="D13" s="20" t="n">
        <v>-0.007846000000000001</v>
      </c>
      <c r="E13" s="20" t="n">
        <v>49332.06</v>
      </c>
      <c r="F13" s="20" t="n">
        <v>13312.22</v>
      </c>
      <c r="G13" s="20" t="n">
        <v>12879.48</v>
      </c>
      <c r="H13" s="20" t="n">
        <v>75523.75999999999</v>
      </c>
    </row>
    <row r="14">
      <c r="A14" s="18" t="n">
        <v>13</v>
      </c>
      <c r="B14" s="18" t="n">
        <v>-0.010941</v>
      </c>
      <c r="C14" s="18" t="n">
        <v>0.037795</v>
      </c>
      <c r="D14" s="18" t="n">
        <v>0.018947</v>
      </c>
      <c r="E14" s="18" t="n">
        <v>70289.32000000001</v>
      </c>
      <c r="F14" s="18" t="n">
        <v>20695.9</v>
      </c>
      <c r="G14" s="18" t="n">
        <v>19393.44</v>
      </c>
      <c r="H14" s="18" t="n">
        <v>110378.66</v>
      </c>
    </row>
    <row r="15">
      <c r="A15" s="20" t="n">
        <v>14</v>
      </c>
      <c r="B15" s="20" t="n">
        <v>0.012654</v>
      </c>
      <c r="C15" s="20" t="n">
        <v>0.074333</v>
      </c>
      <c r="D15" s="20" t="n">
        <v>-0.028055</v>
      </c>
      <c r="E15" s="20" t="n">
        <v>-73614.67999999999</v>
      </c>
      <c r="F15" s="20" t="n">
        <v>-26757.35</v>
      </c>
      <c r="G15" s="20" t="n">
        <v>-22101.75</v>
      </c>
      <c r="H15" s="20" t="n">
        <v>-122473.78</v>
      </c>
    </row>
    <row r="16">
      <c r="A16" s="18" t="n">
        <v>15</v>
      </c>
      <c r="B16" s="18" t="n">
        <v>0.005047</v>
      </c>
      <c r="C16" s="18" t="n">
        <v>-0.024048</v>
      </c>
      <c r="D16" s="18" t="n">
        <v>0.021934</v>
      </c>
      <c r="E16" s="18" t="n">
        <v>-25113.34</v>
      </c>
      <c r="F16" s="18" t="n">
        <v>-6215.11</v>
      </c>
      <c r="G16" s="18" t="n">
        <v>-12469.82</v>
      </c>
      <c r="H16" s="18" t="n">
        <v>-43798.27</v>
      </c>
    </row>
    <row r="17">
      <c r="A17" s="20" t="n">
        <v>16</v>
      </c>
      <c r="B17" s="20" t="n">
        <v>-0.002297</v>
      </c>
      <c r="C17" s="20" t="n">
        <v>-0.096762</v>
      </c>
      <c r="D17" s="20" t="n">
        <v>-0.015306</v>
      </c>
      <c r="E17" s="20" t="n">
        <v>3058.9</v>
      </c>
      <c r="F17" s="20" t="n">
        <v>6173.6</v>
      </c>
      <c r="G17" s="20" t="n">
        <v>4434.66</v>
      </c>
      <c r="H17" s="20" t="n">
        <v>13667.16</v>
      </c>
    </row>
    <row r="18">
      <c r="A18" s="18" t="n">
        <v>17</v>
      </c>
      <c r="B18" s="18" t="n">
        <v>-0.004326</v>
      </c>
      <c r="C18" s="18" t="n">
        <v>-0.039557</v>
      </c>
      <c r="D18" s="18" t="n">
        <v>0.006281</v>
      </c>
      <c r="E18" s="18" t="n">
        <v>23483.03</v>
      </c>
      <c r="F18" s="18" t="n">
        <v>5846.24</v>
      </c>
      <c r="G18" s="18" t="n">
        <v>5122.43</v>
      </c>
      <c r="H18" s="18" t="n">
        <v>34451.7</v>
      </c>
    </row>
    <row r="19">
      <c r="A19" s="20" t="n">
        <v>18</v>
      </c>
      <c r="B19" s="20" t="n">
        <v>-0.002038</v>
      </c>
      <c r="C19" s="20" t="n">
        <v>-0.029115</v>
      </c>
      <c r="D19" s="20" t="n">
        <v>-0.007685</v>
      </c>
      <c r="E19" s="20" t="n">
        <v>15952.19</v>
      </c>
      <c r="F19" s="20" t="n">
        <v>7170.55</v>
      </c>
      <c r="G19" s="20" t="n">
        <v>6447.79</v>
      </c>
      <c r="H19" s="20" t="n">
        <v>29570.53</v>
      </c>
    </row>
    <row r="20">
      <c r="A20" s="18" t="n">
        <v>19</v>
      </c>
      <c r="B20" s="18" t="n">
        <v>0.000601</v>
      </c>
      <c r="C20" s="18" t="n">
        <v>0.017379</v>
      </c>
      <c r="D20" s="18" t="n">
        <v>0.003777</v>
      </c>
      <c r="E20" s="18" t="n">
        <v>-12271.7</v>
      </c>
      <c r="F20" s="18" t="n">
        <v>-2371.97</v>
      </c>
      <c r="G20" s="18" t="n">
        <v>-1776.58</v>
      </c>
      <c r="H20" s="18" t="n">
        <v>-16420.25</v>
      </c>
    </row>
    <row r="21">
      <c r="A21" s="20" t="n">
        <v>20</v>
      </c>
      <c r="B21" s="20" t="n">
        <v>-0.005108</v>
      </c>
      <c r="C21" s="20" t="n">
        <v>-0.002047</v>
      </c>
      <c r="D21" s="20" t="n">
        <v>-0.00439</v>
      </c>
      <c r="E21" s="20" t="n">
        <v>28858.29</v>
      </c>
      <c r="F21" s="20" t="n">
        <v>10273.99</v>
      </c>
      <c r="G21" s="20" t="n">
        <v>7610.04</v>
      </c>
      <c r="H21" s="20" t="n">
        <v>46742.32</v>
      </c>
    </row>
    <row r="22">
      <c r="A22" s="18" t="n">
        <v>21</v>
      </c>
      <c r="B22" s="18" t="n">
        <v>-0.026192</v>
      </c>
      <c r="C22" s="18" t="n">
        <v>-0.069853</v>
      </c>
      <c r="D22" s="18" t="n">
        <v>0.001778</v>
      </c>
      <c r="E22" s="18" t="n">
        <v>191146.21</v>
      </c>
      <c r="F22" s="18" t="n">
        <v>47722.49</v>
      </c>
      <c r="G22" s="18" t="n">
        <v>43834.04</v>
      </c>
      <c r="H22" s="18" t="n">
        <v>282702.74</v>
      </c>
    </row>
    <row r="23">
      <c r="A23" s="20" t="n">
        <v>22</v>
      </c>
      <c r="B23" s="20" t="n">
        <v>0.004315</v>
      </c>
      <c r="C23" s="20" t="n">
        <v>0.04391</v>
      </c>
      <c r="D23" s="20" t="n">
        <v>-0.008402</v>
      </c>
      <c r="E23" s="20" t="n">
        <v>-31039.57</v>
      </c>
      <c r="F23" s="20" t="n">
        <v>-5401.4</v>
      </c>
      <c r="G23" s="20" t="n">
        <v>-5915.11</v>
      </c>
      <c r="H23" s="20" t="n">
        <v>-42356.08</v>
      </c>
    </row>
    <row r="24">
      <c r="A24" s="18" t="n">
        <v>23</v>
      </c>
      <c r="B24" s="18" t="n">
        <v>0.008586</v>
      </c>
      <c r="C24" s="18" t="n">
        <v>-0.023403</v>
      </c>
      <c r="D24" s="18" t="n">
        <v>0.022274</v>
      </c>
      <c r="E24" s="18" t="n">
        <v>-63876.78</v>
      </c>
      <c r="F24" s="18" t="n">
        <v>-14637.3</v>
      </c>
      <c r="G24" s="18" t="n">
        <v>-15073.02</v>
      </c>
      <c r="H24" s="18" t="n">
        <v>-93587.10000000001</v>
      </c>
    </row>
    <row r="25">
      <c r="A25" s="20" t="n">
        <v>24</v>
      </c>
      <c r="B25" s="20" t="n">
        <v>0.001289</v>
      </c>
      <c r="C25" s="20" t="n">
        <v>-0.047263</v>
      </c>
      <c r="D25" s="20" t="n">
        <v>-0.036281</v>
      </c>
      <c r="E25" s="20" t="n">
        <v>-7804.8</v>
      </c>
      <c r="F25" s="20" t="n">
        <v>-1053.43</v>
      </c>
      <c r="G25" s="20" t="n">
        <v>-838.0700000000001</v>
      </c>
      <c r="H25" s="20" t="n">
        <v>-9696.299999999999</v>
      </c>
    </row>
    <row r="26">
      <c r="A26" s="18" t="n">
        <v>25</v>
      </c>
      <c r="B26" s="18" t="n">
        <v>0.005948</v>
      </c>
      <c r="C26" s="18" t="n">
        <v>0.018408</v>
      </c>
      <c r="D26" s="18" t="n">
        <v>-0.018476</v>
      </c>
      <c r="E26" s="18" t="n">
        <v>-34027.26</v>
      </c>
      <c r="F26" s="18" t="n">
        <v>-15597.22</v>
      </c>
      <c r="G26" s="18" t="n">
        <v>-8135.02</v>
      </c>
      <c r="H26" s="18" t="n">
        <v>-57759.5</v>
      </c>
    </row>
    <row r="27">
      <c r="A27" s="20" t="n">
        <v>26</v>
      </c>
      <c r="B27" s="20" t="n">
        <v>-0.00084</v>
      </c>
      <c r="C27" s="20" t="n">
        <v>-0.002535</v>
      </c>
      <c r="D27" s="20" t="n">
        <v>0.017319</v>
      </c>
      <c r="E27" s="20" t="n">
        <v>10482.03</v>
      </c>
      <c r="F27" s="20" t="n">
        <v>4075.54</v>
      </c>
      <c r="G27" s="20" t="n">
        <v>-179.63</v>
      </c>
      <c r="H27" s="20" t="n">
        <v>14377.94</v>
      </c>
    </row>
    <row r="28">
      <c r="A28" s="18" t="n">
        <v>27</v>
      </c>
      <c r="B28" s="18" t="n">
        <v>0.007627</v>
      </c>
      <c r="C28" s="18" t="n">
        <v>-0.040739</v>
      </c>
      <c r="D28" s="18" t="n">
        <v>0.015758</v>
      </c>
      <c r="E28" s="18" t="n">
        <v>-55390.59</v>
      </c>
      <c r="F28" s="18" t="n">
        <v>-16297.1</v>
      </c>
      <c r="G28" s="18" t="n">
        <v>-14912.23</v>
      </c>
      <c r="H28" s="18" t="n">
        <v>-86599.92</v>
      </c>
    </row>
    <row r="29">
      <c r="A29" s="20" t="n">
        <v>28</v>
      </c>
      <c r="B29" s="20" t="n">
        <v>0.008699</v>
      </c>
      <c r="C29" s="20" t="n">
        <v>0.055758</v>
      </c>
      <c r="D29" s="20" t="n">
        <v>0.00398</v>
      </c>
      <c r="E29" s="20" t="n">
        <v>-54012.5</v>
      </c>
      <c r="F29" s="20" t="n">
        <v>-16156.12</v>
      </c>
      <c r="G29" s="20" t="n">
        <v>-12894.65</v>
      </c>
      <c r="H29" s="20" t="n">
        <v>-83063.27</v>
      </c>
    </row>
    <row r="30">
      <c r="A30" s="18" t="n">
        <v>29</v>
      </c>
      <c r="B30" s="18" t="n">
        <v>0.000373</v>
      </c>
      <c r="C30" s="18" t="n">
        <v>-0.024984</v>
      </c>
      <c r="D30" s="18" t="n">
        <v>0.012945</v>
      </c>
      <c r="E30" s="18" t="n">
        <v>-11715.73</v>
      </c>
      <c r="F30" s="18" t="n">
        <v>1945.42</v>
      </c>
      <c r="G30" s="18" t="n">
        <v>-2069.59</v>
      </c>
      <c r="H30" s="18" t="n">
        <v>-11839.9</v>
      </c>
    </row>
    <row r="31">
      <c r="A31" s="20" t="n">
        <v>30</v>
      </c>
      <c r="B31" s="20" t="n">
        <v>-0.002402</v>
      </c>
      <c r="C31" s="20" t="n">
        <v>0.045803</v>
      </c>
      <c r="D31" s="20" t="n">
        <v>-0.00831</v>
      </c>
      <c r="E31" s="20" t="n">
        <v>18981.7</v>
      </c>
      <c r="F31" s="20" t="n">
        <v>8461.51</v>
      </c>
      <c r="G31" s="20" t="n">
        <v>4400.03</v>
      </c>
      <c r="H31" s="20" t="n">
        <v>31843.24</v>
      </c>
    </row>
    <row r="32">
      <c r="A32" s="18" t="n">
        <v>31</v>
      </c>
      <c r="B32" s="18" t="n">
        <v>0.003114</v>
      </c>
      <c r="C32" s="18" t="n">
        <v>-0.005972</v>
      </c>
      <c r="D32" s="18" t="n">
        <v>0.002312</v>
      </c>
      <c r="E32" s="18" t="n">
        <v>-25607.9</v>
      </c>
      <c r="F32" s="18" t="n">
        <v>-7421.63</v>
      </c>
      <c r="G32" s="18" t="n">
        <v>-7995.61</v>
      </c>
      <c r="H32" s="18" t="n">
        <v>-41025.14</v>
      </c>
    </row>
    <row r="33">
      <c r="A33" s="20" t="n">
        <v>32</v>
      </c>
      <c r="B33" s="20" t="n">
        <v>-0.008987999999999999</v>
      </c>
      <c r="C33" s="20" t="n">
        <v>-0.100147</v>
      </c>
      <c r="D33" s="20" t="n">
        <v>0.005279</v>
      </c>
      <c r="E33" s="20" t="n">
        <v>68695.39</v>
      </c>
      <c r="F33" s="20" t="n">
        <v>17505.79</v>
      </c>
      <c r="G33" s="20" t="n">
        <v>17568.82</v>
      </c>
      <c r="H33" s="20" t="n">
        <v>103770</v>
      </c>
    </row>
    <row r="34">
      <c r="A34" s="18" t="n">
        <v>33</v>
      </c>
      <c r="B34" s="18" t="n">
        <v>0.011257</v>
      </c>
      <c r="C34" s="18" t="n">
        <v>-0.059957</v>
      </c>
      <c r="D34" s="18" t="n">
        <v>-0.019676</v>
      </c>
      <c r="E34" s="18" t="n">
        <v>-65364.88</v>
      </c>
      <c r="F34" s="18" t="n">
        <v>-23916.57</v>
      </c>
      <c r="G34" s="18" t="n">
        <v>-22168.63</v>
      </c>
      <c r="H34" s="18" t="n">
        <v>-111450.08</v>
      </c>
    </row>
    <row r="35">
      <c r="A35" s="20" t="n">
        <v>34</v>
      </c>
      <c r="B35" s="20" t="n">
        <v>-0.006369</v>
      </c>
      <c r="C35" s="20" t="n">
        <v>0.020983</v>
      </c>
      <c r="D35" s="20" t="n">
        <v>-0.015879</v>
      </c>
      <c r="E35" s="20" t="n">
        <v>28435.77</v>
      </c>
      <c r="F35" s="20" t="n">
        <v>12408.01</v>
      </c>
      <c r="G35" s="20" t="n">
        <v>10599.37</v>
      </c>
      <c r="H35" s="20" t="n">
        <v>51443.15</v>
      </c>
    </row>
    <row r="36">
      <c r="A36" s="18" t="n">
        <v>35</v>
      </c>
      <c r="B36" s="18" t="n">
        <v>9.2e-05</v>
      </c>
      <c r="C36" s="18" t="n">
        <v>0.062944</v>
      </c>
      <c r="D36" s="18" t="n">
        <v>0.00107</v>
      </c>
      <c r="E36" s="18" t="n">
        <v>615.16</v>
      </c>
      <c r="F36" s="18" t="n">
        <v>2972.86</v>
      </c>
      <c r="G36" s="18" t="n">
        <v>-139.85</v>
      </c>
      <c r="H36" s="18" t="n">
        <v>3448.17</v>
      </c>
    </row>
    <row r="37">
      <c r="A37" s="20" t="n">
        <v>36</v>
      </c>
      <c r="B37" s="20" t="n">
        <v>0.021365</v>
      </c>
      <c r="C37" s="20" t="n">
        <v>-0.06318500000000001</v>
      </c>
      <c r="D37" s="20" t="n">
        <v>-0.018683</v>
      </c>
      <c r="E37" s="20" t="n">
        <v>-125533.43</v>
      </c>
      <c r="F37" s="20" t="n">
        <v>-41104</v>
      </c>
      <c r="G37" s="20" t="n">
        <v>-37577.05</v>
      </c>
      <c r="H37" s="20" t="n">
        <v>-204214.48</v>
      </c>
    </row>
    <row r="38">
      <c r="A38" s="18" t="n">
        <v>37</v>
      </c>
      <c r="B38" s="18" t="n">
        <v>-0.010106</v>
      </c>
      <c r="C38" s="18" t="n">
        <v>0.088049</v>
      </c>
      <c r="D38" s="18" t="n">
        <v>-0.015847</v>
      </c>
      <c r="E38" s="18" t="n">
        <v>69683.7</v>
      </c>
      <c r="F38" s="18" t="n">
        <v>25165.5</v>
      </c>
      <c r="G38" s="18" t="n">
        <v>16701.6</v>
      </c>
      <c r="H38" s="18" t="n">
        <v>111550.8</v>
      </c>
    </row>
    <row r="39">
      <c r="A39" s="20" t="n">
        <v>38</v>
      </c>
      <c r="B39" s="20" t="n">
        <v>-0.006221</v>
      </c>
      <c r="C39" s="20" t="n">
        <v>-0.027684</v>
      </c>
      <c r="D39" s="20" t="n">
        <v>0.018031</v>
      </c>
      <c r="E39" s="20" t="n">
        <v>46609.89</v>
      </c>
      <c r="F39" s="20" t="n">
        <v>13165.86</v>
      </c>
      <c r="G39" s="20" t="n">
        <v>14591.19</v>
      </c>
      <c r="H39" s="20" t="n">
        <v>74366.94</v>
      </c>
    </row>
    <row r="40">
      <c r="A40" s="18" t="n">
        <v>39</v>
      </c>
      <c r="B40" s="18" t="n">
        <v>0.00032</v>
      </c>
      <c r="C40" s="18" t="n">
        <v>0.06461699999999999</v>
      </c>
      <c r="D40" s="18" t="n">
        <v>-0.00864</v>
      </c>
      <c r="E40" s="18" t="n">
        <v>9593.26</v>
      </c>
      <c r="F40" s="18" t="n">
        <v>4039.1</v>
      </c>
      <c r="G40" s="18" t="n">
        <v>-812.17</v>
      </c>
      <c r="H40" s="18" t="n">
        <v>12820.19</v>
      </c>
    </row>
    <row r="41">
      <c r="A41" s="20" t="n">
        <v>40</v>
      </c>
      <c r="B41" s="20" t="n">
        <v>0.014345</v>
      </c>
      <c r="C41" s="20" t="n">
        <v>0.069199</v>
      </c>
      <c r="D41" s="20" t="n">
        <v>0.031061</v>
      </c>
      <c r="E41" s="20" t="n">
        <v>-101024.76</v>
      </c>
      <c r="F41" s="20" t="n">
        <v>-27967.29</v>
      </c>
      <c r="G41" s="20" t="n">
        <v>-23876.4</v>
      </c>
      <c r="H41" s="20" t="n">
        <v>-152868.45</v>
      </c>
    </row>
    <row r="42">
      <c r="A42" s="18" t="n">
        <v>41</v>
      </c>
      <c r="B42" s="18" t="n">
        <v>0.004711</v>
      </c>
      <c r="C42" s="18" t="n">
        <v>0.010917</v>
      </c>
      <c r="D42" s="18" t="n">
        <v>0.004956</v>
      </c>
      <c r="E42" s="18" t="n">
        <v>-23704.76</v>
      </c>
      <c r="F42" s="18" t="n">
        <v>-8274.120000000001</v>
      </c>
      <c r="G42" s="18" t="n">
        <v>-7762.86</v>
      </c>
      <c r="H42" s="18" t="n">
        <v>-39741.74</v>
      </c>
    </row>
    <row r="43">
      <c r="A43" s="20" t="n">
        <v>42</v>
      </c>
      <c r="B43" s="20" t="n">
        <v>0.011394</v>
      </c>
      <c r="C43" s="20" t="n">
        <v>0.020901</v>
      </c>
      <c r="D43" s="20" t="n">
        <v>0.010271</v>
      </c>
      <c r="E43" s="20" t="n">
        <v>-61803.65</v>
      </c>
      <c r="F43" s="20" t="n">
        <v>-25230.44</v>
      </c>
      <c r="G43" s="20" t="n">
        <v>-22856.65</v>
      </c>
      <c r="H43" s="20" t="n">
        <v>-109890.74</v>
      </c>
    </row>
    <row r="44">
      <c r="A44" s="18" t="n">
        <v>43</v>
      </c>
      <c r="B44" s="18" t="n">
        <v>0.000724</v>
      </c>
      <c r="C44" s="18" t="n">
        <v>0.010727</v>
      </c>
      <c r="D44" s="18" t="n">
        <v>0.014431</v>
      </c>
      <c r="E44" s="18" t="n">
        <v>-4155.27</v>
      </c>
      <c r="F44" s="18" t="n">
        <v>745.72</v>
      </c>
      <c r="G44" s="18" t="n">
        <v>3750.11</v>
      </c>
      <c r="H44" s="18" t="n">
        <v>340.56</v>
      </c>
    </row>
    <row r="45">
      <c r="A45" s="20" t="n">
        <v>44</v>
      </c>
      <c r="B45" s="20" t="n">
        <v>0.008015</v>
      </c>
      <c r="C45" s="20" t="n">
        <v>0.048866</v>
      </c>
      <c r="D45" s="20" t="n">
        <v>-0.002591</v>
      </c>
      <c r="E45" s="20" t="n">
        <v>-57579.26</v>
      </c>
      <c r="F45" s="20" t="n">
        <v>-23726.14</v>
      </c>
      <c r="G45" s="20" t="n">
        <v>-14983.71</v>
      </c>
      <c r="H45" s="20" t="n">
        <v>-96289.11</v>
      </c>
    </row>
    <row r="46">
      <c r="A46" s="18" t="n">
        <v>45</v>
      </c>
      <c r="B46" s="18" t="n">
        <v>-0.025804</v>
      </c>
      <c r="C46" s="18" t="n">
        <v>0.025677</v>
      </c>
      <c r="D46" s="18" t="n">
        <v>-0.007656</v>
      </c>
      <c r="E46" s="18" t="n">
        <v>176138.5</v>
      </c>
      <c r="F46" s="18" t="n">
        <v>54580.43</v>
      </c>
      <c r="G46" s="18" t="n">
        <v>43421.2</v>
      </c>
      <c r="H46" s="18" t="n">
        <v>274140.13</v>
      </c>
    </row>
    <row r="47">
      <c r="A47" s="20" t="n">
        <v>46</v>
      </c>
      <c r="B47" s="20" t="n">
        <v>0.004508</v>
      </c>
      <c r="C47" s="20" t="n">
        <v>0.035381</v>
      </c>
      <c r="D47" s="20" t="n">
        <v>-0.014037</v>
      </c>
      <c r="E47" s="20" t="n">
        <v>-30029.66</v>
      </c>
      <c r="F47" s="20" t="n">
        <v>-8821.610000000001</v>
      </c>
      <c r="G47" s="20" t="n">
        <v>-10657.59</v>
      </c>
      <c r="H47" s="20" t="n">
        <v>-49508.86</v>
      </c>
    </row>
    <row r="48">
      <c r="A48" s="18" t="n">
        <v>47</v>
      </c>
      <c r="B48" s="18" t="n">
        <v>0.002148</v>
      </c>
      <c r="C48" s="18" t="n">
        <v>-0.071551</v>
      </c>
      <c r="D48" s="18" t="n">
        <v>0.011314</v>
      </c>
      <c r="E48" s="18" t="n">
        <v>-16034.49</v>
      </c>
      <c r="F48" s="18" t="n">
        <v>-8820.59</v>
      </c>
      <c r="G48" s="18" t="n">
        <v>-4897.6</v>
      </c>
      <c r="H48" s="18" t="n">
        <v>-29752.68</v>
      </c>
    </row>
    <row r="49">
      <c r="A49" s="20" t="n">
        <v>48</v>
      </c>
      <c r="B49" s="20" t="n">
        <v>-0.005377</v>
      </c>
      <c r="C49" s="20" t="n">
        <v>0.053426</v>
      </c>
      <c r="D49" s="20" t="n">
        <v>0.003466</v>
      </c>
      <c r="E49" s="20" t="n">
        <v>30817.92</v>
      </c>
      <c r="F49" s="20" t="n">
        <v>16238.37</v>
      </c>
      <c r="G49" s="20" t="n">
        <v>10608.52</v>
      </c>
      <c r="H49" s="20" t="n">
        <v>57664.81</v>
      </c>
    </row>
    <row r="50">
      <c r="A50" s="18" t="n">
        <v>49</v>
      </c>
      <c r="B50" s="18" t="n">
        <v>-0.003363</v>
      </c>
      <c r="C50" s="18" t="n">
        <v>-0.077692</v>
      </c>
      <c r="D50" s="18" t="n">
        <v>-0.008492</v>
      </c>
      <c r="E50" s="18" t="n">
        <v>21012.89</v>
      </c>
      <c r="F50" s="18" t="n">
        <v>8169.87</v>
      </c>
      <c r="G50" s="18" t="n">
        <v>7066.52</v>
      </c>
      <c r="H50" s="18" t="n">
        <v>36249.28</v>
      </c>
    </row>
    <row r="51">
      <c r="A51" s="20" t="n">
        <v>50</v>
      </c>
      <c r="B51" s="20" t="n">
        <v>0.008066</v>
      </c>
      <c r="C51" s="20" t="n">
        <v>-0.08057300000000001</v>
      </c>
      <c r="D51" s="20" t="n">
        <v>0.00417</v>
      </c>
      <c r="E51" s="20" t="n">
        <v>-51762.12</v>
      </c>
      <c r="F51" s="20" t="n">
        <v>-8904.290000000001</v>
      </c>
      <c r="G51" s="20" t="n">
        <v>-13905.14</v>
      </c>
      <c r="H51" s="20" t="n">
        <v>-74571.55</v>
      </c>
    </row>
    <row r="52">
      <c r="A52" s="18" t="n">
        <v>51</v>
      </c>
      <c r="B52" s="18" t="n">
        <v>-0.006227</v>
      </c>
      <c r="C52" s="18" t="n">
        <v>0.005518</v>
      </c>
      <c r="D52" s="18" t="n">
        <v>-0.000171</v>
      </c>
      <c r="E52" s="18" t="n">
        <v>31399.58</v>
      </c>
      <c r="F52" s="18" t="n">
        <v>14300.63</v>
      </c>
      <c r="G52" s="18" t="n">
        <v>10213.05</v>
      </c>
      <c r="H52" s="18" t="n">
        <v>55913.26</v>
      </c>
    </row>
    <row r="53">
      <c r="A53" s="20" t="n">
        <v>52</v>
      </c>
      <c r="B53" s="20" t="n">
        <v>-0.000267</v>
      </c>
      <c r="C53" s="20" t="n">
        <v>-0.043678</v>
      </c>
      <c r="D53" s="20" t="n">
        <v>-0.021878</v>
      </c>
      <c r="E53" s="20" t="n">
        <v>6130.94</v>
      </c>
      <c r="F53" s="20" t="n">
        <v>3885.89</v>
      </c>
      <c r="G53" s="20" t="n">
        <v>1300.62</v>
      </c>
      <c r="H53" s="20" t="n">
        <v>11317.45</v>
      </c>
    </row>
    <row r="54">
      <c r="A54" s="18" t="n">
        <v>53</v>
      </c>
      <c r="B54" s="18" t="n">
        <v>-0.018108</v>
      </c>
      <c r="C54" s="18" t="n">
        <v>0.024153</v>
      </c>
      <c r="D54" s="18" t="n">
        <v>-0.035919</v>
      </c>
      <c r="E54" s="18" t="n">
        <v>121773.69</v>
      </c>
      <c r="F54" s="18" t="n">
        <v>40623.42</v>
      </c>
      <c r="G54" s="18" t="n">
        <v>32823.08</v>
      </c>
      <c r="H54" s="18" t="n">
        <v>195220.19</v>
      </c>
    </row>
    <row r="55">
      <c r="A55" s="20" t="n">
        <v>54</v>
      </c>
      <c r="B55" s="20" t="n">
        <v>0.00457</v>
      </c>
      <c r="C55" s="20" t="n">
        <v>0.065645</v>
      </c>
      <c r="D55" s="20" t="n">
        <v>0.0112</v>
      </c>
      <c r="E55" s="20" t="n">
        <v>-39328.13</v>
      </c>
      <c r="F55" s="20" t="n">
        <v>-10704.91</v>
      </c>
      <c r="G55" s="20" t="n">
        <v>-8034.45</v>
      </c>
      <c r="H55" s="20" t="n">
        <v>-58067.49</v>
      </c>
    </row>
    <row r="56">
      <c r="A56" s="18" t="n">
        <v>55</v>
      </c>
      <c r="B56" s="18" t="n">
        <v>-0.001587</v>
      </c>
      <c r="C56" s="18" t="n">
        <v>-0.030857</v>
      </c>
      <c r="D56" s="18" t="n">
        <v>-0.020603</v>
      </c>
      <c r="E56" s="18" t="n">
        <v>22378.63</v>
      </c>
      <c r="F56" s="18" t="n">
        <v>2167.34</v>
      </c>
      <c r="G56" s="18" t="n">
        <v>7465.31</v>
      </c>
      <c r="H56" s="18" t="n">
        <v>32011.28</v>
      </c>
    </row>
    <row r="57">
      <c r="A57" s="20" t="n">
        <v>56</v>
      </c>
      <c r="B57" s="20" t="n">
        <v>-0.011413</v>
      </c>
      <c r="C57" s="20" t="n">
        <v>0.032853</v>
      </c>
      <c r="D57" s="20" t="n">
        <v>0.004593</v>
      </c>
      <c r="E57" s="20" t="n">
        <v>72504.85000000001</v>
      </c>
      <c r="F57" s="20" t="n">
        <v>22564.43</v>
      </c>
      <c r="G57" s="20" t="n">
        <v>19828.19</v>
      </c>
      <c r="H57" s="20" t="n">
        <v>114897.47</v>
      </c>
    </row>
    <row r="58">
      <c r="A58" s="18" t="n">
        <v>57</v>
      </c>
      <c r="B58" s="18" t="n">
        <v>-0.008441000000000001</v>
      </c>
      <c r="C58" s="18" t="n">
        <v>-0.012807</v>
      </c>
      <c r="D58" s="18" t="n">
        <v>-0.047298</v>
      </c>
      <c r="E58" s="18" t="n">
        <v>60028.36</v>
      </c>
      <c r="F58" s="18" t="n">
        <v>21407.9</v>
      </c>
      <c r="G58" s="18" t="n">
        <v>15596.36</v>
      </c>
      <c r="H58" s="18" t="n">
        <v>97032.62</v>
      </c>
    </row>
    <row r="59">
      <c r="A59" s="20" t="n">
        <v>58</v>
      </c>
      <c r="B59" s="20" t="n">
        <v>0.022643</v>
      </c>
      <c r="C59" s="20" t="n">
        <v>0.034105</v>
      </c>
      <c r="D59" s="20" t="n">
        <v>0.022856</v>
      </c>
      <c r="E59" s="20" t="n">
        <v>-129449.52</v>
      </c>
      <c r="F59" s="20" t="n">
        <v>-55802.46</v>
      </c>
      <c r="G59" s="20" t="n">
        <v>-38550.75</v>
      </c>
      <c r="H59" s="20" t="n">
        <v>-223802.73</v>
      </c>
    </row>
    <row r="60">
      <c r="A60" s="18" t="n">
        <v>59</v>
      </c>
      <c r="B60" s="18" t="n">
        <v>-0.013829</v>
      </c>
      <c r="C60" s="18" t="n">
        <v>-0.059045</v>
      </c>
      <c r="D60" s="18" t="n">
        <v>-0.020139</v>
      </c>
      <c r="E60" s="18" t="n">
        <v>92630.34</v>
      </c>
      <c r="F60" s="18" t="n">
        <v>30993.01</v>
      </c>
      <c r="G60" s="18" t="n">
        <v>24931.05</v>
      </c>
      <c r="H60" s="18" t="n">
        <v>148554.4</v>
      </c>
    </row>
    <row r="61">
      <c r="A61" s="20" t="n">
        <v>60</v>
      </c>
      <c r="B61" s="20" t="n">
        <v>-0.000126</v>
      </c>
      <c r="C61" s="20" t="n">
        <v>0.036134</v>
      </c>
      <c r="D61" s="20" t="n">
        <v>0.01567</v>
      </c>
      <c r="E61" s="20" t="n">
        <v>3031.27</v>
      </c>
      <c r="F61" s="20" t="n">
        <v>-4909.31</v>
      </c>
      <c r="G61" s="20" t="n">
        <v>-1259.75</v>
      </c>
      <c r="H61" s="20" t="n">
        <v>-3137.79</v>
      </c>
    </row>
    <row r="62">
      <c r="A62" s="18" t="n">
        <v>61</v>
      </c>
      <c r="B62" s="18" t="n">
        <v>0.000263</v>
      </c>
      <c r="C62" s="18" t="n">
        <v>0.036673</v>
      </c>
      <c r="D62" s="18" t="n">
        <v>-0.026572</v>
      </c>
      <c r="E62" s="18" t="n">
        <v>-1766.48</v>
      </c>
      <c r="F62" s="18" t="n">
        <v>-5249.76</v>
      </c>
      <c r="G62" s="18" t="n">
        <v>1593.73</v>
      </c>
      <c r="H62" s="18" t="n">
        <v>-5422.51</v>
      </c>
    </row>
    <row r="63">
      <c r="A63" s="20" t="n">
        <v>62</v>
      </c>
      <c r="B63" s="20" t="n">
        <v>0.002423</v>
      </c>
      <c r="C63" s="20" t="n">
        <v>-0.06730700000000001</v>
      </c>
      <c r="D63" s="20" t="n">
        <v>-0.027055</v>
      </c>
      <c r="E63" s="20" t="n">
        <v>-13683.27</v>
      </c>
      <c r="F63" s="20" t="n">
        <v>-964.9</v>
      </c>
      <c r="G63" s="20" t="n">
        <v>-6410.41</v>
      </c>
      <c r="H63" s="20" t="n">
        <v>-21058.58</v>
      </c>
    </row>
    <row r="64">
      <c r="A64" s="18" t="n">
        <v>63</v>
      </c>
      <c r="B64" s="18" t="n">
        <v>0.007866</v>
      </c>
      <c r="C64" s="18" t="n">
        <v>-0.027112</v>
      </c>
      <c r="D64" s="18" t="n">
        <v>0.016464</v>
      </c>
      <c r="E64" s="18" t="n">
        <v>-46321.13</v>
      </c>
      <c r="F64" s="18" t="n">
        <v>-16052.79</v>
      </c>
      <c r="G64" s="18" t="n">
        <v>-17355.69</v>
      </c>
      <c r="H64" s="18" t="n">
        <v>-79729.61</v>
      </c>
    </row>
    <row r="65">
      <c r="A65" s="20" t="n">
        <v>64</v>
      </c>
      <c r="B65" s="20" t="n">
        <v>0.006812</v>
      </c>
      <c r="C65" s="20" t="n">
        <v>0.025101</v>
      </c>
      <c r="D65" s="20" t="n">
        <v>0.008208999999999999</v>
      </c>
      <c r="E65" s="20" t="n">
        <v>-42254.67</v>
      </c>
      <c r="F65" s="20" t="n">
        <v>-16941.26</v>
      </c>
      <c r="G65" s="20" t="n">
        <v>-9686.700000000001</v>
      </c>
      <c r="H65" s="20" t="n">
        <v>-68882.63</v>
      </c>
    </row>
    <row r="66">
      <c r="A66" s="18" t="n">
        <v>65</v>
      </c>
      <c r="B66" s="18" t="n">
        <v>0.008980999999999999</v>
      </c>
      <c r="C66" s="18" t="n">
        <v>-0.053771</v>
      </c>
      <c r="D66" s="18" t="n">
        <v>0.026286</v>
      </c>
      <c r="E66" s="18" t="n">
        <v>-55905.76</v>
      </c>
      <c r="F66" s="18" t="n">
        <v>-18473.52</v>
      </c>
      <c r="G66" s="18" t="n">
        <v>-15980.34</v>
      </c>
      <c r="H66" s="18" t="n">
        <v>-90359.62</v>
      </c>
    </row>
    <row r="67">
      <c r="A67" s="20" t="n">
        <v>66</v>
      </c>
      <c r="B67" s="20" t="n">
        <v>-0.00078</v>
      </c>
      <c r="C67" s="20" t="n">
        <v>0.06854499999999999</v>
      </c>
      <c r="D67" s="20" t="n">
        <v>0.020661</v>
      </c>
      <c r="E67" s="20" t="n">
        <v>10142.49</v>
      </c>
      <c r="F67" s="20" t="n">
        <v>2191.55</v>
      </c>
      <c r="G67" s="20" t="n">
        <v>3135.43</v>
      </c>
      <c r="H67" s="20" t="n">
        <v>15469.47</v>
      </c>
    </row>
    <row r="68">
      <c r="A68" s="18" t="n">
        <v>67</v>
      </c>
      <c r="B68" s="18" t="n">
        <v>-0.008343</v>
      </c>
      <c r="C68" s="18" t="n">
        <v>0.029172</v>
      </c>
      <c r="D68" s="18" t="n">
        <v>-0.00307</v>
      </c>
      <c r="E68" s="18" t="n">
        <v>45497.5</v>
      </c>
      <c r="F68" s="18" t="n">
        <v>12762.27</v>
      </c>
      <c r="G68" s="18" t="n">
        <v>13191.09</v>
      </c>
      <c r="H68" s="18" t="n">
        <v>71450.86</v>
      </c>
    </row>
    <row r="69">
      <c r="A69" s="20" t="n">
        <v>68</v>
      </c>
      <c r="B69" s="20" t="n">
        <v>0.004152</v>
      </c>
      <c r="C69" s="20" t="n">
        <v>-0.033104</v>
      </c>
      <c r="D69" s="20" t="n">
        <v>-0.011822</v>
      </c>
      <c r="E69" s="20" t="n">
        <v>-22780.91</v>
      </c>
      <c r="F69" s="20" t="n">
        <v>-10383.27</v>
      </c>
      <c r="G69" s="20" t="n">
        <v>-4562.06</v>
      </c>
      <c r="H69" s="20" t="n">
        <v>-37726.24</v>
      </c>
    </row>
    <row r="70">
      <c r="A70" s="18" t="n">
        <v>69</v>
      </c>
      <c r="B70" s="18" t="n">
        <v>0.011651</v>
      </c>
      <c r="C70" s="18" t="n">
        <v>0.001094</v>
      </c>
      <c r="D70" s="18" t="n">
        <v>0.015069</v>
      </c>
      <c r="E70" s="18" t="n">
        <v>-69592.44</v>
      </c>
      <c r="F70" s="18" t="n">
        <v>-25204.59</v>
      </c>
      <c r="G70" s="18" t="n">
        <v>-18549.88</v>
      </c>
      <c r="H70" s="18" t="n">
        <v>-113346.91</v>
      </c>
    </row>
    <row r="71">
      <c r="A71" s="20" t="n">
        <v>70</v>
      </c>
      <c r="B71" s="20" t="n">
        <v>0.010089</v>
      </c>
      <c r="C71" s="20" t="n">
        <v>-0.047622</v>
      </c>
      <c r="D71" s="20" t="n">
        <v>0.003071</v>
      </c>
      <c r="E71" s="20" t="n">
        <v>-62575.88</v>
      </c>
      <c r="F71" s="20" t="n">
        <v>-18638.08</v>
      </c>
      <c r="G71" s="20" t="n">
        <v>-18442.61</v>
      </c>
      <c r="H71" s="20" t="n">
        <v>-99656.57000000001</v>
      </c>
    </row>
    <row r="72">
      <c r="A72" s="18" t="n">
        <v>71</v>
      </c>
      <c r="B72" s="18" t="n">
        <v>-0.005978</v>
      </c>
      <c r="C72" s="18" t="n">
        <v>0.008449999999999999</v>
      </c>
      <c r="D72" s="18" t="n">
        <v>0.023627</v>
      </c>
      <c r="E72" s="18" t="n">
        <v>33661.5</v>
      </c>
      <c r="F72" s="18" t="n">
        <v>9478.549999999999</v>
      </c>
      <c r="G72" s="18" t="n">
        <v>9360.02</v>
      </c>
      <c r="H72" s="18" t="n">
        <v>52500.07</v>
      </c>
    </row>
    <row r="73">
      <c r="A73" s="20" t="n">
        <v>72</v>
      </c>
      <c r="B73" s="20" t="n">
        <v>-0.003426</v>
      </c>
      <c r="C73" s="20" t="n">
        <v>-0.088279</v>
      </c>
      <c r="D73" s="20" t="n">
        <v>0.029964</v>
      </c>
      <c r="E73" s="20" t="n">
        <v>21880.03</v>
      </c>
      <c r="F73" s="20" t="n">
        <v>6353.8</v>
      </c>
      <c r="G73" s="20" t="n">
        <v>9206.120000000001</v>
      </c>
      <c r="H73" s="20" t="n">
        <v>37439.95</v>
      </c>
    </row>
    <row r="74">
      <c r="A74" s="18" t="n">
        <v>73</v>
      </c>
      <c r="B74" s="18" t="n">
        <v>0.007178</v>
      </c>
      <c r="C74" s="18" t="n">
        <v>-0.026771</v>
      </c>
      <c r="D74" s="18" t="n">
        <v>0.003292</v>
      </c>
      <c r="E74" s="18" t="n">
        <v>-45706</v>
      </c>
      <c r="F74" s="18" t="n">
        <v>-10728.61</v>
      </c>
      <c r="G74" s="18" t="n">
        <v>-12824.46</v>
      </c>
      <c r="H74" s="18" t="n">
        <v>-69259.07000000001</v>
      </c>
    </row>
    <row r="75">
      <c r="A75" s="20" t="n">
        <v>74</v>
      </c>
      <c r="B75" s="20" t="n">
        <v>-0.014421</v>
      </c>
      <c r="C75" s="20" t="n">
        <v>-0.093861</v>
      </c>
      <c r="D75" s="20" t="n">
        <v>0.029503</v>
      </c>
      <c r="E75" s="20" t="n">
        <v>94469.75</v>
      </c>
      <c r="F75" s="20" t="n">
        <v>32293.89</v>
      </c>
      <c r="G75" s="20" t="n">
        <v>25235.36</v>
      </c>
      <c r="H75" s="20" t="n">
        <v>151999</v>
      </c>
    </row>
    <row r="76">
      <c r="A76" s="18" t="n">
        <v>75</v>
      </c>
      <c r="B76" s="18" t="n">
        <v>-0.004167</v>
      </c>
      <c r="C76" s="18" t="n">
        <v>-0.012992</v>
      </c>
      <c r="D76" s="18" t="n">
        <v>0.031668</v>
      </c>
      <c r="E76" s="18" t="n">
        <v>20232.85</v>
      </c>
      <c r="F76" s="18" t="n">
        <v>7590.38</v>
      </c>
      <c r="G76" s="18" t="n">
        <v>9062.92</v>
      </c>
      <c r="H76" s="18" t="n">
        <v>36886.15</v>
      </c>
    </row>
    <row r="77">
      <c r="A77" s="20" t="n">
        <v>76</v>
      </c>
      <c r="B77" s="20" t="n">
        <v>-0.012831</v>
      </c>
      <c r="C77" s="20" t="n">
        <v>0.06586400000000001</v>
      </c>
      <c r="D77" s="20" t="n">
        <v>0.017845</v>
      </c>
      <c r="E77" s="20" t="n">
        <v>88467.94</v>
      </c>
      <c r="F77" s="20" t="n">
        <v>25436.57</v>
      </c>
      <c r="G77" s="20" t="n">
        <v>19503.59</v>
      </c>
      <c r="H77" s="20" t="n">
        <v>133408.1</v>
      </c>
    </row>
    <row r="78">
      <c r="A78" s="18" t="n">
        <v>77</v>
      </c>
      <c r="B78" s="18" t="n">
        <v>0.00707</v>
      </c>
      <c r="C78" s="18" t="n">
        <v>0.137432</v>
      </c>
      <c r="D78" s="18" t="n">
        <v>0.002918</v>
      </c>
      <c r="E78" s="18" t="n">
        <v>-53963.4</v>
      </c>
      <c r="F78" s="18" t="n">
        <v>-13475.41</v>
      </c>
      <c r="G78" s="18" t="n">
        <v>-10582.07</v>
      </c>
      <c r="H78" s="18" t="n">
        <v>-78020.88</v>
      </c>
    </row>
    <row r="79">
      <c r="A79" s="20" t="n">
        <v>78</v>
      </c>
      <c r="B79" s="20" t="n">
        <v>-0.009179</v>
      </c>
      <c r="C79" s="20" t="n">
        <v>-0.032276</v>
      </c>
      <c r="D79" s="20" t="n">
        <v>-0.014948</v>
      </c>
      <c r="E79" s="20" t="n">
        <v>58899.11</v>
      </c>
      <c r="F79" s="20" t="n">
        <v>18758.41</v>
      </c>
      <c r="G79" s="20" t="n">
        <v>14248.83</v>
      </c>
      <c r="H79" s="20" t="n">
        <v>91906.35000000001</v>
      </c>
    </row>
    <row r="80">
      <c r="A80" s="18" t="n">
        <v>79</v>
      </c>
      <c r="B80" s="18" t="n">
        <v>-0.012358</v>
      </c>
      <c r="C80" s="18" t="n">
        <v>0.008718999999999999</v>
      </c>
      <c r="D80" s="18" t="n">
        <v>-0.003653</v>
      </c>
      <c r="E80" s="18" t="n">
        <v>81584.66</v>
      </c>
      <c r="F80" s="18" t="n">
        <v>26202.16</v>
      </c>
      <c r="G80" s="18" t="n">
        <v>18463.23</v>
      </c>
      <c r="H80" s="18" t="n">
        <v>126250.05</v>
      </c>
    </row>
    <row r="81">
      <c r="A81" s="20" t="n">
        <v>80</v>
      </c>
      <c r="B81" s="20" t="n">
        <v>0.002632</v>
      </c>
      <c r="C81" s="20" t="n">
        <v>-0.020784</v>
      </c>
      <c r="D81" s="20" t="n">
        <v>0.00479</v>
      </c>
      <c r="E81" s="20" t="n">
        <v>-14954.07</v>
      </c>
      <c r="F81" s="20" t="n">
        <v>-2133.81</v>
      </c>
      <c r="G81" s="20" t="n">
        <v>-4373.82</v>
      </c>
      <c r="H81" s="20" t="n">
        <v>-21461.7</v>
      </c>
    </row>
    <row r="82">
      <c r="A82" s="18" t="n">
        <v>81</v>
      </c>
      <c r="B82" s="18" t="n">
        <v>0.010667</v>
      </c>
      <c r="C82" s="18" t="n">
        <v>-0.016096</v>
      </c>
      <c r="D82" s="18" t="n">
        <v>-0.005484</v>
      </c>
      <c r="E82" s="18" t="n">
        <v>-67231.11</v>
      </c>
      <c r="F82" s="18" t="n">
        <v>-20078.72</v>
      </c>
      <c r="G82" s="18" t="n">
        <v>-17298.99</v>
      </c>
      <c r="H82" s="18" t="n">
        <v>-104608.82</v>
      </c>
    </row>
    <row r="83">
      <c r="A83" s="20" t="n">
        <v>82</v>
      </c>
      <c r="B83" s="20" t="n">
        <v>0.001351</v>
      </c>
      <c r="C83" s="20" t="n">
        <v>-0.061387</v>
      </c>
      <c r="D83" s="20" t="n">
        <v>0.012261</v>
      </c>
      <c r="E83" s="20" t="n">
        <v>-13045.65</v>
      </c>
      <c r="F83" s="20" t="n">
        <v>-5584.2</v>
      </c>
      <c r="G83" s="20" t="n">
        <v>-4627.22</v>
      </c>
      <c r="H83" s="20" t="n">
        <v>-23257.07</v>
      </c>
    </row>
    <row r="84">
      <c r="A84" s="18" t="n">
        <v>83</v>
      </c>
      <c r="B84" s="18" t="n">
        <v>-0.0008319999999999999</v>
      </c>
      <c r="C84" s="18" t="n">
        <v>0.060586</v>
      </c>
      <c r="D84" s="18" t="n">
        <v>-0.019307</v>
      </c>
      <c r="E84" s="18" t="n">
        <v>13814.41</v>
      </c>
      <c r="F84" s="18" t="n">
        <v>4475.97</v>
      </c>
      <c r="G84" s="18" t="n">
        <v>-1482.07</v>
      </c>
      <c r="H84" s="18" t="n">
        <v>16808.31</v>
      </c>
    </row>
    <row r="85">
      <c r="A85" s="20" t="n">
        <v>84</v>
      </c>
      <c r="B85" s="20" t="n">
        <v>-0.003828</v>
      </c>
      <c r="C85" s="20" t="n">
        <v>-0.052013</v>
      </c>
      <c r="D85" s="20" t="n">
        <v>0.013299</v>
      </c>
      <c r="E85" s="20" t="n">
        <v>20269.23</v>
      </c>
      <c r="F85" s="20" t="n">
        <v>3174.92</v>
      </c>
      <c r="G85" s="20" t="n">
        <v>6008.84</v>
      </c>
      <c r="H85" s="20" t="n">
        <v>29452.99</v>
      </c>
    </row>
    <row r="86">
      <c r="A86" s="18" t="n">
        <v>85</v>
      </c>
      <c r="B86" s="18" t="n">
        <v>0.011694</v>
      </c>
      <c r="C86" s="18" t="n">
        <v>-0.009625999999999999</v>
      </c>
      <c r="D86" s="18" t="n">
        <v>0.007969</v>
      </c>
      <c r="E86" s="18" t="n">
        <v>-70747.62</v>
      </c>
      <c r="F86" s="18" t="n">
        <v>-29094.1</v>
      </c>
      <c r="G86" s="18" t="n">
        <v>-22146.21</v>
      </c>
      <c r="H86" s="18" t="n">
        <v>-121987.93</v>
      </c>
    </row>
    <row r="87">
      <c r="A87" s="20" t="n">
        <v>86</v>
      </c>
      <c r="B87" s="20" t="n">
        <v>6.499999999999999e-05</v>
      </c>
      <c r="C87" s="20" t="n">
        <v>-0.027868</v>
      </c>
      <c r="D87" s="20" t="n">
        <v>0.034089</v>
      </c>
      <c r="E87" s="20" t="n">
        <v>-6561.69</v>
      </c>
      <c r="F87" s="20" t="n">
        <v>-2863.53</v>
      </c>
      <c r="G87" s="20" t="n">
        <v>468.61</v>
      </c>
      <c r="H87" s="20" t="n">
        <v>-8956.610000000001</v>
      </c>
    </row>
    <row r="88">
      <c r="A88" s="18" t="n">
        <v>87</v>
      </c>
      <c r="B88" s="18" t="n">
        <v>-0.006279</v>
      </c>
      <c r="C88" s="18" t="n">
        <v>-0.144592</v>
      </c>
      <c r="D88" s="18" t="n">
        <v>0.038694</v>
      </c>
      <c r="E88" s="18" t="n">
        <v>36328.6</v>
      </c>
      <c r="F88" s="18" t="n">
        <v>14868.44</v>
      </c>
      <c r="G88" s="18" t="n">
        <v>8418.559999999999</v>
      </c>
      <c r="H88" s="18" t="n">
        <v>59615.6</v>
      </c>
    </row>
    <row r="89">
      <c r="A89" s="20" t="n">
        <v>88</v>
      </c>
      <c r="B89" s="20" t="n">
        <v>-0.008630000000000001</v>
      </c>
      <c r="C89" s="20" t="n">
        <v>-0.081147</v>
      </c>
      <c r="D89" s="20" t="n">
        <v>-0.014824</v>
      </c>
      <c r="E89" s="20" t="n">
        <v>54551.73</v>
      </c>
      <c r="F89" s="20" t="n">
        <v>17726.04</v>
      </c>
      <c r="G89" s="20" t="n">
        <v>14271.67</v>
      </c>
      <c r="H89" s="20" t="n">
        <v>86549.44</v>
      </c>
    </row>
    <row r="90">
      <c r="A90" s="18" t="n">
        <v>89</v>
      </c>
      <c r="B90" s="18" t="n">
        <v>-0.014415</v>
      </c>
      <c r="C90" s="18" t="n">
        <v>-0.026195</v>
      </c>
      <c r="D90" s="18" t="n">
        <v>0.02894</v>
      </c>
      <c r="E90" s="18" t="n">
        <v>105016.2</v>
      </c>
      <c r="F90" s="18" t="n">
        <v>31638.98</v>
      </c>
      <c r="G90" s="18" t="n">
        <v>26408.64</v>
      </c>
      <c r="H90" s="18" t="n">
        <v>163063.82</v>
      </c>
    </row>
    <row r="91">
      <c r="A91" s="20" t="n">
        <v>90</v>
      </c>
      <c r="B91" s="20" t="n">
        <v>0.020608</v>
      </c>
      <c r="C91" s="20" t="n">
        <v>0.028562</v>
      </c>
      <c r="D91" s="20" t="n">
        <v>0.012884</v>
      </c>
      <c r="E91" s="20" t="n">
        <v>-132220.67</v>
      </c>
      <c r="F91" s="20" t="n">
        <v>-46615.17</v>
      </c>
      <c r="G91" s="20" t="n">
        <v>-35923.7</v>
      </c>
      <c r="H91" s="20" t="n">
        <v>-214759.54</v>
      </c>
    </row>
    <row r="92">
      <c r="A92" s="18" t="n">
        <v>91</v>
      </c>
      <c r="B92" s="18" t="n">
        <v>-0.008074</v>
      </c>
      <c r="C92" s="18" t="n">
        <v>-0.049898</v>
      </c>
      <c r="D92" s="18" t="n">
        <v>-0.017649</v>
      </c>
      <c r="E92" s="18" t="n">
        <v>46832.81</v>
      </c>
      <c r="F92" s="18" t="n">
        <v>14582.13</v>
      </c>
      <c r="G92" s="18" t="n">
        <v>14728.37</v>
      </c>
      <c r="H92" s="18" t="n">
        <v>76143.31</v>
      </c>
    </row>
    <row r="93">
      <c r="A93" s="20" t="n">
        <v>92</v>
      </c>
      <c r="B93" s="20" t="n">
        <v>0.017963</v>
      </c>
      <c r="C93" s="20" t="n">
        <v>0.039849</v>
      </c>
      <c r="D93" s="20" t="n">
        <v>0.012723</v>
      </c>
      <c r="E93" s="20" t="n">
        <v>-117618.47</v>
      </c>
      <c r="F93" s="20" t="n">
        <v>-37364.91</v>
      </c>
      <c r="G93" s="20" t="n">
        <v>-31389.96</v>
      </c>
      <c r="H93" s="20" t="n">
        <v>-186373.34</v>
      </c>
    </row>
    <row r="94">
      <c r="A94" s="18" t="n">
        <v>93</v>
      </c>
      <c r="B94" s="18" t="n">
        <v>0.002907</v>
      </c>
      <c r="C94" s="18" t="n">
        <v>-0.018034</v>
      </c>
      <c r="D94" s="18" t="n">
        <v>0.033242</v>
      </c>
      <c r="E94" s="18" t="n">
        <v>-18444.1</v>
      </c>
      <c r="F94" s="18" t="n">
        <v>-5654.89</v>
      </c>
      <c r="G94" s="18" t="n">
        <v>-8983.780000000001</v>
      </c>
      <c r="H94" s="18" t="n">
        <v>-33082.77</v>
      </c>
    </row>
    <row r="95">
      <c r="A95" s="20" t="n">
        <v>94</v>
      </c>
      <c r="B95" s="20" t="n">
        <v>-0.001067</v>
      </c>
      <c r="C95" s="20" t="n">
        <v>0.057463</v>
      </c>
      <c r="D95" s="20" t="n">
        <v>0.011112</v>
      </c>
      <c r="E95" s="20" t="n">
        <v>-3818.43</v>
      </c>
      <c r="F95" s="20" t="n">
        <v>891.16</v>
      </c>
      <c r="G95" s="20" t="n">
        <v>5319.96</v>
      </c>
      <c r="H95" s="20" t="n">
        <v>2392.69</v>
      </c>
    </row>
    <row r="96">
      <c r="A96" s="18" t="n">
        <v>95</v>
      </c>
      <c r="B96" s="18" t="n">
        <v>-0.001506</v>
      </c>
      <c r="C96" s="18" t="n">
        <v>0.016121</v>
      </c>
      <c r="D96" s="18" t="n">
        <v>0.03238</v>
      </c>
      <c r="E96" s="18" t="n">
        <v>9069.629999999999</v>
      </c>
      <c r="F96" s="18" t="n">
        <v>5536.54</v>
      </c>
      <c r="G96" s="18" t="n">
        <v>3443.94</v>
      </c>
      <c r="H96" s="18" t="n">
        <v>18050.11</v>
      </c>
    </row>
    <row r="97">
      <c r="A97" s="20" t="n">
        <v>96</v>
      </c>
      <c r="B97" s="20" t="n">
        <v>0.006251</v>
      </c>
      <c r="C97" s="20" t="n">
        <v>0.018961</v>
      </c>
      <c r="D97" s="20" t="n">
        <v>-0.010953</v>
      </c>
      <c r="E97" s="20" t="n">
        <v>-41994.34</v>
      </c>
      <c r="F97" s="20" t="n">
        <v>-15691.85</v>
      </c>
      <c r="G97" s="20" t="n">
        <v>-14157.01</v>
      </c>
      <c r="H97" s="20" t="n">
        <v>-71843.2</v>
      </c>
    </row>
    <row r="98">
      <c r="A98" s="18" t="n">
        <v>97</v>
      </c>
      <c r="B98" s="18" t="n">
        <v>0.012445</v>
      </c>
      <c r="C98" s="18" t="n">
        <v>0.000504</v>
      </c>
      <c r="D98" s="18" t="n">
        <v>0.023883</v>
      </c>
      <c r="E98" s="18" t="n">
        <v>-69582.66</v>
      </c>
      <c r="F98" s="18" t="n">
        <v>-25974.88</v>
      </c>
      <c r="G98" s="18" t="n">
        <v>-24281.8</v>
      </c>
      <c r="H98" s="18" t="n">
        <v>-119839.34</v>
      </c>
    </row>
    <row r="99">
      <c r="A99" s="20" t="n">
        <v>98</v>
      </c>
      <c r="B99" s="20" t="n">
        <v>-0.001962</v>
      </c>
      <c r="C99" s="20" t="n">
        <v>-0.033557</v>
      </c>
      <c r="D99" s="20" t="n">
        <v>-0.039603</v>
      </c>
      <c r="E99" s="20" t="n">
        <v>10330.19</v>
      </c>
      <c r="F99" s="20" t="n">
        <v>3905.34</v>
      </c>
      <c r="G99" s="20" t="n">
        <v>2127.02</v>
      </c>
      <c r="H99" s="20" t="n">
        <v>16362.55</v>
      </c>
    </row>
    <row r="100">
      <c r="A100" s="18" t="n">
        <v>99</v>
      </c>
      <c r="B100" s="18" t="n">
        <v>-0.007715</v>
      </c>
      <c r="C100" s="18" t="n">
        <v>-0.063877</v>
      </c>
      <c r="D100" s="18" t="n">
        <v>0.003918</v>
      </c>
      <c r="E100" s="18" t="n">
        <v>60836.16</v>
      </c>
      <c r="F100" s="18" t="n">
        <v>20038.32</v>
      </c>
      <c r="G100" s="18" t="n">
        <v>14732.14</v>
      </c>
      <c r="H100" s="18" t="n">
        <v>95606.62</v>
      </c>
    </row>
    <row r="101">
      <c r="A101" s="20" t="n">
        <v>100</v>
      </c>
      <c r="B101" s="20" t="n">
        <v>0.006754</v>
      </c>
      <c r="C101" s="20" t="n">
        <v>-0.006632</v>
      </c>
      <c r="D101" s="20" t="n">
        <v>-0.03609</v>
      </c>
      <c r="E101" s="20" t="n">
        <v>-44722.35</v>
      </c>
      <c r="F101" s="20" t="n">
        <v>-17091.42</v>
      </c>
      <c r="G101" s="20" t="n">
        <v>-11442.73</v>
      </c>
      <c r="H101" s="20" t="n">
        <v>-73256.5</v>
      </c>
    </row>
    <row r="102">
      <c r="A102" s="18" t="n">
        <v>101</v>
      </c>
      <c r="B102" s="18" t="n">
        <v>0.012332</v>
      </c>
      <c r="C102" s="18" t="n">
        <v>0.09866999999999999</v>
      </c>
      <c r="D102" s="18" t="n">
        <v>0.001292</v>
      </c>
      <c r="E102" s="18" t="n">
        <v>-85072.89999999999</v>
      </c>
      <c r="F102" s="18" t="n">
        <v>-25709.48</v>
      </c>
      <c r="G102" s="18" t="n">
        <v>-21278.22</v>
      </c>
      <c r="H102" s="18" t="n">
        <v>-132060.6</v>
      </c>
    </row>
    <row r="103">
      <c r="A103" s="20" t="n">
        <v>102</v>
      </c>
      <c r="B103" s="20" t="n">
        <v>0.006788</v>
      </c>
      <c r="C103" s="20" t="n">
        <v>-0.00096</v>
      </c>
      <c r="D103" s="20" t="n">
        <v>0.00133</v>
      </c>
      <c r="E103" s="20" t="n">
        <v>-46248.29</v>
      </c>
      <c r="F103" s="20" t="n">
        <v>-15191.43</v>
      </c>
      <c r="G103" s="20" t="n">
        <v>-10785.42</v>
      </c>
      <c r="H103" s="20" t="n">
        <v>-72225.14</v>
      </c>
    </row>
    <row r="104">
      <c r="A104" s="18" t="n">
        <v>103</v>
      </c>
      <c r="B104" s="18" t="n">
        <v>-0.020085</v>
      </c>
      <c r="C104" s="18" t="n">
        <v>-0.015864</v>
      </c>
      <c r="D104" s="18" t="n">
        <v>0.013758</v>
      </c>
      <c r="E104" s="18" t="n">
        <v>147831.6</v>
      </c>
      <c r="F104" s="18" t="n">
        <v>40983.15</v>
      </c>
      <c r="G104" s="18" t="n">
        <v>37318.36</v>
      </c>
      <c r="H104" s="18" t="n">
        <v>226133.11</v>
      </c>
    </row>
    <row r="105">
      <c r="A105" s="20" t="n">
        <v>104</v>
      </c>
      <c r="B105" s="20" t="n">
        <v>0.0169</v>
      </c>
      <c r="C105" s="20" t="n">
        <v>-0.019269</v>
      </c>
      <c r="D105" s="20" t="n">
        <v>-0.011164</v>
      </c>
      <c r="E105" s="20" t="n">
        <v>-104335.52</v>
      </c>
      <c r="F105" s="20" t="n">
        <v>-35736.36</v>
      </c>
      <c r="G105" s="20" t="n">
        <v>-27224.77</v>
      </c>
      <c r="H105" s="20" t="n">
        <v>-167296.65</v>
      </c>
    </row>
    <row r="106">
      <c r="A106" s="18" t="n">
        <v>105</v>
      </c>
      <c r="B106" s="18" t="n">
        <v>-0.007737</v>
      </c>
      <c r="C106" s="18" t="n">
        <v>0.076903</v>
      </c>
      <c r="D106" s="18" t="n">
        <v>-0.016015</v>
      </c>
      <c r="E106" s="18" t="n">
        <v>45316.98</v>
      </c>
      <c r="F106" s="18" t="n">
        <v>17819.56</v>
      </c>
      <c r="G106" s="18" t="n">
        <v>15923.94</v>
      </c>
      <c r="H106" s="18" t="n">
        <v>79060.48</v>
      </c>
    </row>
    <row r="107">
      <c r="A107" s="20" t="n">
        <v>106</v>
      </c>
      <c r="B107" s="20" t="n">
        <v>0.001787</v>
      </c>
      <c r="C107" s="20" t="n">
        <v>0.021754</v>
      </c>
      <c r="D107" s="20" t="n">
        <v>0.039086</v>
      </c>
      <c r="E107" s="20" t="n">
        <v>-5317.53</v>
      </c>
      <c r="F107" s="20" t="n">
        <v>-3658.99</v>
      </c>
      <c r="G107" s="20" t="n">
        <v>-3970.9</v>
      </c>
      <c r="H107" s="20" t="n">
        <v>-12947.42</v>
      </c>
    </row>
    <row r="108">
      <c r="A108" s="18" t="n">
        <v>107</v>
      </c>
      <c r="B108" s="18" t="n">
        <v>0.010951</v>
      </c>
      <c r="C108" s="18" t="n">
        <v>0.041464</v>
      </c>
      <c r="D108" s="18" t="n">
        <v>0.008371999999999999</v>
      </c>
      <c r="E108" s="18" t="n">
        <v>-70115.8</v>
      </c>
      <c r="F108" s="18" t="n">
        <v>-23225.41</v>
      </c>
      <c r="G108" s="18" t="n">
        <v>-19349.06</v>
      </c>
      <c r="H108" s="18" t="n">
        <v>-112690.27</v>
      </c>
    </row>
    <row r="109">
      <c r="A109" s="20" t="n">
        <v>108</v>
      </c>
      <c r="B109" s="20" t="n">
        <v>-0.003104</v>
      </c>
      <c r="C109" s="20" t="n">
        <v>-0.030057</v>
      </c>
      <c r="D109" s="20" t="n">
        <v>0.005304</v>
      </c>
      <c r="E109" s="20" t="n">
        <v>17159.13</v>
      </c>
      <c r="F109" s="20" t="n">
        <v>7049.88</v>
      </c>
      <c r="G109" s="20" t="n">
        <v>1200.67</v>
      </c>
      <c r="H109" s="20" t="n">
        <v>25409.68</v>
      </c>
    </row>
    <row r="110">
      <c r="A110" s="18" t="n">
        <v>109</v>
      </c>
      <c r="B110" s="18" t="n">
        <v>-0.005999</v>
      </c>
      <c r="C110" s="18" t="n">
        <v>0.054916</v>
      </c>
      <c r="D110" s="18" t="n">
        <v>-0.018009</v>
      </c>
      <c r="E110" s="18" t="n">
        <v>42761.99</v>
      </c>
      <c r="F110" s="18" t="n">
        <v>10145.51</v>
      </c>
      <c r="G110" s="18" t="n">
        <v>11989.38</v>
      </c>
      <c r="H110" s="18" t="n">
        <v>64896.88</v>
      </c>
    </row>
    <row r="111">
      <c r="A111" s="20" t="n">
        <v>110</v>
      </c>
      <c r="B111" s="20" t="n">
        <v>-0.002971</v>
      </c>
      <c r="C111" s="20" t="n">
        <v>-0.016832</v>
      </c>
      <c r="D111" s="20" t="n">
        <v>0.001087</v>
      </c>
      <c r="E111" s="20" t="n">
        <v>12793.56</v>
      </c>
      <c r="F111" s="20" t="n">
        <v>9155.559999999999</v>
      </c>
      <c r="G111" s="20" t="n">
        <v>7776.56</v>
      </c>
      <c r="H111" s="20" t="n">
        <v>29725.68</v>
      </c>
    </row>
    <row r="112">
      <c r="A112" s="18" t="n">
        <v>111</v>
      </c>
      <c r="B112" s="18" t="n">
        <v>-0.0036</v>
      </c>
      <c r="C112" s="18" t="n">
        <v>0.02621</v>
      </c>
      <c r="D112" s="18" t="n">
        <v>0.015578</v>
      </c>
      <c r="E112" s="18" t="n">
        <v>23237.41</v>
      </c>
      <c r="F112" s="18" t="n">
        <v>4235.92</v>
      </c>
      <c r="G112" s="18" t="n">
        <v>9452.709999999999</v>
      </c>
      <c r="H112" s="18" t="n">
        <v>36926.04</v>
      </c>
    </row>
    <row r="113">
      <c r="A113" s="20" t="n">
        <v>112</v>
      </c>
      <c r="B113" s="20" t="n">
        <v>-0.003925</v>
      </c>
      <c r="C113" s="20" t="n">
        <v>-0.030457</v>
      </c>
      <c r="D113" s="20" t="n">
        <v>0.032776</v>
      </c>
      <c r="E113" s="20" t="n">
        <v>28910.87</v>
      </c>
      <c r="F113" s="20" t="n">
        <v>9015.25</v>
      </c>
      <c r="G113" s="20" t="n">
        <v>4888.36</v>
      </c>
      <c r="H113" s="20" t="n">
        <v>42814.48</v>
      </c>
    </row>
    <row r="114">
      <c r="A114" s="18" t="n">
        <v>113</v>
      </c>
      <c r="B114" s="18" t="n">
        <v>0.008028</v>
      </c>
      <c r="C114" s="18" t="n">
        <v>0.144826</v>
      </c>
      <c r="D114" s="18" t="n">
        <v>0.01761</v>
      </c>
      <c r="E114" s="18" t="n">
        <v>-48251.71</v>
      </c>
      <c r="F114" s="18" t="n">
        <v>-14695.61</v>
      </c>
      <c r="G114" s="18" t="n">
        <v>-14625.02</v>
      </c>
      <c r="H114" s="18" t="n">
        <v>-77572.34</v>
      </c>
    </row>
    <row r="115">
      <c r="A115" s="20" t="n">
        <v>114</v>
      </c>
      <c r="B115" s="20" t="n">
        <v>-0.003377</v>
      </c>
      <c r="C115" s="20" t="n">
        <v>-0.017522</v>
      </c>
      <c r="D115" s="20" t="n">
        <v>-0.011499</v>
      </c>
      <c r="E115" s="20" t="n">
        <v>20441.59</v>
      </c>
      <c r="F115" s="20" t="n">
        <v>6019.34</v>
      </c>
      <c r="G115" s="20" t="n">
        <v>5385.75</v>
      </c>
      <c r="H115" s="20" t="n">
        <v>31846.68</v>
      </c>
    </row>
    <row r="116">
      <c r="A116" s="18" t="n">
        <v>115</v>
      </c>
      <c r="B116" s="18" t="n">
        <v>-0.002727</v>
      </c>
      <c r="C116" s="18" t="n">
        <v>0.012151</v>
      </c>
      <c r="D116" s="18" t="n">
        <v>0.001576</v>
      </c>
      <c r="E116" s="18" t="n">
        <v>18728.18</v>
      </c>
      <c r="F116" s="18" t="n">
        <v>10293.13</v>
      </c>
      <c r="G116" s="18" t="n">
        <v>4898.07</v>
      </c>
      <c r="H116" s="18" t="n">
        <v>33919.38</v>
      </c>
    </row>
    <row r="117">
      <c r="A117" s="20" t="n">
        <v>116</v>
      </c>
      <c r="B117" s="20" t="n">
        <v>0.022109</v>
      </c>
      <c r="C117" s="20" t="n">
        <v>0.017634</v>
      </c>
      <c r="D117" s="20" t="n">
        <v>-0.008945</v>
      </c>
      <c r="E117" s="20" t="n">
        <v>-125961.91</v>
      </c>
      <c r="F117" s="20" t="n">
        <v>-46667.29</v>
      </c>
      <c r="G117" s="20" t="n">
        <v>-43256.87</v>
      </c>
      <c r="H117" s="20" t="n">
        <v>-215886.07</v>
      </c>
    </row>
    <row r="118">
      <c r="A118" s="18" t="n">
        <v>117</v>
      </c>
      <c r="B118" s="18" t="n">
        <v>-4e-05</v>
      </c>
      <c r="C118" s="18" t="n">
        <v>-0.012459</v>
      </c>
      <c r="D118" s="18" t="n">
        <v>0.032131</v>
      </c>
      <c r="E118" s="18" t="n">
        <v>-4227.59</v>
      </c>
      <c r="F118" s="18" t="n">
        <v>-913.9</v>
      </c>
      <c r="G118" s="18" t="n">
        <v>2604.93</v>
      </c>
      <c r="H118" s="18" t="n">
        <v>-2536.56</v>
      </c>
    </row>
    <row r="119">
      <c r="A119" s="20" t="n">
        <v>118</v>
      </c>
      <c r="B119" s="20" t="n">
        <v>0.003944</v>
      </c>
      <c r="C119" s="20" t="n">
        <v>-0.008573000000000001</v>
      </c>
      <c r="D119" s="20" t="n">
        <v>-0.01513</v>
      </c>
      <c r="E119" s="20" t="n">
        <v>-23527.82</v>
      </c>
      <c r="F119" s="20" t="n">
        <v>-8370.48</v>
      </c>
      <c r="G119" s="20" t="n">
        <v>-8398.370000000001</v>
      </c>
      <c r="H119" s="20" t="n">
        <v>-40296.67</v>
      </c>
    </row>
    <row r="120">
      <c r="A120" s="18" t="n">
        <v>119</v>
      </c>
      <c r="B120" s="18" t="n">
        <v>-0.007158</v>
      </c>
      <c r="C120" s="18" t="n">
        <v>-0.040724</v>
      </c>
      <c r="D120" s="18" t="n">
        <v>-0.019851</v>
      </c>
      <c r="E120" s="18" t="n">
        <v>52353.18</v>
      </c>
      <c r="F120" s="18" t="n">
        <v>17430.96</v>
      </c>
      <c r="G120" s="18" t="n">
        <v>14327.08</v>
      </c>
      <c r="H120" s="18" t="n">
        <v>84111.22</v>
      </c>
    </row>
    <row r="121">
      <c r="A121" s="20" t="n">
        <v>120</v>
      </c>
      <c r="B121" s="20" t="n">
        <v>4.5e-05</v>
      </c>
      <c r="C121" s="20" t="n">
        <v>-0.012131</v>
      </c>
      <c r="D121" s="20" t="n">
        <v>-0.004488</v>
      </c>
      <c r="E121" s="20" t="n">
        <v>4813.08</v>
      </c>
      <c r="F121" s="20" t="n">
        <v>-5554.93</v>
      </c>
      <c r="G121" s="20" t="n">
        <v>-1107.26</v>
      </c>
      <c r="H121" s="20" t="n">
        <v>-1849.11</v>
      </c>
    </row>
    <row r="122">
      <c r="A122" s="18" t="n">
        <v>121</v>
      </c>
      <c r="B122" s="18" t="n">
        <v>-0.008873000000000001</v>
      </c>
      <c r="C122" s="18" t="n">
        <v>0.067994</v>
      </c>
      <c r="D122" s="18" t="n">
        <v>-0.009549</v>
      </c>
      <c r="E122" s="18" t="n">
        <v>51269.13</v>
      </c>
      <c r="F122" s="18" t="n">
        <v>19304.53</v>
      </c>
      <c r="G122" s="18" t="n">
        <v>14699.59</v>
      </c>
      <c r="H122" s="18" t="n">
        <v>85273.25</v>
      </c>
    </row>
    <row r="123">
      <c r="A123" s="20" t="n">
        <v>122</v>
      </c>
      <c r="B123" s="20" t="n">
        <v>-0.005569</v>
      </c>
      <c r="C123" s="20" t="n">
        <v>-0.033002</v>
      </c>
      <c r="D123" s="20" t="n">
        <v>-0.01399</v>
      </c>
      <c r="E123" s="20" t="n">
        <v>40441.06</v>
      </c>
      <c r="F123" s="20" t="n">
        <v>12366.87</v>
      </c>
      <c r="G123" s="20" t="n">
        <v>9294.629999999999</v>
      </c>
      <c r="H123" s="20" t="n">
        <v>62102.56</v>
      </c>
    </row>
    <row r="124">
      <c r="A124" s="18" t="n">
        <v>123</v>
      </c>
      <c r="B124" s="18" t="n">
        <v>-0.010982</v>
      </c>
      <c r="C124" s="18" t="n">
        <v>-0.008444999999999999</v>
      </c>
      <c r="D124" s="18" t="n">
        <v>0.005213</v>
      </c>
      <c r="E124" s="18" t="n">
        <v>75592.59</v>
      </c>
      <c r="F124" s="18" t="n">
        <v>23545.67</v>
      </c>
      <c r="G124" s="18" t="n">
        <v>17264.17</v>
      </c>
      <c r="H124" s="18" t="n">
        <v>116402.43</v>
      </c>
    </row>
    <row r="125">
      <c r="A125" s="20" t="n">
        <v>124</v>
      </c>
      <c r="B125" s="20" t="n">
        <v>-0.024032</v>
      </c>
      <c r="C125" s="20" t="n">
        <v>0.08998100000000001</v>
      </c>
      <c r="D125" s="20" t="n">
        <v>-0.026193</v>
      </c>
      <c r="E125" s="20" t="n">
        <v>159376.02</v>
      </c>
      <c r="F125" s="20" t="n">
        <v>50858.26</v>
      </c>
      <c r="G125" s="20" t="n">
        <v>38398.24</v>
      </c>
      <c r="H125" s="20" t="n">
        <v>248632.52</v>
      </c>
    </row>
    <row r="126">
      <c r="A126" s="18" t="n">
        <v>125</v>
      </c>
      <c r="B126" s="18" t="n">
        <v>-0.008048</v>
      </c>
      <c r="C126" s="18" t="n">
        <v>0.027443</v>
      </c>
      <c r="D126" s="18" t="n">
        <v>0.035454</v>
      </c>
      <c r="E126" s="18" t="n">
        <v>55706.81</v>
      </c>
      <c r="F126" s="18" t="n">
        <v>15583.3</v>
      </c>
      <c r="G126" s="18" t="n">
        <v>13900.66</v>
      </c>
      <c r="H126" s="18" t="n">
        <v>85190.77</v>
      </c>
    </row>
    <row r="127">
      <c r="A127" s="20" t="n">
        <v>126</v>
      </c>
      <c r="B127" s="20" t="n">
        <v>-0.018086</v>
      </c>
      <c r="C127" s="20" t="n">
        <v>-0.022538</v>
      </c>
      <c r="D127" s="20" t="n">
        <v>-0.008996000000000001</v>
      </c>
      <c r="E127" s="20" t="n">
        <v>125684.44</v>
      </c>
      <c r="F127" s="20" t="n">
        <v>43806.87</v>
      </c>
      <c r="G127" s="20" t="n">
        <v>27595.81</v>
      </c>
      <c r="H127" s="20" t="n">
        <v>197087.12</v>
      </c>
    </row>
    <row r="128">
      <c r="A128" s="18" t="n">
        <v>127</v>
      </c>
      <c r="B128" s="18" t="n">
        <v>-0.004077</v>
      </c>
      <c r="C128" s="18" t="n">
        <v>-0.09167500000000001</v>
      </c>
      <c r="D128" s="18" t="n">
        <v>-0.010067</v>
      </c>
      <c r="E128" s="18" t="n">
        <v>22549.99</v>
      </c>
      <c r="F128" s="18" t="n">
        <v>4078.19</v>
      </c>
      <c r="G128" s="18" t="n">
        <v>8919.77</v>
      </c>
      <c r="H128" s="18" t="n">
        <v>35547.95</v>
      </c>
    </row>
    <row r="129">
      <c r="A129" s="20" t="n">
        <v>128</v>
      </c>
      <c r="B129" s="20" t="n">
        <v>0.002556</v>
      </c>
      <c r="C129" s="20" t="n">
        <v>0.039793</v>
      </c>
      <c r="D129" s="20" t="n">
        <v>-0.010633</v>
      </c>
      <c r="E129" s="20" t="n">
        <v>-16823.63</v>
      </c>
      <c r="F129" s="20" t="n">
        <v>-584.6799999999999</v>
      </c>
      <c r="G129" s="20" t="n">
        <v>-4453.71</v>
      </c>
      <c r="H129" s="20" t="n">
        <v>-21862.02</v>
      </c>
    </row>
    <row r="130">
      <c r="A130" s="18" t="n">
        <v>129</v>
      </c>
      <c r="B130" s="18" t="n">
        <v>0.00808</v>
      </c>
      <c r="C130" s="18" t="n">
        <v>-0.030873</v>
      </c>
      <c r="D130" s="18" t="n">
        <v>0.01432</v>
      </c>
      <c r="E130" s="18" t="n">
        <v>-53792.99</v>
      </c>
      <c r="F130" s="18" t="n">
        <v>-22656.35</v>
      </c>
      <c r="G130" s="18" t="n">
        <v>-14073.61</v>
      </c>
      <c r="H130" s="18" t="n">
        <v>-90522.95</v>
      </c>
    </row>
    <row r="131">
      <c r="A131" s="20" t="n">
        <v>130</v>
      </c>
      <c r="B131" s="20" t="n">
        <v>-0.004703</v>
      </c>
      <c r="C131" s="20" t="n">
        <v>-0.08123900000000001</v>
      </c>
      <c r="D131" s="20" t="n">
        <v>0.00383</v>
      </c>
      <c r="E131" s="20" t="n">
        <v>26599.74</v>
      </c>
      <c r="F131" s="20" t="n">
        <v>19154.29</v>
      </c>
      <c r="G131" s="20" t="n">
        <v>5254.39</v>
      </c>
      <c r="H131" s="20" t="n">
        <v>51008.42</v>
      </c>
    </row>
    <row r="132">
      <c r="A132" s="18" t="n">
        <v>131</v>
      </c>
      <c r="B132" s="18" t="n">
        <v>-0.012129</v>
      </c>
      <c r="C132" s="18" t="n">
        <v>0.043478</v>
      </c>
      <c r="D132" s="18" t="n">
        <v>-0.00266</v>
      </c>
      <c r="E132" s="18" t="n">
        <v>86396.3</v>
      </c>
      <c r="F132" s="18" t="n">
        <v>26612.6</v>
      </c>
      <c r="G132" s="18" t="n">
        <v>19940.28</v>
      </c>
      <c r="H132" s="18" t="n">
        <v>132949.18</v>
      </c>
    </row>
    <row r="133">
      <c r="A133" s="20" t="n">
        <v>132</v>
      </c>
      <c r="B133" s="20" t="n">
        <v>-0.013791</v>
      </c>
      <c r="C133" s="20" t="n">
        <v>0.053554</v>
      </c>
      <c r="D133" s="20" t="n">
        <v>-0.025769</v>
      </c>
      <c r="E133" s="20" t="n">
        <v>96714.8</v>
      </c>
      <c r="F133" s="20" t="n">
        <v>31717.94</v>
      </c>
      <c r="G133" s="20" t="n">
        <v>23742.37</v>
      </c>
      <c r="H133" s="20" t="n">
        <v>152175.11</v>
      </c>
    </row>
    <row r="134">
      <c r="A134" s="18" t="n">
        <v>133</v>
      </c>
      <c r="B134" s="18" t="n">
        <v>-0.003041</v>
      </c>
      <c r="C134" s="18" t="n">
        <v>-0.049186</v>
      </c>
      <c r="D134" s="18" t="n">
        <v>0.009254999999999999</v>
      </c>
      <c r="E134" s="18" t="n">
        <v>4748.08</v>
      </c>
      <c r="F134" s="18" t="n">
        <v>8534.280000000001</v>
      </c>
      <c r="G134" s="18" t="n">
        <v>5531.12</v>
      </c>
      <c r="H134" s="18" t="n">
        <v>18813.48</v>
      </c>
    </row>
    <row r="135">
      <c r="A135" s="20" t="n">
        <v>134</v>
      </c>
      <c r="B135" s="20" t="n">
        <v>-0.002228</v>
      </c>
      <c r="C135" s="20" t="n">
        <v>0.012115</v>
      </c>
      <c r="D135" s="20" t="n">
        <v>-0.027471</v>
      </c>
      <c r="E135" s="20" t="n">
        <v>2529.76</v>
      </c>
      <c r="F135" s="20" t="n">
        <v>6084.85</v>
      </c>
      <c r="G135" s="20" t="n">
        <v>6510.09</v>
      </c>
      <c r="H135" s="20" t="n">
        <v>15124.7</v>
      </c>
    </row>
    <row r="136">
      <c r="A136" s="18" t="n">
        <v>135</v>
      </c>
      <c r="B136" s="18" t="n">
        <v>-0.017394</v>
      </c>
      <c r="C136" s="18" t="n">
        <v>-0.052624</v>
      </c>
      <c r="D136" s="18" t="n">
        <v>0.015046</v>
      </c>
      <c r="E136" s="18" t="n">
        <v>121663</v>
      </c>
      <c r="F136" s="18" t="n">
        <v>45416.77</v>
      </c>
      <c r="G136" s="18" t="n">
        <v>32416.91</v>
      </c>
      <c r="H136" s="18" t="n">
        <v>199496.68</v>
      </c>
    </row>
    <row r="137">
      <c r="A137" s="20" t="n">
        <v>136</v>
      </c>
      <c r="B137" s="20" t="n">
        <v>0.008354</v>
      </c>
      <c r="C137" s="20" t="n">
        <v>-0.038189</v>
      </c>
      <c r="D137" s="20" t="n">
        <v>0.010496</v>
      </c>
      <c r="E137" s="20" t="n">
        <v>-45255.17</v>
      </c>
      <c r="F137" s="20" t="n">
        <v>-18037.09</v>
      </c>
      <c r="G137" s="20" t="n">
        <v>-14770.81</v>
      </c>
      <c r="H137" s="20" t="n">
        <v>-78063.07000000001</v>
      </c>
    </row>
    <row r="138">
      <c r="A138" s="18" t="n">
        <v>137</v>
      </c>
      <c r="B138" s="18" t="n">
        <v>0.001414</v>
      </c>
      <c r="C138" s="18" t="n">
        <v>-0.033225</v>
      </c>
      <c r="D138" s="18" t="n">
        <v>0.005379</v>
      </c>
      <c r="E138" s="18" t="n">
        <v>-7923.16</v>
      </c>
      <c r="F138" s="18" t="n">
        <v>1471.54</v>
      </c>
      <c r="G138" s="18" t="n">
        <v>-2838.34</v>
      </c>
      <c r="H138" s="18" t="n">
        <v>-9289.959999999999</v>
      </c>
    </row>
    <row r="139">
      <c r="A139" s="20" t="n">
        <v>138</v>
      </c>
      <c r="B139" s="20" t="n">
        <v>0.006747</v>
      </c>
      <c r="C139" s="20" t="n">
        <v>-0.007978000000000001</v>
      </c>
      <c r="D139" s="20" t="n">
        <v>0.012795</v>
      </c>
      <c r="E139" s="20" t="n">
        <v>-44083.32</v>
      </c>
      <c r="F139" s="20" t="n">
        <v>-12448.88</v>
      </c>
      <c r="G139" s="20" t="n">
        <v>-10283.81</v>
      </c>
      <c r="H139" s="20" t="n">
        <v>-66816.00999999999</v>
      </c>
    </row>
    <row r="140">
      <c r="A140" s="18" t="n">
        <v>139</v>
      </c>
      <c r="B140" s="18" t="n">
        <v>-0.010667</v>
      </c>
      <c r="C140" s="18" t="n">
        <v>0.055119</v>
      </c>
      <c r="D140" s="18" t="n">
        <v>-0.00333</v>
      </c>
      <c r="E140" s="18" t="n">
        <v>69543.61</v>
      </c>
      <c r="F140" s="18" t="n">
        <v>20269.75</v>
      </c>
      <c r="G140" s="18" t="n">
        <v>19156.22</v>
      </c>
      <c r="H140" s="18" t="n">
        <v>108969.58</v>
      </c>
    </row>
    <row r="141">
      <c r="A141" s="20" t="n">
        <v>140</v>
      </c>
      <c r="B141" s="20" t="n">
        <v>-4.6e-05</v>
      </c>
      <c r="C141" s="20" t="n">
        <v>0.01854</v>
      </c>
      <c r="D141" s="20" t="n">
        <v>0.007804</v>
      </c>
      <c r="E141" s="20" t="n">
        <v>3343.38</v>
      </c>
      <c r="F141" s="20" t="n">
        <v>8425.91</v>
      </c>
      <c r="G141" s="20" t="n">
        <v>159.8</v>
      </c>
      <c r="H141" s="20" t="n">
        <v>11929.09</v>
      </c>
    </row>
    <row r="142">
      <c r="A142" s="18" t="n">
        <v>141</v>
      </c>
      <c r="B142" s="18" t="n">
        <v>-0.007346</v>
      </c>
      <c r="C142" s="18" t="n">
        <v>-0.100991</v>
      </c>
      <c r="D142" s="18" t="n">
        <v>-0.023906</v>
      </c>
      <c r="E142" s="18" t="n">
        <v>55138.11</v>
      </c>
      <c r="F142" s="18" t="n">
        <v>17585.81</v>
      </c>
      <c r="G142" s="18" t="n">
        <v>10081.6</v>
      </c>
      <c r="H142" s="18" t="n">
        <v>82805.52</v>
      </c>
    </row>
    <row r="143">
      <c r="A143" s="20" t="n">
        <v>142</v>
      </c>
      <c r="B143" s="20" t="n">
        <v>0.024642</v>
      </c>
      <c r="C143" s="20" t="n">
        <v>0.016338</v>
      </c>
      <c r="D143" s="20" t="n">
        <v>0.009206000000000001</v>
      </c>
      <c r="E143" s="20" t="n">
        <v>-135289.91</v>
      </c>
      <c r="F143" s="20" t="n">
        <v>-46530.09</v>
      </c>
      <c r="G143" s="20" t="n">
        <v>-41315.02</v>
      </c>
      <c r="H143" s="20" t="n">
        <v>-223135.02</v>
      </c>
    </row>
    <row r="144">
      <c r="A144" s="18" t="n">
        <v>143</v>
      </c>
      <c r="B144" s="18" t="n">
        <v>0.008292000000000001</v>
      </c>
      <c r="C144" s="18" t="n">
        <v>0.046139</v>
      </c>
      <c r="D144" s="18" t="n">
        <v>-0.004819</v>
      </c>
      <c r="E144" s="18" t="n">
        <v>-50917.85</v>
      </c>
      <c r="F144" s="18" t="n">
        <v>-15690.53</v>
      </c>
      <c r="G144" s="18" t="n">
        <v>-14681.89</v>
      </c>
      <c r="H144" s="18" t="n">
        <v>-81290.27</v>
      </c>
    </row>
    <row r="145">
      <c r="A145" s="20" t="n">
        <v>144</v>
      </c>
      <c r="B145" s="20" t="n">
        <v>-0.009653999999999999</v>
      </c>
      <c r="C145" s="20" t="n">
        <v>-0.013307</v>
      </c>
      <c r="D145" s="20" t="n">
        <v>-0.019759</v>
      </c>
      <c r="E145" s="20" t="n">
        <v>65171.21</v>
      </c>
      <c r="F145" s="20" t="n">
        <v>14932.44</v>
      </c>
      <c r="G145" s="20" t="n">
        <v>17480.38</v>
      </c>
      <c r="H145" s="20" t="n">
        <v>97584.03</v>
      </c>
    </row>
    <row r="146">
      <c r="A146" s="18" t="n">
        <v>145</v>
      </c>
      <c r="B146" s="18" t="n">
        <v>-0.016313</v>
      </c>
      <c r="C146" s="18" t="n">
        <v>-0.020174</v>
      </c>
      <c r="D146" s="18" t="n">
        <v>0.010082</v>
      </c>
      <c r="E146" s="18" t="n">
        <v>115975.95</v>
      </c>
      <c r="F146" s="18" t="n">
        <v>36273.84</v>
      </c>
      <c r="G146" s="18" t="n">
        <v>29023.64</v>
      </c>
      <c r="H146" s="18" t="n">
        <v>181273.43</v>
      </c>
    </row>
    <row r="147">
      <c r="A147" s="20" t="n">
        <v>146</v>
      </c>
      <c r="B147" s="20" t="n">
        <v>-0.011193</v>
      </c>
      <c r="C147" s="20" t="n">
        <v>0.04903</v>
      </c>
      <c r="D147" s="20" t="n">
        <v>-0.021928</v>
      </c>
      <c r="E147" s="20" t="n">
        <v>81044.38</v>
      </c>
      <c r="F147" s="20" t="n">
        <v>25387.85</v>
      </c>
      <c r="G147" s="20" t="n">
        <v>22193.16</v>
      </c>
      <c r="H147" s="20" t="n">
        <v>128625.39</v>
      </c>
    </row>
    <row r="148">
      <c r="A148" s="18" t="n">
        <v>147</v>
      </c>
      <c r="B148" s="18" t="n">
        <v>0.000249</v>
      </c>
      <c r="C148" s="18" t="n">
        <v>-0.040938</v>
      </c>
      <c r="D148" s="18" t="n">
        <v>-0.025853</v>
      </c>
      <c r="E148" s="18" t="n">
        <v>-7522.96</v>
      </c>
      <c r="F148" s="18" t="n">
        <v>-5432.56</v>
      </c>
      <c r="G148" s="18" t="n">
        <v>1451.29</v>
      </c>
      <c r="H148" s="18" t="n">
        <v>-11504.23</v>
      </c>
    </row>
    <row r="149">
      <c r="A149" s="20" t="n">
        <v>148</v>
      </c>
      <c r="B149" s="20" t="n">
        <v>0.010674</v>
      </c>
      <c r="C149" s="20" t="n">
        <v>0.027685</v>
      </c>
      <c r="D149" s="20" t="n">
        <v>-0.000661</v>
      </c>
      <c r="E149" s="20" t="n">
        <v>-56513.7</v>
      </c>
      <c r="F149" s="20" t="n">
        <v>-22710.2</v>
      </c>
      <c r="G149" s="20" t="n">
        <v>-18131.22</v>
      </c>
      <c r="H149" s="20" t="n">
        <v>-97355.12</v>
      </c>
    </row>
    <row r="150">
      <c r="A150" s="18" t="n">
        <v>149</v>
      </c>
      <c r="B150" s="18" t="n">
        <v>-0.000479</v>
      </c>
      <c r="C150" s="18" t="n">
        <v>-0.016915</v>
      </c>
      <c r="D150" s="18" t="n">
        <v>0.012619</v>
      </c>
      <c r="E150" s="18" t="n">
        <v>-51.98</v>
      </c>
      <c r="F150" s="18" t="n">
        <v>-1096.85</v>
      </c>
      <c r="G150" s="18" t="n">
        <v>2195.56</v>
      </c>
      <c r="H150" s="18" t="n">
        <v>1046.73</v>
      </c>
    </row>
    <row r="151">
      <c r="A151" s="20" t="n">
        <v>150</v>
      </c>
      <c r="B151" s="20" t="n">
        <v>-0.004976</v>
      </c>
      <c r="C151" s="20" t="n">
        <v>0.006674</v>
      </c>
      <c r="D151" s="20" t="n">
        <v>-0.006827</v>
      </c>
      <c r="E151" s="20" t="n">
        <v>32843.92</v>
      </c>
      <c r="F151" s="20" t="n">
        <v>8429.91</v>
      </c>
      <c r="G151" s="20" t="n">
        <v>7377.21</v>
      </c>
      <c r="H151" s="20" t="n">
        <v>48651.04</v>
      </c>
    </row>
    <row r="152">
      <c r="A152" s="18" t="n">
        <v>151</v>
      </c>
      <c r="B152" s="18" t="n">
        <v>-0.008196999999999999</v>
      </c>
      <c r="C152" s="18" t="n">
        <v>0.042167</v>
      </c>
      <c r="D152" s="18" t="n">
        <v>0.003438</v>
      </c>
      <c r="E152" s="18" t="n">
        <v>59387.25</v>
      </c>
      <c r="F152" s="18" t="n">
        <v>20290.53</v>
      </c>
      <c r="G152" s="18" t="n">
        <v>13343.51</v>
      </c>
      <c r="H152" s="18" t="n">
        <v>93021.28999999999</v>
      </c>
    </row>
    <row r="153">
      <c r="A153" s="20" t="n">
        <v>152</v>
      </c>
      <c r="B153" s="20" t="n">
        <v>0.008815999999999999</v>
      </c>
      <c r="C153" s="20" t="n">
        <v>-0.000706</v>
      </c>
      <c r="D153" s="20" t="n">
        <v>-0.003173</v>
      </c>
      <c r="E153" s="20" t="n">
        <v>-49292.51</v>
      </c>
      <c r="F153" s="20" t="n">
        <v>-16851.98</v>
      </c>
      <c r="G153" s="20" t="n">
        <v>-16044.43</v>
      </c>
      <c r="H153" s="20" t="n">
        <v>-82188.92</v>
      </c>
    </row>
    <row r="154">
      <c r="A154" s="18" t="n">
        <v>153</v>
      </c>
      <c r="B154" s="18" t="n">
        <v>0.004888</v>
      </c>
      <c r="C154" s="18" t="n">
        <v>-0.063286</v>
      </c>
      <c r="D154" s="18" t="n">
        <v>0.004946</v>
      </c>
      <c r="E154" s="18" t="n">
        <v>-38731.96</v>
      </c>
      <c r="F154" s="18" t="n">
        <v>-13217.86</v>
      </c>
      <c r="G154" s="18" t="n">
        <v>-7335.72</v>
      </c>
      <c r="H154" s="18" t="n">
        <v>-59285.54</v>
      </c>
    </row>
    <row r="155">
      <c r="A155" s="20" t="n">
        <v>154</v>
      </c>
      <c r="B155" s="20" t="n">
        <v>-0.026702</v>
      </c>
      <c r="C155" s="20" t="n">
        <v>0.090126</v>
      </c>
      <c r="D155" s="20" t="n">
        <v>0.01669</v>
      </c>
      <c r="E155" s="20" t="n">
        <v>180416.31</v>
      </c>
      <c r="F155" s="20" t="n">
        <v>63270.66</v>
      </c>
      <c r="G155" s="20" t="n">
        <v>51810.49</v>
      </c>
      <c r="H155" s="20" t="n">
        <v>295497.46</v>
      </c>
    </row>
    <row r="156">
      <c r="A156" s="18" t="n">
        <v>155</v>
      </c>
      <c r="B156" s="18" t="n">
        <v>-0.001805</v>
      </c>
      <c r="C156" s="18" t="n">
        <v>-0.046324</v>
      </c>
      <c r="D156" s="18" t="n">
        <v>0.033726</v>
      </c>
      <c r="E156" s="18" t="n">
        <v>10086.31</v>
      </c>
      <c r="F156" s="18" t="n">
        <v>4273.44</v>
      </c>
      <c r="G156" s="18" t="n">
        <v>5575.13</v>
      </c>
      <c r="H156" s="18" t="n">
        <v>19934.88</v>
      </c>
    </row>
    <row r="157">
      <c r="A157" s="20" t="n">
        <v>156</v>
      </c>
      <c r="B157" s="20" t="n">
        <v>-0.001535</v>
      </c>
      <c r="C157" s="20" t="n">
        <v>-0.012053</v>
      </c>
      <c r="D157" s="20" t="n">
        <v>-0.025448</v>
      </c>
      <c r="E157" s="20" t="n">
        <v>6878.55</v>
      </c>
      <c r="F157" s="20" t="n">
        <v>2441.43</v>
      </c>
      <c r="G157" s="20" t="n">
        <v>193.97</v>
      </c>
      <c r="H157" s="20" t="n">
        <v>9513.950000000001</v>
      </c>
    </row>
    <row r="158">
      <c r="A158" s="18" t="n">
        <v>157</v>
      </c>
      <c r="B158" s="18" t="n">
        <v>-0.011479</v>
      </c>
      <c r="C158" s="18" t="n">
        <v>0.00168</v>
      </c>
      <c r="D158" s="18" t="n">
        <v>-0.036994</v>
      </c>
      <c r="E158" s="18" t="n">
        <v>73184.97</v>
      </c>
      <c r="F158" s="18" t="n">
        <v>29940.43</v>
      </c>
      <c r="G158" s="18" t="n">
        <v>19283.15</v>
      </c>
      <c r="H158" s="18" t="n">
        <v>122408.55</v>
      </c>
    </row>
    <row r="159">
      <c r="A159" s="20" t="n">
        <v>158</v>
      </c>
      <c r="B159" s="20" t="n">
        <v>-0.004707</v>
      </c>
      <c r="C159" s="20" t="n">
        <v>-0.017497</v>
      </c>
      <c r="D159" s="20" t="n">
        <v>-0.006683</v>
      </c>
      <c r="E159" s="20" t="n">
        <v>33969.92</v>
      </c>
      <c r="F159" s="20" t="n">
        <v>11399.79</v>
      </c>
      <c r="G159" s="20" t="n">
        <v>7409.07</v>
      </c>
      <c r="H159" s="20" t="n">
        <v>52778.78</v>
      </c>
    </row>
    <row r="160">
      <c r="A160" s="18" t="n">
        <v>159</v>
      </c>
      <c r="B160" s="18" t="n">
        <v>-0.002138</v>
      </c>
      <c r="C160" s="18" t="n">
        <v>0.065639</v>
      </c>
      <c r="D160" s="18" t="n">
        <v>-0.030206</v>
      </c>
      <c r="E160" s="18" t="n">
        <v>13714.41</v>
      </c>
      <c r="F160" s="18" t="n">
        <v>4896.33</v>
      </c>
      <c r="G160" s="18" t="n">
        <v>2167.41</v>
      </c>
      <c r="H160" s="18" t="n">
        <v>20778.15</v>
      </c>
    </row>
    <row r="161">
      <c r="A161" s="20" t="n">
        <v>160</v>
      </c>
      <c r="B161" s="20" t="n">
        <v>-0.001151</v>
      </c>
      <c r="C161" s="20" t="n">
        <v>-0.045584</v>
      </c>
      <c r="D161" s="20" t="n">
        <v>0.012743</v>
      </c>
      <c r="E161" s="20" t="n">
        <v>822.67</v>
      </c>
      <c r="F161" s="20" t="n">
        <v>5604.87</v>
      </c>
      <c r="G161" s="20" t="n">
        <v>1856.77</v>
      </c>
      <c r="H161" s="20" t="n">
        <v>8284.309999999999</v>
      </c>
    </row>
    <row r="162">
      <c r="A162" s="18" t="n">
        <v>161</v>
      </c>
      <c r="B162" s="18" t="n">
        <v>-0.00448</v>
      </c>
      <c r="C162" s="18" t="n">
        <v>-0.050235</v>
      </c>
      <c r="D162" s="18" t="n">
        <v>0.020613</v>
      </c>
      <c r="E162" s="18" t="n">
        <v>26314.54</v>
      </c>
      <c r="F162" s="18" t="n">
        <v>5906.97</v>
      </c>
      <c r="G162" s="18" t="n">
        <v>9898.719999999999</v>
      </c>
      <c r="H162" s="18" t="n">
        <v>42120.23</v>
      </c>
    </row>
    <row r="163">
      <c r="A163" s="20" t="n">
        <v>162</v>
      </c>
      <c r="B163" s="20" t="n">
        <v>-0.009043000000000001</v>
      </c>
      <c r="C163" s="20" t="n">
        <v>-0.004724</v>
      </c>
      <c r="D163" s="20" t="n">
        <v>0.016376</v>
      </c>
      <c r="E163" s="20" t="n">
        <v>61409.65</v>
      </c>
      <c r="F163" s="20" t="n">
        <v>24182.98</v>
      </c>
      <c r="G163" s="20" t="n">
        <v>14065.02</v>
      </c>
      <c r="H163" s="20" t="n">
        <v>99657.64999999999</v>
      </c>
    </row>
    <row r="164">
      <c r="A164" s="18" t="n">
        <v>163</v>
      </c>
      <c r="B164" s="18" t="n">
        <v>-0.002105</v>
      </c>
      <c r="C164" s="18" t="n">
        <v>-0.006659</v>
      </c>
      <c r="D164" s="18" t="n">
        <v>0.012425</v>
      </c>
      <c r="E164" s="18" t="n">
        <v>20226.06</v>
      </c>
      <c r="F164" s="18" t="n">
        <v>4641.59</v>
      </c>
      <c r="G164" s="18" t="n">
        <v>3387.57</v>
      </c>
      <c r="H164" s="18" t="n">
        <v>28255.22</v>
      </c>
    </row>
    <row r="165">
      <c r="A165" s="20" t="n">
        <v>164</v>
      </c>
      <c r="B165" s="20" t="n">
        <v>-0.01483</v>
      </c>
      <c r="C165" s="20" t="n">
        <v>0.005619</v>
      </c>
      <c r="D165" s="20" t="n">
        <v>-0.013006</v>
      </c>
      <c r="E165" s="20" t="n">
        <v>104435</v>
      </c>
      <c r="F165" s="20" t="n">
        <v>29913.78</v>
      </c>
      <c r="G165" s="20" t="n">
        <v>25322.78</v>
      </c>
      <c r="H165" s="20" t="n">
        <v>159671.56</v>
      </c>
    </row>
    <row r="166">
      <c r="A166" s="18" t="n">
        <v>165</v>
      </c>
      <c r="B166" s="18" t="n">
        <v>-0.014603</v>
      </c>
      <c r="C166" s="18" t="n">
        <v>-0.090573</v>
      </c>
      <c r="D166" s="18" t="n">
        <v>0.03722</v>
      </c>
      <c r="E166" s="18" t="n">
        <v>100363.7</v>
      </c>
      <c r="F166" s="18" t="n">
        <v>31878.63</v>
      </c>
      <c r="G166" s="18" t="n">
        <v>23584.07</v>
      </c>
      <c r="H166" s="18" t="n">
        <v>155826.4</v>
      </c>
    </row>
    <row r="167">
      <c r="A167" s="20" t="n">
        <v>166</v>
      </c>
      <c r="B167" s="20" t="n">
        <v>0.008755000000000001</v>
      </c>
      <c r="C167" s="20" t="n">
        <v>0.034757</v>
      </c>
      <c r="D167" s="20" t="n">
        <v>-0.016049</v>
      </c>
      <c r="E167" s="20" t="n">
        <v>-60481.84</v>
      </c>
      <c r="F167" s="20" t="n">
        <v>-20583.58</v>
      </c>
      <c r="G167" s="20" t="n">
        <v>-15290.68</v>
      </c>
      <c r="H167" s="20" t="n">
        <v>-96356.10000000001</v>
      </c>
    </row>
    <row r="168">
      <c r="A168" s="18" t="n">
        <v>167</v>
      </c>
      <c r="B168" s="18" t="n">
        <v>0.001671</v>
      </c>
      <c r="C168" s="18" t="n">
        <v>0.00192</v>
      </c>
      <c r="D168" s="18" t="n">
        <v>0.025975</v>
      </c>
      <c r="E168" s="18" t="n">
        <v>-14373.91</v>
      </c>
      <c r="F168" s="18" t="n">
        <v>-6769.23</v>
      </c>
      <c r="G168" s="18" t="n">
        <v>-2907.46</v>
      </c>
      <c r="H168" s="18" t="n">
        <v>-24050.6</v>
      </c>
    </row>
    <row r="169">
      <c r="A169" s="20" t="n">
        <v>168</v>
      </c>
      <c r="B169" s="20" t="n">
        <v>-0.016931</v>
      </c>
      <c r="C169" s="20" t="n">
        <v>0.034787</v>
      </c>
      <c r="D169" s="20" t="n">
        <v>0.001959</v>
      </c>
      <c r="E169" s="20" t="n">
        <v>114810.03</v>
      </c>
      <c r="F169" s="20" t="n">
        <v>34374.12</v>
      </c>
      <c r="G169" s="20" t="n">
        <v>31279.67</v>
      </c>
      <c r="H169" s="20" t="n">
        <v>180463.82</v>
      </c>
    </row>
    <row r="170">
      <c r="A170" s="18" t="n">
        <v>169</v>
      </c>
      <c r="B170" s="18" t="n">
        <v>0.008781000000000001</v>
      </c>
      <c r="C170" s="18" t="n">
        <v>-0.012319</v>
      </c>
      <c r="D170" s="18" t="n">
        <v>0.011835</v>
      </c>
      <c r="E170" s="18" t="n">
        <v>-51027.69</v>
      </c>
      <c r="F170" s="18" t="n">
        <v>-17434.53</v>
      </c>
      <c r="G170" s="18" t="n">
        <v>-15690.7</v>
      </c>
      <c r="H170" s="18" t="n">
        <v>-84152.92</v>
      </c>
    </row>
    <row r="171">
      <c r="A171" s="20" t="n">
        <v>170</v>
      </c>
      <c r="B171" s="20" t="n">
        <v>0.003812</v>
      </c>
      <c r="C171" s="20" t="n">
        <v>-0.051954</v>
      </c>
      <c r="D171" s="20" t="n">
        <v>0.001422</v>
      </c>
      <c r="E171" s="20" t="n">
        <v>-25614.63</v>
      </c>
      <c r="F171" s="20" t="n">
        <v>-9174.120000000001</v>
      </c>
      <c r="G171" s="20" t="n">
        <v>-10085.36</v>
      </c>
      <c r="H171" s="20" t="n">
        <v>-44874.11</v>
      </c>
    </row>
    <row r="172">
      <c r="A172" s="18" t="n">
        <v>171</v>
      </c>
      <c r="B172" s="18" t="n">
        <v>-0.010276</v>
      </c>
      <c r="C172" s="18" t="n">
        <v>-0.024295</v>
      </c>
      <c r="D172" s="18" t="n">
        <v>0.017901</v>
      </c>
      <c r="E172" s="18" t="n">
        <v>70598.87</v>
      </c>
      <c r="F172" s="18" t="n">
        <v>24398.58</v>
      </c>
      <c r="G172" s="18" t="n">
        <v>20366.03</v>
      </c>
      <c r="H172" s="18" t="n">
        <v>115363.48</v>
      </c>
    </row>
    <row r="173">
      <c r="A173" s="20" t="n">
        <v>172</v>
      </c>
      <c r="B173" s="20" t="n">
        <v>0.003293</v>
      </c>
      <c r="C173" s="20" t="n">
        <v>0.007015</v>
      </c>
      <c r="D173" s="20" t="n">
        <v>-0.01946</v>
      </c>
      <c r="E173" s="20" t="n">
        <v>-11227.74</v>
      </c>
      <c r="F173" s="20" t="n">
        <v>-11169.02</v>
      </c>
      <c r="G173" s="20" t="n">
        <v>-5492.51</v>
      </c>
      <c r="H173" s="20" t="n">
        <v>-27889.27</v>
      </c>
    </row>
    <row r="174">
      <c r="A174" s="18" t="n">
        <v>173</v>
      </c>
      <c r="B174" s="18" t="n">
        <v>0.008328</v>
      </c>
      <c r="C174" s="18" t="n">
        <v>0.042337</v>
      </c>
      <c r="D174" s="18" t="n">
        <v>-0.023102</v>
      </c>
      <c r="E174" s="18" t="n">
        <v>-54670.95</v>
      </c>
      <c r="F174" s="18" t="n">
        <v>-19885.64</v>
      </c>
      <c r="G174" s="18" t="n">
        <v>-18451.57</v>
      </c>
      <c r="H174" s="18" t="n">
        <v>-93008.16</v>
      </c>
    </row>
    <row r="175">
      <c r="A175" s="20" t="n">
        <v>174</v>
      </c>
      <c r="B175" s="20" t="n">
        <v>0.001303</v>
      </c>
      <c r="C175" s="20" t="n">
        <v>-0.035881</v>
      </c>
      <c r="D175" s="20" t="n">
        <v>0.03011</v>
      </c>
      <c r="E175" s="20" t="n">
        <v>-5357.15</v>
      </c>
      <c r="F175" s="20" t="n">
        <v>-2612.66</v>
      </c>
      <c r="G175" s="20" t="n">
        <v>-3213.08</v>
      </c>
      <c r="H175" s="20" t="n">
        <v>-11182.89</v>
      </c>
    </row>
    <row r="176">
      <c r="A176" s="18" t="n">
        <v>175</v>
      </c>
      <c r="B176" s="18" t="n">
        <v>0.001151</v>
      </c>
      <c r="C176" s="18" t="n">
        <v>-0.012794</v>
      </c>
      <c r="D176" s="18" t="n">
        <v>0.001391</v>
      </c>
      <c r="E176" s="18" t="n">
        <v>2055.45</v>
      </c>
      <c r="F176" s="18" t="n">
        <v>-5611.71</v>
      </c>
      <c r="G176" s="18" t="n">
        <v>-2340.3</v>
      </c>
      <c r="H176" s="18" t="n">
        <v>-5896.56</v>
      </c>
    </row>
    <row r="177">
      <c r="A177" s="20" t="n">
        <v>176</v>
      </c>
      <c r="B177" s="20" t="n">
        <v>0.007064</v>
      </c>
      <c r="C177" s="20" t="n">
        <v>-0.020007</v>
      </c>
      <c r="D177" s="20" t="n">
        <v>0.031611</v>
      </c>
      <c r="E177" s="20" t="n">
        <v>-41400.23</v>
      </c>
      <c r="F177" s="20" t="n">
        <v>-16990.83</v>
      </c>
      <c r="G177" s="20" t="n">
        <v>-11883.02</v>
      </c>
      <c r="H177" s="20" t="n">
        <v>-70274.08</v>
      </c>
    </row>
    <row r="178">
      <c r="A178" s="18" t="n">
        <v>177</v>
      </c>
      <c r="B178" s="18" t="n">
        <v>-0.007046</v>
      </c>
      <c r="C178" s="18" t="n">
        <v>-0.039833</v>
      </c>
      <c r="D178" s="18" t="n">
        <v>-0.002804</v>
      </c>
      <c r="E178" s="18" t="n">
        <v>53235.44</v>
      </c>
      <c r="F178" s="18" t="n">
        <v>17033.12</v>
      </c>
      <c r="G178" s="18" t="n">
        <v>12215.04</v>
      </c>
      <c r="H178" s="18" t="n">
        <v>82483.60000000001</v>
      </c>
    </row>
    <row r="179">
      <c r="A179" s="20" t="n">
        <v>178</v>
      </c>
      <c r="B179" s="20" t="n">
        <v>0.007812</v>
      </c>
      <c r="C179" s="20" t="n">
        <v>0.013431</v>
      </c>
      <c r="D179" s="20" t="n">
        <v>-0.023398</v>
      </c>
      <c r="E179" s="20" t="n">
        <v>-50129.72</v>
      </c>
      <c r="F179" s="20" t="n">
        <v>-16624.39</v>
      </c>
      <c r="G179" s="20" t="n">
        <v>-12069.26</v>
      </c>
      <c r="H179" s="20" t="n">
        <v>-78823.37</v>
      </c>
    </row>
    <row r="180">
      <c r="A180" s="18" t="n">
        <v>179</v>
      </c>
      <c r="B180" s="18" t="n">
        <v>-0.005665</v>
      </c>
      <c r="C180" s="18" t="n">
        <v>-0.045633</v>
      </c>
      <c r="D180" s="18" t="n">
        <v>-0.000911</v>
      </c>
      <c r="E180" s="18" t="n">
        <v>34315.46</v>
      </c>
      <c r="F180" s="18" t="n">
        <v>10925.35</v>
      </c>
      <c r="G180" s="18" t="n">
        <v>9694.83</v>
      </c>
      <c r="H180" s="18" t="n">
        <v>54935.64</v>
      </c>
    </row>
    <row r="181">
      <c r="A181" s="20" t="n">
        <v>180</v>
      </c>
      <c r="B181" s="20" t="n">
        <v>-0.00383</v>
      </c>
      <c r="C181" s="20" t="n">
        <v>0.048159</v>
      </c>
      <c r="D181" s="20" t="n">
        <v>0.028286</v>
      </c>
      <c r="E181" s="20" t="n">
        <v>29542.55</v>
      </c>
      <c r="F181" s="20" t="n">
        <v>2730.34</v>
      </c>
      <c r="G181" s="20" t="n">
        <v>5381.02</v>
      </c>
      <c r="H181" s="20" t="n">
        <v>37653.91</v>
      </c>
    </row>
    <row r="182">
      <c r="A182" s="18" t="n">
        <v>181</v>
      </c>
      <c r="B182" s="18" t="n">
        <v>-0.001787</v>
      </c>
      <c r="C182" s="18" t="n">
        <v>-0.09231399999999999</v>
      </c>
      <c r="D182" s="18" t="n">
        <v>-0.017518</v>
      </c>
      <c r="E182" s="18" t="n">
        <v>10727.05</v>
      </c>
      <c r="F182" s="18" t="n">
        <v>2404.77</v>
      </c>
      <c r="G182" s="18" t="n">
        <v>3125.85</v>
      </c>
      <c r="H182" s="18" t="n">
        <v>16257.67</v>
      </c>
    </row>
    <row r="183">
      <c r="A183" s="20" t="n">
        <v>182</v>
      </c>
      <c r="B183" s="20" t="n">
        <v>-0.013808</v>
      </c>
      <c r="C183" s="20" t="n">
        <v>-0.023014</v>
      </c>
      <c r="D183" s="20" t="n">
        <v>0.003038</v>
      </c>
      <c r="E183" s="20" t="n">
        <v>94094.89999999999</v>
      </c>
      <c r="F183" s="20" t="n">
        <v>30338.08</v>
      </c>
      <c r="G183" s="20" t="n">
        <v>24803.56</v>
      </c>
      <c r="H183" s="20" t="n">
        <v>149236.54</v>
      </c>
    </row>
    <row r="184">
      <c r="A184" s="18" t="n">
        <v>183</v>
      </c>
      <c r="B184" s="18" t="n">
        <v>-0.004071</v>
      </c>
      <c r="C184" s="18" t="n">
        <v>0.006006</v>
      </c>
      <c r="D184" s="18" t="n">
        <v>-0.016</v>
      </c>
      <c r="E184" s="18" t="n">
        <v>25483.72</v>
      </c>
      <c r="F184" s="18" t="n">
        <v>5382.39</v>
      </c>
      <c r="G184" s="18" t="n">
        <v>9214.51</v>
      </c>
      <c r="H184" s="18" t="n">
        <v>40080.62</v>
      </c>
    </row>
    <row r="185">
      <c r="A185" s="20" t="n">
        <v>184</v>
      </c>
      <c r="B185" s="20" t="n">
        <v>-0.002735</v>
      </c>
      <c r="C185" s="20" t="n">
        <v>0.053197</v>
      </c>
      <c r="D185" s="20" t="n">
        <v>0.00623</v>
      </c>
      <c r="E185" s="20" t="n">
        <v>13517.12</v>
      </c>
      <c r="F185" s="20" t="n">
        <v>6496.7</v>
      </c>
      <c r="G185" s="20" t="n">
        <v>6378.24</v>
      </c>
      <c r="H185" s="20" t="n">
        <v>26392.06</v>
      </c>
    </row>
    <row r="186">
      <c r="A186" s="18" t="n">
        <v>185</v>
      </c>
      <c r="B186" s="18" t="n">
        <v>-0.000776</v>
      </c>
      <c r="C186" s="18" t="n">
        <v>0.003701</v>
      </c>
      <c r="D186" s="18" t="n">
        <v>-0.011029</v>
      </c>
      <c r="E186" s="18" t="n">
        <v>5176.81</v>
      </c>
      <c r="F186" s="18" t="n">
        <v>2342.89</v>
      </c>
      <c r="G186" s="18" t="n">
        <v>192.27</v>
      </c>
      <c r="H186" s="18" t="n">
        <v>7711.97</v>
      </c>
    </row>
    <row r="187">
      <c r="A187" s="20" t="n">
        <v>186</v>
      </c>
      <c r="B187" s="20" t="n">
        <v>-0.010793</v>
      </c>
      <c r="C187" s="20" t="n">
        <v>0.064399</v>
      </c>
      <c r="D187" s="20" t="n">
        <v>0.012082</v>
      </c>
      <c r="E187" s="20" t="n">
        <v>70036.92</v>
      </c>
      <c r="F187" s="20" t="n">
        <v>23324.19</v>
      </c>
      <c r="G187" s="20" t="n">
        <v>15822.59</v>
      </c>
      <c r="H187" s="20" t="n">
        <v>109183.7</v>
      </c>
    </row>
    <row r="188">
      <c r="A188" s="18" t="n">
        <v>187</v>
      </c>
      <c r="B188" s="18" t="n">
        <v>-0.019771</v>
      </c>
      <c r="C188" s="18" t="n">
        <v>0.054207</v>
      </c>
      <c r="D188" s="18" t="n">
        <v>0.004591</v>
      </c>
      <c r="E188" s="18" t="n">
        <v>137065.92</v>
      </c>
      <c r="F188" s="18" t="n">
        <v>42216.46</v>
      </c>
      <c r="G188" s="18" t="n">
        <v>40853.3</v>
      </c>
      <c r="H188" s="18" t="n">
        <v>220135.68</v>
      </c>
    </row>
    <row r="189">
      <c r="A189" s="20" t="n">
        <v>188</v>
      </c>
      <c r="B189" s="20" t="n">
        <v>0.008691000000000001</v>
      </c>
      <c r="C189" s="20" t="n">
        <v>-0.052272</v>
      </c>
      <c r="D189" s="20" t="n">
        <v>-0.033608</v>
      </c>
      <c r="E189" s="20" t="n">
        <v>-49519.03</v>
      </c>
      <c r="F189" s="20" t="n">
        <v>-15682.71</v>
      </c>
      <c r="G189" s="20" t="n">
        <v>-13972.14</v>
      </c>
      <c r="H189" s="20" t="n">
        <v>-79173.88</v>
      </c>
    </row>
    <row r="190">
      <c r="A190" s="18" t="n">
        <v>189</v>
      </c>
      <c r="B190" s="18" t="n">
        <v>-0.008129000000000001</v>
      </c>
      <c r="C190" s="18" t="n">
        <v>0.018164</v>
      </c>
      <c r="D190" s="18" t="n">
        <v>-0.014467</v>
      </c>
      <c r="E190" s="18" t="n">
        <v>57637.78</v>
      </c>
      <c r="F190" s="18" t="n">
        <v>20018.43</v>
      </c>
      <c r="G190" s="18" t="n">
        <v>13057.15</v>
      </c>
      <c r="H190" s="18" t="n">
        <v>90713.36</v>
      </c>
    </row>
    <row r="191">
      <c r="A191" s="20" t="n">
        <v>190</v>
      </c>
      <c r="B191" s="20" t="n">
        <v>0.011318</v>
      </c>
      <c r="C191" s="20" t="n">
        <v>0.005743</v>
      </c>
      <c r="D191" s="20" t="n">
        <v>0.009837</v>
      </c>
      <c r="E191" s="20" t="n">
        <v>-77233.59</v>
      </c>
      <c r="F191" s="20" t="n">
        <v>-23071.37</v>
      </c>
      <c r="G191" s="20" t="n">
        <v>-21044.67</v>
      </c>
      <c r="H191" s="20" t="n">
        <v>-121349.63</v>
      </c>
    </row>
    <row r="192">
      <c r="A192" s="18" t="n">
        <v>191</v>
      </c>
      <c r="B192" s="18" t="n">
        <v>0.004746</v>
      </c>
      <c r="C192" s="18" t="n">
        <v>0.07335800000000001</v>
      </c>
      <c r="D192" s="18" t="n">
        <v>0.00579</v>
      </c>
      <c r="E192" s="18" t="n">
        <v>-34848.58</v>
      </c>
      <c r="F192" s="18" t="n">
        <v>-8087.9</v>
      </c>
      <c r="G192" s="18" t="n">
        <v>-7455.04</v>
      </c>
      <c r="H192" s="18" t="n">
        <v>-50391.52</v>
      </c>
    </row>
    <row r="193">
      <c r="A193" s="20" t="n">
        <v>192</v>
      </c>
      <c r="B193" s="20" t="n">
        <v>0.020586</v>
      </c>
      <c r="C193" s="20" t="n">
        <v>0.012698</v>
      </c>
      <c r="D193" s="20" t="n">
        <v>-0.011709</v>
      </c>
      <c r="E193" s="20" t="n">
        <v>-120420.76</v>
      </c>
      <c r="F193" s="20" t="n">
        <v>-43613.67</v>
      </c>
      <c r="G193" s="20" t="n">
        <v>-35659.17</v>
      </c>
      <c r="H193" s="20" t="n">
        <v>-199693.6</v>
      </c>
    </row>
    <row r="194">
      <c r="A194" s="18" t="n">
        <v>193</v>
      </c>
      <c r="B194" s="18" t="n">
        <v>-0.009285</v>
      </c>
      <c r="C194" s="18" t="n">
        <v>-0.006122</v>
      </c>
      <c r="D194" s="18" t="n">
        <v>0.000616</v>
      </c>
      <c r="E194" s="18" t="n">
        <v>61648.85</v>
      </c>
      <c r="F194" s="18" t="n">
        <v>17725.33</v>
      </c>
      <c r="G194" s="18" t="n">
        <v>16731.94</v>
      </c>
      <c r="H194" s="18" t="n">
        <v>96106.12</v>
      </c>
    </row>
    <row r="195">
      <c r="A195" s="20" t="n">
        <v>194</v>
      </c>
      <c r="B195" s="20" t="n">
        <v>-0.009235</v>
      </c>
      <c r="C195" s="20" t="n">
        <v>-0.05795</v>
      </c>
      <c r="D195" s="20" t="n">
        <v>0.014191</v>
      </c>
      <c r="E195" s="20" t="n">
        <v>65033.26</v>
      </c>
      <c r="F195" s="20" t="n">
        <v>15470.11</v>
      </c>
      <c r="G195" s="20" t="n">
        <v>12409.31</v>
      </c>
      <c r="H195" s="20" t="n">
        <v>92912.67999999999</v>
      </c>
    </row>
    <row r="196">
      <c r="A196" s="18" t="n">
        <v>195</v>
      </c>
      <c r="B196" s="18" t="n">
        <v>-0.010087</v>
      </c>
      <c r="C196" s="18" t="n">
        <v>-0.006415</v>
      </c>
      <c r="D196" s="18" t="n">
        <v>0.023087</v>
      </c>
      <c r="E196" s="18" t="n">
        <v>67094.02</v>
      </c>
      <c r="F196" s="18" t="n">
        <v>18875.5</v>
      </c>
      <c r="G196" s="18" t="n">
        <v>17849.28</v>
      </c>
      <c r="H196" s="18" t="n">
        <v>103818.8</v>
      </c>
    </row>
    <row r="197">
      <c r="A197" s="20" t="n">
        <v>196</v>
      </c>
      <c r="B197" s="20" t="n">
        <v>-0.00114</v>
      </c>
      <c r="C197" s="20" t="n">
        <v>-0.06905</v>
      </c>
      <c r="D197" s="20" t="n">
        <v>-0.027501</v>
      </c>
      <c r="E197" s="20" t="n">
        <v>699.3099999999999</v>
      </c>
      <c r="F197" s="20" t="n">
        <v>9833.889999999999</v>
      </c>
      <c r="G197" s="20" t="n">
        <v>3703.84</v>
      </c>
      <c r="H197" s="20" t="n">
        <v>14237.04</v>
      </c>
    </row>
    <row r="198">
      <c r="A198" s="18" t="n">
        <v>197</v>
      </c>
      <c r="B198" s="18" t="n">
        <v>-0.005937</v>
      </c>
      <c r="C198" s="18" t="n">
        <v>0.055413</v>
      </c>
      <c r="D198" s="18" t="n">
        <v>-0.011361</v>
      </c>
      <c r="E198" s="18" t="n">
        <v>44760.57</v>
      </c>
      <c r="F198" s="18" t="n">
        <v>12708.96</v>
      </c>
      <c r="G198" s="18" t="n">
        <v>9012.959999999999</v>
      </c>
      <c r="H198" s="18" t="n">
        <v>66482.49000000001</v>
      </c>
    </row>
    <row r="199">
      <c r="A199" s="20" t="n">
        <v>198</v>
      </c>
      <c r="B199" s="20" t="n">
        <v>0.006798</v>
      </c>
      <c r="C199" s="20" t="n">
        <v>0.006876</v>
      </c>
      <c r="D199" s="20" t="n">
        <v>0.007965</v>
      </c>
      <c r="E199" s="20" t="n">
        <v>-42070.94</v>
      </c>
      <c r="F199" s="20" t="n">
        <v>-13661.18</v>
      </c>
      <c r="G199" s="20" t="n">
        <v>-10227.77</v>
      </c>
      <c r="H199" s="20" t="n">
        <v>-65959.89</v>
      </c>
    </row>
    <row r="200">
      <c r="A200" s="18" t="n">
        <v>199</v>
      </c>
      <c r="B200" s="18" t="n">
        <v>0.025838</v>
      </c>
      <c r="C200" s="18" t="n">
        <v>0.06244</v>
      </c>
      <c r="D200" s="18" t="n">
        <v>0.004393</v>
      </c>
      <c r="E200" s="18" t="n">
        <v>-154479.35</v>
      </c>
      <c r="F200" s="18" t="n">
        <v>-54862.15</v>
      </c>
      <c r="G200" s="18" t="n">
        <v>-47470.5</v>
      </c>
      <c r="H200" s="18" t="n">
        <v>-256812</v>
      </c>
    </row>
    <row r="201">
      <c r="A201" s="20" t="n">
        <v>200</v>
      </c>
      <c r="B201" s="20" t="n">
        <v>0.006645</v>
      </c>
      <c r="C201" s="20" t="n">
        <v>-0.050746</v>
      </c>
      <c r="D201" s="20" t="n">
        <v>-0.007449</v>
      </c>
      <c r="E201" s="20" t="n">
        <v>-38849.95</v>
      </c>
      <c r="F201" s="20" t="n">
        <v>-14667.39</v>
      </c>
      <c r="G201" s="20" t="n">
        <v>-12547.63</v>
      </c>
      <c r="H201" s="20" t="n">
        <v>-66064.97</v>
      </c>
    </row>
    <row r="202">
      <c r="A202" s="18" t="n">
        <v>201</v>
      </c>
      <c r="B202" s="18" t="n">
        <v>-0.011975</v>
      </c>
      <c r="C202" s="18" t="n">
        <v>0.060266</v>
      </c>
      <c r="D202" s="18" t="n">
        <v>-0.016664</v>
      </c>
      <c r="E202" s="18" t="n">
        <v>78133.28</v>
      </c>
      <c r="F202" s="18" t="n">
        <v>19771.91</v>
      </c>
      <c r="G202" s="18" t="n">
        <v>20796.44</v>
      </c>
      <c r="H202" s="18" t="n">
        <v>118701.63</v>
      </c>
    </row>
    <row r="203">
      <c r="A203" s="20" t="n">
        <v>202</v>
      </c>
      <c r="B203" s="20" t="n">
        <v>-0.003333</v>
      </c>
      <c r="C203" s="20" t="n">
        <v>0.009093</v>
      </c>
      <c r="D203" s="20" t="n">
        <v>-0.023493</v>
      </c>
      <c r="E203" s="20" t="n">
        <v>25585.01</v>
      </c>
      <c r="F203" s="20" t="n">
        <v>1481.56</v>
      </c>
      <c r="G203" s="20" t="n">
        <v>5614.98</v>
      </c>
      <c r="H203" s="20" t="n">
        <v>32681.55</v>
      </c>
    </row>
    <row r="204">
      <c r="A204" s="18" t="n">
        <v>203</v>
      </c>
      <c r="B204" s="18" t="n">
        <v>0.001155</v>
      </c>
      <c r="C204" s="18" t="n">
        <v>0.002889</v>
      </c>
      <c r="D204" s="18" t="n">
        <v>0.003155</v>
      </c>
      <c r="E204" s="18" t="n">
        <v>-3533.37</v>
      </c>
      <c r="F204" s="18" t="n">
        <v>1548.84</v>
      </c>
      <c r="G204" s="18" t="n">
        <v>-2320.71</v>
      </c>
      <c r="H204" s="18" t="n">
        <v>-4305.24</v>
      </c>
    </row>
    <row r="205">
      <c r="A205" s="20" t="n">
        <v>204</v>
      </c>
      <c r="B205" s="20" t="n">
        <v>-0.009678000000000001</v>
      </c>
      <c r="C205" s="20" t="n">
        <v>0.028036</v>
      </c>
      <c r="D205" s="20" t="n">
        <v>-0.005605</v>
      </c>
      <c r="E205" s="20" t="n">
        <v>71340.49000000001</v>
      </c>
      <c r="F205" s="20" t="n">
        <v>18518.8</v>
      </c>
      <c r="G205" s="20" t="n">
        <v>15124.44</v>
      </c>
      <c r="H205" s="20" t="n">
        <v>104983.73</v>
      </c>
    </row>
    <row r="206">
      <c r="A206" s="18" t="n">
        <v>205</v>
      </c>
      <c r="B206" s="18" t="n">
        <v>0.001438</v>
      </c>
      <c r="C206" s="18" t="n">
        <v>-0.087021</v>
      </c>
      <c r="D206" s="18" t="n">
        <v>-0.009349</v>
      </c>
      <c r="E206" s="18" t="n">
        <v>-10949.27</v>
      </c>
      <c r="F206" s="18" t="n">
        <v>-2358.25</v>
      </c>
      <c r="G206" s="18" t="n">
        <v>-4494.56</v>
      </c>
      <c r="H206" s="18" t="n">
        <v>-17802.08</v>
      </c>
    </row>
    <row r="207">
      <c r="A207" s="20" t="n">
        <v>206</v>
      </c>
      <c r="B207" s="20" t="n">
        <v>-0.008795000000000001</v>
      </c>
      <c r="C207" s="20" t="n">
        <v>0.057846</v>
      </c>
      <c r="D207" s="20" t="n">
        <v>-0.000269</v>
      </c>
      <c r="E207" s="20" t="n">
        <v>63231.14</v>
      </c>
      <c r="F207" s="20" t="n">
        <v>16844.15</v>
      </c>
      <c r="G207" s="20" t="n">
        <v>15194.41</v>
      </c>
      <c r="H207" s="20" t="n">
        <v>95269.7</v>
      </c>
    </row>
    <row r="208">
      <c r="A208" s="18" t="n">
        <v>207</v>
      </c>
      <c r="B208" s="18" t="n">
        <v>0.002145</v>
      </c>
      <c r="C208" s="18" t="n">
        <v>0.087378</v>
      </c>
      <c r="D208" s="18" t="n">
        <v>-0.004352</v>
      </c>
      <c r="E208" s="18" t="n">
        <v>-14672.53</v>
      </c>
      <c r="F208" s="18" t="n">
        <v>-1210.76</v>
      </c>
      <c r="G208" s="18" t="n">
        <v>-4492.52</v>
      </c>
      <c r="H208" s="18" t="n">
        <v>-20375.81</v>
      </c>
    </row>
    <row r="209">
      <c r="A209" s="20" t="n">
        <v>208</v>
      </c>
      <c r="B209" s="20" t="n">
        <v>0.002846</v>
      </c>
      <c r="C209" s="20" t="n">
        <v>0.050548</v>
      </c>
      <c r="D209" s="20" t="n">
        <v>-0.011517</v>
      </c>
      <c r="E209" s="20" t="n">
        <v>-16616.3</v>
      </c>
      <c r="F209" s="20" t="n">
        <v>-740.5599999999999</v>
      </c>
      <c r="G209" s="20" t="n">
        <v>-3109.91</v>
      </c>
      <c r="H209" s="20" t="n">
        <v>-20466.77</v>
      </c>
    </row>
    <row r="210">
      <c r="A210" s="18" t="n">
        <v>209</v>
      </c>
      <c r="B210" s="18" t="n">
        <v>0.002849</v>
      </c>
      <c r="C210" s="18" t="n">
        <v>-0.011216</v>
      </c>
      <c r="D210" s="18" t="n">
        <v>-0.012086</v>
      </c>
      <c r="E210" s="18" t="n">
        <v>-23278.91</v>
      </c>
      <c r="F210" s="18" t="n">
        <v>-1454.72</v>
      </c>
      <c r="G210" s="18" t="n">
        <v>-2326.89</v>
      </c>
      <c r="H210" s="18" t="n">
        <v>-27060.52</v>
      </c>
    </row>
    <row r="211">
      <c r="A211" s="20" t="n">
        <v>210</v>
      </c>
      <c r="B211" s="20" t="n">
        <v>-0.006571</v>
      </c>
      <c r="C211" s="20" t="n">
        <v>0.016884</v>
      </c>
      <c r="D211" s="20" t="n">
        <v>0.002227</v>
      </c>
      <c r="E211" s="20" t="n">
        <v>49606.07</v>
      </c>
      <c r="F211" s="20" t="n">
        <v>14947.81</v>
      </c>
      <c r="G211" s="20" t="n">
        <v>11388.15</v>
      </c>
      <c r="H211" s="20" t="n">
        <v>75942.03</v>
      </c>
    </row>
    <row r="212">
      <c r="A212" s="18" t="n">
        <v>211</v>
      </c>
      <c r="B212" s="18" t="n">
        <v>-0.005417</v>
      </c>
      <c r="C212" s="18" t="n">
        <v>0.017043</v>
      </c>
      <c r="D212" s="18" t="n">
        <v>-0.006964</v>
      </c>
      <c r="E212" s="18" t="n">
        <v>36973.19</v>
      </c>
      <c r="F212" s="18" t="n">
        <v>11147.48</v>
      </c>
      <c r="G212" s="18" t="n">
        <v>8680.35</v>
      </c>
      <c r="H212" s="18" t="n">
        <v>56801.02</v>
      </c>
    </row>
    <row r="213">
      <c r="A213" s="20" t="n">
        <v>212</v>
      </c>
      <c r="B213" s="20" t="n">
        <v>-0.009727</v>
      </c>
      <c r="C213" s="20" t="n">
        <v>0.02571</v>
      </c>
      <c r="D213" s="20" t="n">
        <v>0.000851</v>
      </c>
      <c r="E213" s="20" t="n">
        <v>74294.25999999999</v>
      </c>
      <c r="F213" s="20" t="n">
        <v>17330.52</v>
      </c>
      <c r="G213" s="20" t="n">
        <v>18176.29</v>
      </c>
      <c r="H213" s="20" t="n">
        <v>109801.07</v>
      </c>
    </row>
    <row r="214">
      <c r="A214" s="18" t="n">
        <v>213</v>
      </c>
      <c r="B214" s="18" t="n">
        <v>-0.000826</v>
      </c>
      <c r="C214" s="18" t="n">
        <v>0.104988</v>
      </c>
      <c r="D214" s="18" t="n">
        <v>0.010979</v>
      </c>
      <c r="E214" s="18" t="n">
        <v>7010.83</v>
      </c>
      <c r="F214" s="18" t="n">
        <v>1495.27</v>
      </c>
      <c r="G214" s="18" t="n">
        <v>31.81</v>
      </c>
      <c r="H214" s="18" t="n">
        <v>8537.91</v>
      </c>
    </row>
    <row r="215">
      <c r="A215" s="20" t="n">
        <v>214</v>
      </c>
      <c r="B215" s="20" t="n">
        <v>0.003114</v>
      </c>
      <c r="C215" s="20" t="n">
        <v>-0.069115</v>
      </c>
      <c r="D215" s="20" t="n">
        <v>-0.026726</v>
      </c>
      <c r="E215" s="20" t="n">
        <v>-14960.17</v>
      </c>
      <c r="F215" s="20" t="n">
        <v>-11825.62</v>
      </c>
      <c r="G215" s="20" t="n">
        <v>-6057.38</v>
      </c>
      <c r="H215" s="20" t="n">
        <v>-32843.17</v>
      </c>
    </row>
    <row r="216">
      <c r="A216" s="18" t="n">
        <v>215</v>
      </c>
      <c r="B216" s="18" t="n">
        <v>-0.010491</v>
      </c>
      <c r="C216" s="18" t="n">
        <v>-0.020124</v>
      </c>
      <c r="D216" s="18" t="n">
        <v>0.003691</v>
      </c>
      <c r="E216" s="18" t="n">
        <v>75592.5</v>
      </c>
      <c r="F216" s="18" t="n">
        <v>25684.56</v>
      </c>
      <c r="G216" s="18" t="n">
        <v>16416.89</v>
      </c>
      <c r="H216" s="18" t="n">
        <v>117693.95</v>
      </c>
    </row>
    <row r="217">
      <c r="A217" s="20" t="n">
        <v>216</v>
      </c>
      <c r="B217" s="20" t="n">
        <v>-0.00466</v>
      </c>
      <c r="C217" s="20" t="n">
        <v>0.202628</v>
      </c>
      <c r="D217" s="20" t="n">
        <v>-0.005</v>
      </c>
      <c r="E217" s="20" t="n">
        <v>26364.99</v>
      </c>
      <c r="F217" s="20" t="n">
        <v>7637.8</v>
      </c>
      <c r="G217" s="20" t="n">
        <v>7619.46</v>
      </c>
      <c r="H217" s="20" t="n">
        <v>41622.25</v>
      </c>
    </row>
    <row r="218">
      <c r="A218" s="18" t="n">
        <v>217</v>
      </c>
      <c r="B218" s="18" t="n">
        <v>-0.003927</v>
      </c>
      <c r="C218" s="18" t="n">
        <v>-0.011719</v>
      </c>
      <c r="D218" s="18" t="n">
        <v>-0.000429</v>
      </c>
      <c r="E218" s="18" t="n">
        <v>25732.94</v>
      </c>
      <c r="F218" s="18" t="n">
        <v>5381.03</v>
      </c>
      <c r="G218" s="18" t="n">
        <v>7572.29</v>
      </c>
      <c r="H218" s="18" t="n">
        <v>38686.26</v>
      </c>
    </row>
    <row r="219">
      <c r="A219" s="20" t="n">
        <v>218</v>
      </c>
      <c r="B219" s="20" t="n">
        <v>0.00121</v>
      </c>
      <c r="C219" s="20" t="n">
        <v>0.024829</v>
      </c>
      <c r="D219" s="20" t="n">
        <v>-0.034289</v>
      </c>
      <c r="E219" s="20" t="n">
        <v>-7050.86</v>
      </c>
      <c r="F219" s="20" t="n">
        <v>-8498.77</v>
      </c>
      <c r="G219" s="20" t="n">
        <v>-2457.36</v>
      </c>
      <c r="H219" s="20" t="n">
        <v>-18006.99</v>
      </c>
    </row>
    <row r="220">
      <c r="A220" s="18" t="n">
        <v>219</v>
      </c>
      <c r="B220" s="18" t="n">
        <v>0.006579</v>
      </c>
      <c r="C220" s="18" t="n">
        <v>0.052289</v>
      </c>
      <c r="D220" s="18" t="n">
        <v>0.006689</v>
      </c>
      <c r="E220" s="18" t="n">
        <v>-38414.92</v>
      </c>
      <c r="F220" s="18" t="n">
        <v>-14713.68</v>
      </c>
      <c r="G220" s="18" t="n">
        <v>-12466.43</v>
      </c>
      <c r="H220" s="18" t="n">
        <v>-65595.03</v>
      </c>
    </row>
    <row r="221">
      <c r="A221" s="20" t="n">
        <v>220</v>
      </c>
      <c r="B221" s="20" t="n">
        <v>0.026928</v>
      </c>
      <c r="C221" s="20" t="n">
        <v>0.041358</v>
      </c>
      <c r="D221" s="20" t="n">
        <v>-0.02346</v>
      </c>
      <c r="E221" s="20" t="n">
        <v>-167387.97</v>
      </c>
      <c r="F221" s="20" t="n">
        <v>-57943.13</v>
      </c>
      <c r="G221" s="20" t="n">
        <v>-44470.26</v>
      </c>
      <c r="H221" s="20" t="n">
        <v>-269801.36</v>
      </c>
    </row>
    <row r="222">
      <c r="A222" s="18" t="n">
        <v>221</v>
      </c>
      <c r="B222" s="18" t="n">
        <v>0.000487</v>
      </c>
      <c r="C222" s="18" t="n">
        <v>-0.111201</v>
      </c>
      <c r="D222" s="18" t="n">
        <v>-0.003546</v>
      </c>
      <c r="E222" s="18" t="n">
        <v>-3174.71</v>
      </c>
      <c r="F222" s="18" t="n">
        <v>-8270.52</v>
      </c>
      <c r="G222" s="18" t="n">
        <v>-799.73</v>
      </c>
      <c r="H222" s="18" t="n">
        <v>-12244.96</v>
      </c>
    </row>
    <row r="223">
      <c r="A223" s="20" t="n">
        <v>222</v>
      </c>
      <c r="B223" s="20" t="n">
        <v>-0.010134</v>
      </c>
      <c r="C223" s="20" t="n">
        <v>-0.091777</v>
      </c>
      <c r="D223" s="20" t="n">
        <v>0.03209</v>
      </c>
      <c r="E223" s="20" t="n">
        <v>62891.47</v>
      </c>
      <c r="F223" s="20" t="n">
        <v>19278.87</v>
      </c>
      <c r="G223" s="20" t="n">
        <v>16271.44</v>
      </c>
      <c r="H223" s="20" t="n">
        <v>98441.78</v>
      </c>
    </row>
    <row r="224">
      <c r="A224" s="18" t="n">
        <v>223</v>
      </c>
      <c r="B224" s="18" t="n">
        <v>2.2e-05</v>
      </c>
      <c r="C224" s="18" t="n">
        <v>0.08831600000000001</v>
      </c>
      <c r="D224" s="18" t="n">
        <v>-0.023924</v>
      </c>
      <c r="E224" s="18" t="n">
        <v>-1679.53</v>
      </c>
      <c r="F224" s="18" t="n">
        <v>315.57</v>
      </c>
      <c r="G224" s="18" t="n">
        <v>-1776.54</v>
      </c>
      <c r="H224" s="18" t="n">
        <v>-3140.5</v>
      </c>
    </row>
    <row r="225">
      <c r="A225" s="20" t="n">
        <v>224</v>
      </c>
      <c r="B225" s="20" t="n">
        <v>-0.003229</v>
      </c>
      <c r="C225" s="20" t="n">
        <v>0.029725</v>
      </c>
      <c r="D225" s="20" t="n">
        <v>-0.015114</v>
      </c>
      <c r="E225" s="20" t="n">
        <v>19528.98</v>
      </c>
      <c r="F225" s="20" t="n">
        <v>5486.55</v>
      </c>
      <c r="G225" s="20" t="n">
        <v>5410.61</v>
      </c>
      <c r="H225" s="20" t="n">
        <v>30426.14</v>
      </c>
    </row>
    <row r="226">
      <c r="A226" s="18" t="n">
        <v>225</v>
      </c>
      <c r="B226" s="18" t="n">
        <v>0.002432</v>
      </c>
      <c r="C226" s="18" t="n">
        <v>0.029328</v>
      </c>
      <c r="D226" s="18" t="n">
        <v>0.038751</v>
      </c>
      <c r="E226" s="18" t="n">
        <v>-28964.22</v>
      </c>
      <c r="F226" s="18" t="n">
        <v>-5608.36</v>
      </c>
      <c r="G226" s="18" t="n">
        <v>-6959.71</v>
      </c>
      <c r="H226" s="18" t="n">
        <v>-41532.29</v>
      </c>
    </row>
    <row r="227">
      <c r="A227" s="20" t="n">
        <v>226</v>
      </c>
      <c r="B227" s="20" t="n">
        <v>-0.003854</v>
      </c>
      <c r="C227" s="20" t="n">
        <v>0.044043</v>
      </c>
      <c r="D227" s="20" t="n">
        <v>0.023956</v>
      </c>
      <c r="E227" s="20" t="n">
        <v>31606.77</v>
      </c>
      <c r="F227" s="20" t="n">
        <v>11798.65</v>
      </c>
      <c r="G227" s="20" t="n">
        <v>6357.57</v>
      </c>
      <c r="H227" s="20" t="n">
        <v>49762.99</v>
      </c>
    </row>
    <row r="228">
      <c r="A228" s="18" t="n">
        <v>227</v>
      </c>
      <c r="B228" s="18" t="n">
        <v>0.013985</v>
      </c>
      <c r="C228" s="18" t="n">
        <v>0.079842</v>
      </c>
      <c r="D228" s="18" t="n">
        <v>0.002776</v>
      </c>
      <c r="E228" s="18" t="n">
        <v>-80617.53999999999</v>
      </c>
      <c r="F228" s="18" t="n">
        <v>-29245.42</v>
      </c>
      <c r="G228" s="18" t="n">
        <v>-21513.96</v>
      </c>
      <c r="H228" s="18" t="n">
        <v>-131376.92</v>
      </c>
    </row>
    <row r="229">
      <c r="A229" s="20" t="n">
        <v>228</v>
      </c>
      <c r="B229" s="20" t="n">
        <v>-0.001617</v>
      </c>
      <c r="C229" s="20" t="n">
        <v>-0.030476</v>
      </c>
      <c r="D229" s="20" t="n">
        <v>-0.0224</v>
      </c>
      <c r="E229" s="20" t="n">
        <v>9698.77</v>
      </c>
      <c r="F229" s="20" t="n">
        <v>3648.09</v>
      </c>
      <c r="G229" s="20" t="n">
        <v>921.24</v>
      </c>
      <c r="H229" s="20" t="n">
        <v>14268.1</v>
      </c>
    </row>
    <row r="230">
      <c r="A230" s="18" t="n">
        <v>229</v>
      </c>
      <c r="B230" s="18" t="n">
        <v>-0.002501</v>
      </c>
      <c r="C230" s="18" t="n">
        <v>-0.026327</v>
      </c>
      <c r="D230" s="18" t="n">
        <v>-0.02154</v>
      </c>
      <c r="E230" s="18" t="n">
        <v>21577.22</v>
      </c>
      <c r="F230" s="18" t="n">
        <v>8887.99</v>
      </c>
      <c r="G230" s="18" t="n">
        <v>6414.75</v>
      </c>
      <c r="H230" s="18" t="n">
        <v>36879.96</v>
      </c>
    </row>
    <row r="231">
      <c r="A231" s="20" t="n">
        <v>230</v>
      </c>
      <c r="B231" s="20" t="n">
        <v>-0.000842</v>
      </c>
      <c r="C231" s="20" t="n">
        <v>-0.001119</v>
      </c>
      <c r="D231" s="20" t="n">
        <v>-0.021263</v>
      </c>
      <c r="E231" s="20" t="n">
        <v>7559.23</v>
      </c>
      <c r="F231" s="20" t="n">
        <v>2276.17</v>
      </c>
      <c r="G231" s="20" t="n">
        <v>7152.21</v>
      </c>
      <c r="H231" s="20" t="n">
        <v>16987.61</v>
      </c>
    </row>
    <row r="232">
      <c r="A232" s="18" t="n">
        <v>231</v>
      </c>
      <c r="B232" s="18" t="n">
        <v>0.010871</v>
      </c>
      <c r="C232" s="18" t="n">
        <v>0.015762</v>
      </c>
      <c r="D232" s="18" t="n">
        <v>-0.0008319999999999999</v>
      </c>
      <c r="E232" s="18" t="n">
        <v>-62996.09</v>
      </c>
      <c r="F232" s="18" t="n">
        <v>-25576.37</v>
      </c>
      <c r="G232" s="18" t="n">
        <v>-16636.31</v>
      </c>
      <c r="H232" s="18" t="n">
        <v>-105208.77</v>
      </c>
    </row>
    <row r="233">
      <c r="A233" s="20" t="n">
        <v>232</v>
      </c>
      <c r="B233" s="20" t="n">
        <v>-0.010871</v>
      </c>
      <c r="C233" s="20" t="n">
        <v>-0.028076</v>
      </c>
      <c r="D233" s="20" t="n">
        <v>-0.036764</v>
      </c>
      <c r="E233" s="20" t="n">
        <v>76393.94</v>
      </c>
      <c r="F233" s="20" t="n">
        <v>23579.8</v>
      </c>
      <c r="G233" s="20" t="n">
        <v>17793.33</v>
      </c>
      <c r="H233" s="20" t="n">
        <v>117767.07</v>
      </c>
    </row>
    <row r="234">
      <c r="A234" s="18" t="n">
        <v>233</v>
      </c>
      <c r="B234" s="18" t="n">
        <v>-0.009291000000000001</v>
      </c>
      <c r="C234" s="18" t="n">
        <v>0.068936</v>
      </c>
      <c r="D234" s="18" t="n">
        <v>-0.002672</v>
      </c>
      <c r="E234" s="18" t="n">
        <v>58499.97</v>
      </c>
      <c r="F234" s="18" t="n">
        <v>25277.71</v>
      </c>
      <c r="G234" s="18" t="n">
        <v>14852.89</v>
      </c>
      <c r="H234" s="18" t="n">
        <v>98630.57000000001</v>
      </c>
    </row>
    <row r="235">
      <c r="A235" s="20" t="n">
        <v>234</v>
      </c>
      <c r="B235" s="20" t="n">
        <v>0.011386</v>
      </c>
      <c r="C235" s="20" t="n">
        <v>-0.05755</v>
      </c>
      <c r="D235" s="20" t="n">
        <v>-0.007099</v>
      </c>
      <c r="E235" s="20" t="n">
        <v>-68581.64</v>
      </c>
      <c r="F235" s="20" t="n">
        <v>-24084.47</v>
      </c>
      <c r="G235" s="20" t="n">
        <v>-19324.41</v>
      </c>
      <c r="H235" s="20" t="n">
        <v>-111990.52</v>
      </c>
    </row>
    <row r="236">
      <c r="A236" s="18" t="n">
        <v>235</v>
      </c>
      <c r="B236" s="18" t="n">
        <v>-0.005388</v>
      </c>
      <c r="C236" s="18" t="n">
        <v>-0.07989</v>
      </c>
      <c r="D236" s="18" t="n">
        <v>0.029312</v>
      </c>
      <c r="E236" s="18" t="n">
        <v>33288.39</v>
      </c>
      <c r="F236" s="18" t="n">
        <v>12182.57</v>
      </c>
      <c r="G236" s="18" t="n">
        <v>10779.64</v>
      </c>
      <c r="H236" s="18" t="n">
        <v>56250.6</v>
      </c>
    </row>
    <row r="237">
      <c r="A237" s="20" t="n">
        <v>236</v>
      </c>
      <c r="B237" s="20" t="n">
        <v>0.003088</v>
      </c>
      <c r="C237" s="20" t="n">
        <v>-0.03543</v>
      </c>
      <c r="D237" s="20" t="n">
        <v>0.023195</v>
      </c>
      <c r="E237" s="20" t="n">
        <v>-17286.39</v>
      </c>
      <c r="F237" s="20" t="n">
        <v>-5887.6</v>
      </c>
      <c r="G237" s="20" t="n">
        <v>-5021.22</v>
      </c>
      <c r="H237" s="20" t="n">
        <v>-28195.21</v>
      </c>
    </row>
    <row r="238">
      <c r="A238" s="18" t="n">
        <v>237</v>
      </c>
      <c r="B238" s="18" t="n">
        <v>0.016823</v>
      </c>
      <c r="C238" s="18" t="n">
        <v>-0.036503</v>
      </c>
      <c r="D238" s="18" t="n">
        <v>0.008305</v>
      </c>
      <c r="E238" s="18" t="n">
        <v>-105622.68</v>
      </c>
      <c r="F238" s="18" t="n">
        <v>-41136.43</v>
      </c>
      <c r="G238" s="18" t="n">
        <v>-33196.83</v>
      </c>
      <c r="H238" s="18" t="n">
        <v>-179955.94</v>
      </c>
    </row>
    <row r="239">
      <c r="A239" s="20" t="n">
        <v>238</v>
      </c>
      <c r="B239" s="20" t="n">
        <v>-0.010146</v>
      </c>
      <c r="C239" s="20" t="n">
        <v>-0.032922</v>
      </c>
      <c r="D239" s="20" t="n">
        <v>0.043459</v>
      </c>
      <c r="E239" s="20" t="n">
        <v>71759.64999999999</v>
      </c>
      <c r="F239" s="20" t="n">
        <v>23672.39</v>
      </c>
      <c r="G239" s="20" t="n">
        <v>16380.52</v>
      </c>
      <c r="H239" s="20" t="n">
        <v>111812.56</v>
      </c>
    </row>
    <row r="240">
      <c r="A240" s="18" t="n">
        <v>239</v>
      </c>
      <c r="B240" s="18" t="n">
        <v>0.000613</v>
      </c>
      <c r="C240" s="18" t="n">
        <v>0.115308</v>
      </c>
      <c r="D240" s="18" t="n">
        <v>-0.024288</v>
      </c>
      <c r="E240" s="18" t="n">
        <v>-1696.61</v>
      </c>
      <c r="F240" s="18" t="n">
        <v>3546.02</v>
      </c>
      <c r="G240" s="18" t="n">
        <v>864.79</v>
      </c>
      <c r="H240" s="18" t="n">
        <v>2714.2</v>
      </c>
    </row>
    <row r="241">
      <c r="A241" s="20" t="n">
        <v>240</v>
      </c>
      <c r="B241" s="20" t="n">
        <v>0.018015</v>
      </c>
      <c r="C241" s="20" t="n">
        <v>0.010643</v>
      </c>
      <c r="D241" s="20" t="n">
        <v>0.012069</v>
      </c>
      <c r="E241" s="20" t="n">
        <v>-109248.73</v>
      </c>
      <c r="F241" s="20" t="n">
        <v>-36232.3</v>
      </c>
      <c r="G241" s="20" t="n">
        <v>-33177.2</v>
      </c>
      <c r="H241" s="20" t="n">
        <v>-178658.23</v>
      </c>
    </row>
    <row r="242">
      <c r="A242" s="18" t="n">
        <v>241</v>
      </c>
      <c r="B242" s="18" t="n">
        <v>0.007922999999999999</v>
      </c>
      <c r="C242" s="18" t="n">
        <v>0.014712</v>
      </c>
      <c r="D242" s="18" t="n">
        <v>0.001253</v>
      </c>
      <c r="E242" s="18" t="n">
        <v>-41358.1</v>
      </c>
      <c r="F242" s="18" t="n">
        <v>-17435.47</v>
      </c>
      <c r="G242" s="18" t="n">
        <v>-11371.22</v>
      </c>
      <c r="H242" s="18" t="n">
        <v>-70164.78999999999</v>
      </c>
    </row>
    <row r="243">
      <c r="A243" s="20" t="n">
        <v>242</v>
      </c>
      <c r="B243" s="20" t="n">
        <v>0.013073</v>
      </c>
      <c r="C243" s="20" t="n">
        <v>0.042777</v>
      </c>
      <c r="D243" s="20" t="n">
        <v>-0.019302</v>
      </c>
      <c r="E243" s="20" t="n">
        <v>-79332.52</v>
      </c>
      <c r="F243" s="20" t="n">
        <v>-21577.43</v>
      </c>
      <c r="G243" s="20" t="n">
        <v>-26383.75</v>
      </c>
      <c r="H243" s="20" t="n">
        <v>-127293.7</v>
      </c>
    </row>
    <row r="244">
      <c r="A244" s="18" t="n">
        <v>243</v>
      </c>
      <c r="B244" s="18" t="n">
        <v>-0.001877</v>
      </c>
      <c r="C244" s="18" t="n">
        <v>0.058115</v>
      </c>
      <c r="D244" s="18" t="n">
        <v>-0.002306</v>
      </c>
      <c r="E244" s="18" t="n">
        <v>16326.48</v>
      </c>
      <c r="F244" s="18" t="n">
        <v>8168.4</v>
      </c>
      <c r="G244" s="18" t="n">
        <v>3729.27</v>
      </c>
      <c r="H244" s="18" t="n">
        <v>28224.15</v>
      </c>
    </row>
    <row r="245">
      <c r="A245" s="20" t="n">
        <v>244</v>
      </c>
      <c r="B245" s="20" t="n">
        <v>0.00509</v>
      </c>
      <c r="C245" s="20" t="n">
        <v>0.004594</v>
      </c>
      <c r="D245" s="20" t="n">
        <v>0.005956</v>
      </c>
      <c r="E245" s="20" t="n">
        <v>-21988.46</v>
      </c>
      <c r="F245" s="20" t="n">
        <v>-10880.65</v>
      </c>
      <c r="G245" s="20" t="n">
        <v>-9562.74</v>
      </c>
      <c r="H245" s="20" t="n">
        <v>-42431.85</v>
      </c>
    </row>
    <row r="246">
      <c r="A246" s="18" t="n">
        <v>245</v>
      </c>
      <c r="B246" s="18" t="n">
        <v>0.010418</v>
      </c>
      <c r="C246" s="18" t="n">
        <v>-0.042146</v>
      </c>
      <c r="D246" s="18" t="n">
        <v>-0.012294</v>
      </c>
      <c r="E246" s="18" t="n">
        <v>-68313.92999999999</v>
      </c>
      <c r="F246" s="18" t="n">
        <v>-22644.46</v>
      </c>
      <c r="G246" s="18" t="n">
        <v>-18550.92</v>
      </c>
      <c r="H246" s="18" t="n">
        <v>-109509.31</v>
      </c>
    </row>
    <row r="247">
      <c r="A247" s="20" t="n">
        <v>246</v>
      </c>
      <c r="B247" s="20" t="n">
        <v>0.006991</v>
      </c>
      <c r="C247" s="20" t="n">
        <v>-0.017118</v>
      </c>
      <c r="D247" s="20" t="n">
        <v>0.014789</v>
      </c>
      <c r="E247" s="20" t="n">
        <v>-40020.9</v>
      </c>
      <c r="F247" s="20" t="n">
        <v>-16641.62</v>
      </c>
      <c r="G247" s="20" t="n">
        <v>-10478.92</v>
      </c>
      <c r="H247" s="20" t="n">
        <v>-67141.44</v>
      </c>
    </row>
    <row r="248">
      <c r="A248" s="18" t="n">
        <v>247</v>
      </c>
      <c r="B248" s="18" t="n">
        <v>0.009334</v>
      </c>
      <c r="C248" s="18" t="n">
        <v>-0.088047</v>
      </c>
      <c r="D248" s="18" t="n">
        <v>0.00587</v>
      </c>
      <c r="E248" s="18" t="n">
        <v>-61243.88</v>
      </c>
      <c r="F248" s="18" t="n">
        <v>-15692.59</v>
      </c>
      <c r="G248" s="18" t="n">
        <v>-17274.69</v>
      </c>
      <c r="H248" s="18" t="n">
        <v>-94211.16</v>
      </c>
    </row>
    <row r="249">
      <c r="A249" s="20" t="n">
        <v>248</v>
      </c>
      <c r="B249" s="20" t="n">
        <v>-0.013395</v>
      </c>
      <c r="C249" s="20" t="n">
        <v>-0.001491</v>
      </c>
      <c r="D249" s="20" t="n">
        <v>-0.017939</v>
      </c>
      <c r="E249" s="20" t="n">
        <v>95351.32000000001</v>
      </c>
      <c r="F249" s="20" t="n">
        <v>25703.31</v>
      </c>
      <c r="G249" s="20" t="n">
        <v>23271.99</v>
      </c>
      <c r="H249" s="20" t="n">
        <v>144326.62</v>
      </c>
    </row>
    <row r="250">
      <c r="A250" s="18" t="n">
        <v>249</v>
      </c>
      <c r="B250" s="18" t="n">
        <v>0.015458</v>
      </c>
      <c r="C250" s="18" t="n">
        <v>0.054926</v>
      </c>
      <c r="D250" s="18" t="n">
        <v>0.009557</v>
      </c>
      <c r="E250" s="18" t="n">
        <v>-95739.12</v>
      </c>
      <c r="F250" s="18" t="n">
        <v>-31313.33</v>
      </c>
      <c r="G250" s="18" t="n">
        <v>-25519.13</v>
      </c>
      <c r="H250" s="18" t="n">
        <v>-152571.58</v>
      </c>
    </row>
    <row r="251">
      <c r="A251" s="20" t="n">
        <v>250</v>
      </c>
      <c r="B251" s="20" t="n">
        <v>-0.009866</v>
      </c>
      <c r="C251" s="20" t="n">
        <v>0.042567</v>
      </c>
      <c r="D251" s="20" t="n">
        <v>-0.022034</v>
      </c>
      <c r="E251" s="20" t="n">
        <v>69181.53</v>
      </c>
      <c r="F251" s="20" t="n">
        <v>17397.98</v>
      </c>
      <c r="G251" s="20" t="n">
        <v>21092.47</v>
      </c>
      <c r="H251" s="20" t="n">
        <v>107671.98</v>
      </c>
    </row>
    <row r="252">
      <c r="A252" s="18" t="n">
        <v>251</v>
      </c>
      <c r="B252" s="18" t="n">
        <v>0.007633</v>
      </c>
      <c r="C252" s="18" t="n">
        <v>-0.077801</v>
      </c>
      <c r="D252" s="18" t="n">
        <v>-1.9e-05</v>
      </c>
      <c r="E252" s="18" t="n">
        <v>-50913.26</v>
      </c>
      <c r="F252" s="18" t="n">
        <v>-17949.35</v>
      </c>
      <c r="G252" s="18" t="n">
        <v>-12987.94</v>
      </c>
      <c r="H252" s="18" t="n">
        <v>-81850.55</v>
      </c>
    </row>
    <row r="253">
      <c r="A253" s="20" t="n">
        <v>252</v>
      </c>
      <c r="B253" s="20" t="n">
        <v>-0.00928</v>
      </c>
      <c r="C253" s="20" t="n">
        <v>0.038073</v>
      </c>
      <c r="D253" s="20" t="n">
        <v>0.014093</v>
      </c>
      <c r="E253" s="20" t="n">
        <v>64014.36</v>
      </c>
      <c r="F253" s="20" t="n">
        <v>19429.36</v>
      </c>
      <c r="G253" s="20" t="n">
        <v>17466.73</v>
      </c>
      <c r="H253" s="20" t="n">
        <v>100910.45</v>
      </c>
    </row>
    <row r="254">
      <c r="A254" s="18" t="n">
        <v>253</v>
      </c>
      <c r="B254" s="18" t="n">
        <v>0.007913999999999999</v>
      </c>
      <c r="C254" s="18" t="n">
        <v>0.022746</v>
      </c>
      <c r="D254" s="18" t="n">
        <v>-0.026237</v>
      </c>
      <c r="E254" s="18" t="n">
        <v>-53972.83</v>
      </c>
      <c r="F254" s="18" t="n">
        <v>-17423.28</v>
      </c>
      <c r="G254" s="18" t="n">
        <v>-16721.69</v>
      </c>
      <c r="H254" s="18" t="n">
        <v>-88117.8</v>
      </c>
    </row>
    <row r="255">
      <c r="A255" s="20" t="n">
        <v>254</v>
      </c>
      <c r="B255" s="20" t="n">
        <v>0.00224</v>
      </c>
      <c r="C255" s="20" t="n">
        <v>0.07055</v>
      </c>
      <c r="D255" s="20" t="n">
        <v>0.025034</v>
      </c>
      <c r="E255" s="20" t="n">
        <v>-10749.17</v>
      </c>
      <c r="F255" s="20" t="n">
        <v>-2520.93</v>
      </c>
      <c r="G255" s="20" t="n">
        <v>532.9400000000001</v>
      </c>
      <c r="H255" s="20" t="n">
        <v>-12737.16</v>
      </c>
    </row>
    <row r="256">
      <c r="A256" s="18" t="n">
        <v>255</v>
      </c>
      <c r="B256" s="18" t="n">
        <v>0.008439</v>
      </c>
      <c r="C256" s="18" t="n">
        <v>0.046282</v>
      </c>
      <c r="D256" s="18" t="n">
        <v>-0.028778</v>
      </c>
      <c r="E256" s="18" t="n">
        <v>-46584.82</v>
      </c>
      <c r="F256" s="18" t="n">
        <v>-16525.65</v>
      </c>
      <c r="G256" s="18" t="n">
        <v>-14842.8</v>
      </c>
      <c r="H256" s="18" t="n">
        <v>-77953.27</v>
      </c>
    </row>
    <row r="257">
      <c r="A257" s="20" t="n">
        <v>256</v>
      </c>
      <c r="B257" s="20" t="n">
        <v>-0.003276</v>
      </c>
      <c r="C257" s="20" t="n">
        <v>-0.02743</v>
      </c>
      <c r="D257" s="20" t="n">
        <v>0.025136</v>
      </c>
      <c r="E257" s="20" t="n">
        <v>21396.21</v>
      </c>
      <c r="F257" s="20" t="n">
        <v>5345.36</v>
      </c>
      <c r="G257" s="20" t="n">
        <v>4157.81</v>
      </c>
      <c r="H257" s="20" t="n">
        <v>30899.38</v>
      </c>
    </row>
    <row r="258">
      <c r="A258" s="18" t="n">
        <v>257</v>
      </c>
      <c r="B258" s="18" t="n">
        <v>0.001706</v>
      </c>
      <c r="C258" s="18" t="n">
        <v>-0.01798</v>
      </c>
      <c r="D258" s="18" t="n">
        <v>-0.011755</v>
      </c>
      <c r="E258" s="18" t="n">
        <v>-17934.22</v>
      </c>
      <c r="F258" s="18" t="n">
        <v>-704.5</v>
      </c>
      <c r="G258" s="18" t="n">
        <v>-3244.47</v>
      </c>
      <c r="H258" s="18" t="n">
        <v>-21883.19</v>
      </c>
    </row>
    <row r="259">
      <c r="A259" s="20" t="n">
        <v>258</v>
      </c>
      <c r="B259" s="20" t="n">
        <v>-0.010852</v>
      </c>
      <c r="C259" s="20" t="n">
        <v>-0.013562</v>
      </c>
      <c r="D259" s="20" t="n">
        <v>0.010983</v>
      </c>
      <c r="E259" s="20" t="n">
        <v>73334.64</v>
      </c>
      <c r="F259" s="20" t="n">
        <v>23362.99</v>
      </c>
      <c r="G259" s="20" t="n">
        <v>18968.25</v>
      </c>
      <c r="H259" s="20" t="n">
        <v>115665.88</v>
      </c>
    </row>
    <row r="260">
      <c r="A260" s="18" t="n">
        <v>259</v>
      </c>
      <c r="B260" s="18" t="n">
        <v>-0.012769</v>
      </c>
      <c r="C260" s="18" t="n">
        <v>0.047425</v>
      </c>
      <c r="D260" s="18" t="n">
        <v>-0.034165</v>
      </c>
      <c r="E260" s="18" t="n">
        <v>88971.62</v>
      </c>
      <c r="F260" s="18" t="n">
        <v>28660.68</v>
      </c>
      <c r="G260" s="18" t="n">
        <v>21777.6</v>
      </c>
      <c r="H260" s="18" t="n">
        <v>139409.9</v>
      </c>
    </row>
    <row r="261">
      <c r="A261" s="20" t="n">
        <v>260</v>
      </c>
      <c r="B261" s="20" t="n">
        <v>0.003534</v>
      </c>
      <c r="C261" s="20" t="n">
        <v>-0.013857</v>
      </c>
      <c r="D261" s="20" t="n">
        <v>0.00731</v>
      </c>
      <c r="E261" s="20" t="n">
        <v>-17726.81</v>
      </c>
      <c r="F261" s="20" t="n">
        <v>-9798.25</v>
      </c>
      <c r="G261" s="20" t="n">
        <v>-4801.62</v>
      </c>
      <c r="H261" s="20" t="n">
        <v>-32326.68</v>
      </c>
    </row>
    <row r="262">
      <c r="A262" s="18" t="n">
        <v>261</v>
      </c>
      <c r="B262" s="18" t="n">
        <v>0.016924</v>
      </c>
      <c r="C262" s="18" t="n">
        <v>0.013228</v>
      </c>
      <c r="D262" s="18" t="n">
        <v>-0.010062</v>
      </c>
      <c r="E262" s="18" t="n">
        <v>-92245.23</v>
      </c>
      <c r="F262" s="18" t="n">
        <v>-35274.24</v>
      </c>
      <c r="G262" s="18" t="n">
        <v>-28984.67</v>
      </c>
      <c r="H262" s="18" t="n">
        <v>-156504.14</v>
      </c>
    </row>
    <row r="263">
      <c r="A263" s="20" t="n">
        <v>262</v>
      </c>
      <c r="B263" s="20" t="n">
        <v>0.002524</v>
      </c>
      <c r="C263" s="20" t="n">
        <v>0.022393</v>
      </c>
      <c r="D263" s="20" t="n">
        <v>-0.006777</v>
      </c>
      <c r="E263" s="20" t="n">
        <v>-15311.06</v>
      </c>
      <c r="F263" s="20" t="n">
        <v>-2443.31</v>
      </c>
      <c r="G263" s="20" t="n">
        <v>-5138.11</v>
      </c>
      <c r="H263" s="20" t="n">
        <v>-22892.48</v>
      </c>
    </row>
    <row r="264">
      <c r="A264" s="18" t="n">
        <v>263</v>
      </c>
      <c r="B264" s="18" t="n">
        <v>-0.0042</v>
      </c>
      <c r="C264" s="18" t="n">
        <v>-0.014604</v>
      </c>
      <c r="D264" s="18" t="n">
        <v>-0.021955</v>
      </c>
      <c r="E264" s="18" t="n">
        <v>24282.3</v>
      </c>
      <c r="F264" s="18" t="n">
        <v>6649.13</v>
      </c>
      <c r="G264" s="18" t="n">
        <v>7306.85</v>
      </c>
      <c r="H264" s="18" t="n">
        <v>38238.28</v>
      </c>
    </row>
    <row r="265">
      <c r="A265" s="20" t="n">
        <v>264</v>
      </c>
      <c r="B265" s="20" t="n">
        <v>0.008361</v>
      </c>
      <c r="C265" s="20" t="n">
        <v>0.072686</v>
      </c>
      <c r="D265" s="20" t="n">
        <v>0.001144</v>
      </c>
      <c r="E265" s="20" t="n">
        <v>-50494.05</v>
      </c>
      <c r="F265" s="20" t="n">
        <v>-16828.88</v>
      </c>
      <c r="G265" s="20" t="n">
        <v>-18735.81</v>
      </c>
      <c r="H265" s="20" t="n">
        <v>-86058.74000000001</v>
      </c>
    </row>
    <row r="266">
      <c r="A266" s="18" t="n">
        <v>265</v>
      </c>
      <c r="B266" s="18" t="n">
        <v>-0.011479</v>
      </c>
      <c r="C266" s="18" t="n">
        <v>0.038063</v>
      </c>
      <c r="D266" s="18" t="n">
        <v>0.01717</v>
      </c>
      <c r="E266" s="18" t="n">
        <v>81755.67</v>
      </c>
      <c r="F266" s="18" t="n">
        <v>23572.27</v>
      </c>
      <c r="G266" s="18" t="n">
        <v>15983.63</v>
      </c>
      <c r="H266" s="18" t="n">
        <v>121311.57</v>
      </c>
    </row>
    <row r="267">
      <c r="A267" s="20" t="n">
        <v>266</v>
      </c>
      <c r="B267" s="20" t="n">
        <v>-0.010285</v>
      </c>
      <c r="C267" s="20" t="n">
        <v>-0.043775</v>
      </c>
      <c r="D267" s="20" t="n">
        <v>0.012575</v>
      </c>
      <c r="E267" s="20" t="n">
        <v>67447.46000000001</v>
      </c>
      <c r="F267" s="20" t="n">
        <v>26670.23</v>
      </c>
      <c r="G267" s="20" t="n">
        <v>20831.61</v>
      </c>
      <c r="H267" s="20" t="n">
        <v>114949.3</v>
      </c>
    </row>
    <row r="268">
      <c r="A268" s="18" t="n">
        <v>267</v>
      </c>
      <c r="B268" s="18" t="n">
        <v>0.016737</v>
      </c>
      <c r="C268" s="18" t="n">
        <v>-0.045826</v>
      </c>
      <c r="D268" s="18" t="n">
        <v>0.009818</v>
      </c>
      <c r="E268" s="18" t="n">
        <v>-104875.17</v>
      </c>
      <c r="F268" s="18" t="n">
        <v>-34164.05</v>
      </c>
      <c r="G268" s="18" t="n">
        <v>-30733.58</v>
      </c>
      <c r="H268" s="18" t="n">
        <v>-169772.8</v>
      </c>
    </row>
    <row r="269">
      <c r="A269" s="20" t="n">
        <v>268</v>
      </c>
      <c r="B269" s="20" t="n">
        <v>0.012262</v>
      </c>
      <c r="C269" s="20" t="n">
        <v>-0.039347</v>
      </c>
      <c r="D269" s="20" t="n">
        <v>-0.038945</v>
      </c>
      <c r="E269" s="20" t="n">
        <v>-66148.48</v>
      </c>
      <c r="F269" s="20" t="n">
        <v>-24421.79</v>
      </c>
      <c r="G269" s="20" t="n">
        <v>-23473.37</v>
      </c>
      <c r="H269" s="20" t="n">
        <v>-114043.64</v>
      </c>
    </row>
    <row r="270">
      <c r="A270" s="18" t="n">
        <v>269</v>
      </c>
      <c r="B270" s="18" t="n">
        <v>-0.001623</v>
      </c>
      <c r="C270" s="18" t="n">
        <v>-0.028843</v>
      </c>
      <c r="D270" s="18" t="n">
        <v>0.000115</v>
      </c>
      <c r="E270" s="18" t="n">
        <v>14620.77</v>
      </c>
      <c r="F270" s="18" t="n">
        <v>5345.03</v>
      </c>
      <c r="G270" s="18" t="n">
        <v>3330.98</v>
      </c>
      <c r="H270" s="18" t="n">
        <v>23296.78</v>
      </c>
    </row>
    <row r="271">
      <c r="A271" s="20" t="n">
        <v>270</v>
      </c>
      <c r="B271" s="20" t="n">
        <v>5.3e-05</v>
      </c>
      <c r="C271" s="20" t="n">
        <v>0.053934</v>
      </c>
      <c r="D271" s="20" t="n">
        <v>-0.038509</v>
      </c>
      <c r="E271" s="20" t="n">
        <v>-4086.05</v>
      </c>
      <c r="F271" s="20" t="n">
        <v>-3046.3</v>
      </c>
      <c r="G271" s="20" t="n">
        <v>1921.11</v>
      </c>
      <c r="H271" s="20" t="n">
        <v>-5211.24</v>
      </c>
    </row>
    <row r="272">
      <c r="A272" s="18" t="n">
        <v>271</v>
      </c>
      <c r="B272" s="18" t="n">
        <v>-0.007391</v>
      </c>
      <c r="C272" s="18" t="n">
        <v>-0.06429799999999999</v>
      </c>
      <c r="D272" s="18" t="n">
        <v>0.010987</v>
      </c>
      <c r="E272" s="18" t="n">
        <v>44726.36</v>
      </c>
      <c r="F272" s="18" t="n">
        <v>14468.77</v>
      </c>
      <c r="G272" s="18" t="n">
        <v>17622.5</v>
      </c>
      <c r="H272" s="18" t="n">
        <v>76817.63</v>
      </c>
    </row>
    <row r="273">
      <c r="A273" s="20" t="n">
        <v>272</v>
      </c>
      <c r="B273" s="20" t="n">
        <v>0.007871</v>
      </c>
      <c r="C273" s="20" t="n">
        <v>-0.010552</v>
      </c>
      <c r="D273" s="20" t="n">
        <v>-0.002423</v>
      </c>
      <c r="E273" s="20" t="n">
        <v>-45232.5</v>
      </c>
      <c r="F273" s="20" t="n">
        <v>-14541.3</v>
      </c>
      <c r="G273" s="20" t="n">
        <v>-13545.01</v>
      </c>
      <c r="H273" s="20" t="n">
        <v>-73318.81</v>
      </c>
    </row>
    <row r="274">
      <c r="A274" s="18" t="n">
        <v>273</v>
      </c>
      <c r="B274" s="18" t="n">
        <v>0.001036</v>
      </c>
      <c r="C274" s="18" t="n">
        <v>-0.073992</v>
      </c>
      <c r="D274" s="18" t="n">
        <v>-0.0338</v>
      </c>
      <c r="E274" s="18" t="n">
        <v>-7591.38</v>
      </c>
      <c r="F274" s="18" t="n">
        <v>-4074.61</v>
      </c>
      <c r="G274" s="18" t="n">
        <v>-629.78</v>
      </c>
      <c r="H274" s="18" t="n">
        <v>-12295.77</v>
      </c>
    </row>
    <row r="275">
      <c r="A275" s="20" t="n">
        <v>274</v>
      </c>
      <c r="B275" s="20" t="n">
        <v>0.001972</v>
      </c>
      <c r="C275" s="20" t="n">
        <v>-0.038639</v>
      </c>
      <c r="D275" s="20" t="n">
        <v>0.003264</v>
      </c>
      <c r="E275" s="20" t="n">
        <v>-14820.37</v>
      </c>
      <c r="F275" s="20" t="n">
        <v>2059.03</v>
      </c>
      <c r="G275" s="20" t="n">
        <v>-2658.44</v>
      </c>
      <c r="H275" s="20" t="n">
        <v>-15419.78</v>
      </c>
    </row>
    <row r="276">
      <c r="A276" s="18" t="n">
        <v>275</v>
      </c>
      <c r="B276" s="18" t="n">
        <v>-0.015606</v>
      </c>
      <c r="C276" s="18" t="n">
        <v>0.091026</v>
      </c>
      <c r="D276" s="18" t="n">
        <v>-0.012663</v>
      </c>
      <c r="E276" s="18" t="n">
        <v>102045.63</v>
      </c>
      <c r="F276" s="18" t="n">
        <v>39203.81</v>
      </c>
      <c r="G276" s="18" t="n">
        <v>27846.23</v>
      </c>
      <c r="H276" s="18" t="n">
        <v>169095.67</v>
      </c>
    </row>
    <row r="277">
      <c r="A277" s="20" t="n">
        <v>276</v>
      </c>
      <c r="B277" s="20" t="n">
        <v>0.007008</v>
      </c>
      <c r="C277" s="20" t="n">
        <v>0.036653</v>
      </c>
      <c r="D277" s="20" t="n">
        <v>-0.00412</v>
      </c>
      <c r="E277" s="20" t="n">
        <v>-47306.9</v>
      </c>
      <c r="F277" s="20" t="n">
        <v>-15943.86</v>
      </c>
      <c r="G277" s="20" t="n">
        <v>-8975.6</v>
      </c>
      <c r="H277" s="20" t="n">
        <v>-72226.36</v>
      </c>
    </row>
    <row r="278">
      <c r="A278" s="18" t="n">
        <v>277</v>
      </c>
      <c r="B278" s="18" t="n">
        <v>0.002038</v>
      </c>
      <c r="C278" s="18" t="n">
        <v>0.065646</v>
      </c>
      <c r="D278" s="18" t="n">
        <v>-0.001529</v>
      </c>
      <c r="E278" s="18" t="n">
        <v>-16929.67</v>
      </c>
      <c r="F278" s="18" t="n">
        <v>-8606.190000000001</v>
      </c>
      <c r="G278" s="18" t="n">
        <v>-2249.9</v>
      </c>
      <c r="H278" s="18" t="n">
        <v>-27785.76</v>
      </c>
    </row>
    <row r="279">
      <c r="A279" s="20" t="n">
        <v>278</v>
      </c>
      <c r="B279" s="20" t="n">
        <v>0.016941</v>
      </c>
      <c r="C279" s="20" t="n">
        <v>-0.044299</v>
      </c>
      <c r="D279" s="20" t="n">
        <v>0.010267</v>
      </c>
      <c r="E279" s="20" t="n">
        <v>-110537.03</v>
      </c>
      <c r="F279" s="20" t="n">
        <v>-37243.15</v>
      </c>
      <c r="G279" s="20" t="n">
        <v>-28941.43</v>
      </c>
      <c r="H279" s="20" t="n">
        <v>-176721.61</v>
      </c>
    </row>
    <row r="280">
      <c r="A280" s="18" t="n">
        <v>279</v>
      </c>
      <c r="B280" s="18" t="n">
        <v>-0.017283</v>
      </c>
      <c r="C280" s="18" t="n">
        <v>-0.000901</v>
      </c>
      <c r="D280" s="18" t="n">
        <v>-0.016734</v>
      </c>
      <c r="E280" s="18" t="n">
        <v>122083.66</v>
      </c>
      <c r="F280" s="18" t="n">
        <v>35797.97</v>
      </c>
      <c r="G280" s="18" t="n">
        <v>31951.2</v>
      </c>
      <c r="H280" s="18" t="n">
        <v>189832.83</v>
      </c>
    </row>
    <row r="281">
      <c r="A281" s="20" t="n">
        <v>280</v>
      </c>
      <c r="B281" s="20" t="n">
        <v>-0.002796</v>
      </c>
      <c r="C281" s="20" t="n">
        <v>-0.068119</v>
      </c>
      <c r="D281" s="20" t="n">
        <v>-0.029739</v>
      </c>
      <c r="E281" s="20" t="n">
        <v>8804.74</v>
      </c>
      <c r="F281" s="20" t="n">
        <v>7770.44</v>
      </c>
      <c r="G281" s="20" t="n">
        <v>9980.469999999999</v>
      </c>
      <c r="H281" s="20" t="n">
        <v>26555.65</v>
      </c>
    </row>
    <row r="282">
      <c r="A282" s="18" t="n">
        <v>281</v>
      </c>
      <c r="B282" s="18" t="n">
        <v>0.004352</v>
      </c>
      <c r="C282" s="18" t="n">
        <v>0.083602</v>
      </c>
      <c r="D282" s="18" t="n">
        <v>0.022671</v>
      </c>
      <c r="E282" s="18" t="n">
        <v>-30455.94</v>
      </c>
      <c r="F282" s="18" t="n">
        <v>-5344.05</v>
      </c>
      <c r="G282" s="18" t="n">
        <v>-8530.290000000001</v>
      </c>
      <c r="H282" s="18" t="n">
        <v>-44330.28</v>
      </c>
    </row>
    <row r="283">
      <c r="A283" s="20" t="n">
        <v>282</v>
      </c>
      <c r="B283" s="20" t="n">
        <v>-0.004587</v>
      </c>
      <c r="C283" s="20" t="n">
        <v>-0.01043</v>
      </c>
      <c r="D283" s="20" t="n">
        <v>-0.003224</v>
      </c>
      <c r="E283" s="20" t="n">
        <v>33596.29</v>
      </c>
      <c r="F283" s="20" t="n">
        <v>7620.21</v>
      </c>
      <c r="G283" s="20" t="n">
        <v>9759.719999999999</v>
      </c>
      <c r="H283" s="20" t="n">
        <v>50976.22</v>
      </c>
    </row>
    <row r="284">
      <c r="A284" s="18" t="n">
        <v>283</v>
      </c>
      <c r="B284" s="18" t="n">
        <v>0.008747</v>
      </c>
      <c r="C284" s="18" t="n">
        <v>0.017148</v>
      </c>
      <c r="D284" s="18" t="n">
        <v>0.038792</v>
      </c>
      <c r="E284" s="18" t="n">
        <v>-48699.75</v>
      </c>
      <c r="F284" s="18" t="n">
        <v>-15160.44</v>
      </c>
      <c r="G284" s="18" t="n">
        <v>-15088.24</v>
      </c>
      <c r="H284" s="18" t="n">
        <v>-78948.42999999999</v>
      </c>
    </row>
    <row r="285">
      <c r="A285" s="20" t="n">
        <v>284</v>
      </c>
      <c r="B285" s="20" t="n">
        <v>0.003518</v>
      </c>
      <c r="C285" s="20" t="n">
        <v>0.02619</v>
      </c>
      <c r="D285" s="20" t="n">
        <v>0.000265</v>
      </c>
      <c r="E285" s="20" t="n">
        <v>-24464.23</v>
      </c>
      <c r="F285" s="20" t="n">
        <v>-14604.23</v>
      </c>
      <c r="G285" s="20" t="n">
        <v>-4685.2</v>
      </c>
      <c r="H285" s="20" t="n">
        <v>-43753.66</v>
      </c>
    </row>
    <row r="286">
      <c r="A286" s="18" t="n">
        <v>285</v>
      </c>
      <c r="B286" s="18" t="n">
        <v>0.010414</v>
      </c>
      <c r="C286" s="18" t="n">
        <v>-0.058056</v>
      </c>
      <c r="D286" s="18" t="n">
        <v>0.012103</v>
      </c>
      <c r="E286" s="18" t="n">
        <v>-68211.32000000001</v>
      </c>
      <c r="F286" s="18" t="n">
        <v>-22969.98</v>
      </c>
      <c r="G286" s="18" t="n">
        <v>-15499.66</v>
      </c>
      <c r="H286" s="18" t="n">
        <v>-106680.96</v>
      </c>
    </row>
    <row r="287">
      <c r="A287" s="20" t="n">
        <v>286</v>
      </c>
      <c r="B287" s="20" t="n">
        <v>-0.009906</v>
      </c>
      <c r="C287" s="20" t="n">
        <v>-0.049607</v>
      </c>
      <c r="D287" s="20" t="n">
        <v>0.036097</v>
      </c>
      <c r="E287" s="20" t="n">
        <v>65871.5</v>
      </c>
      <c r="F287" s="20" t="n">
        <v>24542.96</v>
      </c>
      <c r="G287" s="20" t="n">
        <v>14039.63</v>
      </c>
      <c r="H287" s="20" t="n">
        <v>104454.09</v>
      </c>
    </row>
    <row r="288">
      <c r="A288" s="18" t="n">
        <v>287</v>
      </c>
      <c r="B288" s="18" t="n">
        <v>-0.015186</v>
      </c>
      <c r="C288" s="18" t="n">
        <v>-0.045647</v>
      </c>
      <c r="D288" s="18" t="n">
        <v>-0.009629</v>
      </c>
      <c r="E288" s="18" t="n">
        <v>96881.63</v>
      </c>
      <c r="F288" s="18" t="n">
        <v>32998.56</v>
      </c>
      <c r="G288" s="18" t="n">
        <v>27292.89</v>
      </c>
      <c r="H288" s="18" t="n">
        <v>157173.08</v>
      </c>
    </row>
    <row r="289">
      <c r="A289" s="20" t="n">
        <v>288</v>
      </c>
      <c r="B289" s="20" t="n">
        <v>-0.008980999999999999</v>
      </c>
      <c r="C289" s="20" t="n">
        <v>-0.04093</v>
      </c>
      <c r="D289" s="20" t="n">
        <v>-0.013736</v>
      </c>
      <c r="E289" s="20" t="n">
        <v>54369.84</v>
      </c>
      <c r="F289" s="20" t="n">
        <v>10174.33</v>
      </c>
      <c r="G289" s="20" t="n">
        <v>15457.61</v>
      </c>
      <c r="H289" s="20" t="n">
        <v>80001.78</v>
      </c>
    </row>
    <row r="290">
      <c r="A290" s="18" t="n">
        <v>289</v>
      </c>
      <c r="B290" s="18" t="n">
        <v>-0.004304</v>
      </c>
      <c r="C290" s="18" t="n">
        <v>-0.016407</v>
      </c>
      <c r="D290" s="18" t="n">
        <v>-0.020236</v>
      </c>
      <c r="E290" s="18" t="n">
        <v>32447.81</v>
      </c>
      <c r="F290" s="18" t="n">
        <v>16315.37</v>
      </c>
      <c r="G290" s="18" t="n">
        <v>5821.45</v>
      </c>
      <c r="H290" s="18" t="n">
        <v>54584.63</v>
      </c>
    </row>
    <row r="291">
      <c r="A291" s="20" t="n">
        <v>290</v>
      </c>
      <c r="B291" s="20" t="n">
        <v>0.013997</v>
      </c>
      <c r="C291" s="20" t="n">
        <v>0.018332</v>
      </c>
      <c r="D291" s="20" t="n">
        <v>0.000708</v>
      </c>
      <c r="E291" s="20" t="n">
        <v>-88292.78</v>
      </c>
      <c r="F291" s="20" t="n">
        <v>-29643.27</v>
      </c>
      <c r="G291" s="20" t="n">
        <v>-22055.53</v>
      </c>
      <c r="H291" s="20" t="n">
        <v>-139991.58</v>
      </c>
    </row>
    <row r="292">
      <c r="A292" s="18" t="n">
        <v>291</v>
      </c>
      <c r="B292" s="18" t="n">
        <v>-0.011381</v>
      </c>
      <c r="C292" s="18" t="n">
        <v>-0.01375</v>
      </c>
      <c r="D292" s="18" t="n">
        <v>0.02498</v>
      </c>
      <c r="E292" s="18" t="n">
        <v>81808.10000000001</v>
      </c>
      <c r="F292" s="18" t="n">
        <v>20531.94</v>
      </c>
      <c r="G292" s="18" t="n">
        <v>19437.42</v>
      </c>
      <c r="H292" s="18" t="n">
        <v>121777.46</v>
      </c>
    </row>
    <row r="293">
      <c r="A293" s="20" t="n">
        <v>292</v>
      </c>
      <c r="B293" s="20" t="n">
        <v>0.00728</v>
      </c>
      <c r="C293" s="20" t="n">
        <v>0.033171</v>
      </c>
      <c r="D293" s="20" t="n">
        <v>0.019503</v>
      </c>
      <c r="E293" s="20" t="n">
        <v>-44206.59</v>
      </c>
      <c r="F293" s="20" t="n">
        <v>-13632.31</v>
      </c>
      <c r="G293" s="20" t="n">
        <v>-11981.74</v>
      </c>
      <c r="H293" s="20" t="n">
        <v>-69820.64</v>
      </c>
    </row>
    <row r="294">
      <c r="A294" s="18" t="n">
        <v>293</v>
      </c>
      <c r="B294" s="18" t="n">
        <v>0.015797</v>
      </c>
      <c r="C294" s="18" t="n">
        <v>-0.021091</v>
      </c>
      <c r="D294" s="18" t="n">
        <v>0.000964</v>
      </c>
      <c r="E294" s="18" t="n">
        <v>-102142.49</v>
      </c>
      <c r="F294" s="18" t="n">
        <v>-36810.46</v>
      </c>
      <c r="G294" s="18" t="n">
        <v>-26837.44</v>
      </c>
      <c r="H294" s="18" t="n">
        <v>-165790.39</v>
      </c>
    </row>
    <row r="295">
      <c r="A295" s="20" t="n">
        <v>294</v>
      </c>
      <c r="B295" s="20" t="n">
        <v>-0.007242</v>
      </c>
      <c r="C295" s="20" t="n">
        <v>-0.002884</v>
      </c>
      <c r="D295" s="20" t="n">
        <v>0.032355</v>
      </c>
      <c r="E295" s="20" t="n">
        <v>56051.8</v>
      </c>
      <c r="F295" s="20" t="n">
        <v>21880.05</v>
      </c>
      <c r="G295" s="20" t="n">
        <v>15876.15</v>
      </c>
      <c r="H295" s="20" t="n">
        <v>93808</v>
      </c>
    </row>
    <row r="296">
      <c r="A296" s="18" t="n">
        <v>295</v>
      </c>
      <c r="B296" s="18" t="n">
        <v>0.02403</v>
      </c>
      <c r="C296" s="18" t="n">
        <v>0.021826</v>
      </c>
      <c r="D296" s="18" t="n">
        <v>-0.01806</v>
      </c>
      <c r="E296" s="18" t="n">
        <v>-148205.53</v>
      </c>
      <c r="F296" s="18" t="n">
        <v>-46274.39</v>
      </c>
      <c r="G296" s="18" t="n">
        <v>-41709.26</v>
      </c>
      <c r="H296" s="18" t="n">
        <v>-236189.18</v>
      </c>
    </row>
    <row r="297">
      <c r="A297" s="20" t="n">
        <v>296</v>
      </c>
      <c r="B297" s="20" t="n">
        <v>0.001261</v>
      </c>
      <c r="C297" s="20" t="n">
        <v>-0.027454</v>
      </c>
      <c r="D297" s="20" t="n">
        <v>-0.008583</v>
      </c>
      <c r="E297" s="20" t="n">
        <v>-6243.96</v>
      </c>
      <c r="F297" s="20" t="n">
        <v>-5814.43</v>
      </c>
      <c r="G297" s="20" t="n">
        <v>-1680.41</v>
      </c>
      <c r="H297" s="20" t="n">
        <v>-13738.8</v>
      </c>
    </row>
    <row r="298">
      <c r="A298" s="18" t="n">
        <v>297</v>
      </c>
      <c r="B298" s="18" t="n">
        <v>0.015111</v>
      </c>
      <c r="C298" s="18" t="n">
        <v>-0.106682</v>
      </c>
      <c r="D298" s="18" t="n">
        <v>-0.030826</v>
      </c>
      <c r="E298" s="18" t="n">
        <v>-89704.60000000001</v>
      </c>
      <c r="F298" s="18" t="n">
        <v>-27640.78</v>
      </c>
      <c r="G298" s="18" t="n">
        <v>-27272.58</v>
      </c>
      <c r="H298" s="18" t="n">
        <v>-144617.96</v>
      </c>
    </row>
    <row r="299">
      <c r="A299" s="20" t="n">
        <v>298</v>
      </c>
      <c r="B299" s="20" t="n">
        <v>-0.019982</v>
      </c>
      <c r="C299" s="20" t="n">
        <v>0.07159600000000001</v>
      </c>
      <c r="D299" s="20" t="n">
        <v>-0.016221</v>
      </c>
      <c r="E299" s="20" t="n">
        <v>137063.58</v>
      </c>
      <c r="F299" s="20" t="n">
        <v>42920.19</v>
      </c>
      <c r="G299" s="20" t="n">
        <v>33436.52</v>
      </c>
      <c r="H299" s="20" t="n">
        <v>213420.29</v>
      </c>
    </row>
    <row r="300">
      <c r="A300" s="18" t="n">
        <v>299</v>
      </c>
      <c r="B300" s="18" t="n">
        <v>-0.008761</v>
      </c>
      <c r="C300" s="18" t="n">
        <v>-0.04289</v>
      </c>
      <c r="D300" s="18" t="n">
        <v>0.037159</v>
      </c>
      <c r="E300" s="18" t="n">
        <v>64473.61</v>
      </c>
      <c r="F300" s="18" t="n">
        <v>20122.28</v>
      </c>
      <c r="G300" s="18" t="n">
        <v>10871.79</v>
      </c>
      <c r="H300" s="18" t="n">
        <v>95467.67999999999</v>
      </c>
    </row>
    <row r="301">
      <c r="A301" s="20" t="n">
        <v>300</v>
      </c>
      <c r="B301" s="20" t="n">
        <v>0.005782</v>
      </c>
      <c r="C301" s="20" t="n">
        <v>0.02621</v>
      </c>
      <c r="D301" s="20" t="n">
        <v>-0.025563</v>
      </c>
      <c r="E301" s="20" t="n">
        <v>-35536.73</v>
      </c>
      <c r="F301" s="20" t="n">
        <v>-8987.549999999999</v>
      </c>
      <c r="G301" s="20" t="n">
        <v>-8921.809999999999</v>
      </c>
      <c r="H301" s="20" t="n">
        <v>-53446.09</v>
      </c>
    </row>
    <row r="302">
      <c r="A302" s="18" t="n">
        <v>301</v>
      </c>
      <c r="B302" s="18" t="n">
        <v>-0.006802</v>
      </c>
      <c r="C302" s="18" t="n">
        <v>0.000663</v>
      </c>
      <c r="D302" s="18" t="n">
        <v>0.014607</v>
      </c>
      <c r="E302" s="18" t="n">
        <v>45549.19</v>
      </c>
      <c r="F302" s="18" t="n">
        <v>18046.41</v>
      </c>
      <c r="G302" s="18" t="n">
        <v>12626.31</v>
      </c>
      <c r="H302" s="18" t="n">
        <v>76221.91</v>
      </c>
    </row>
    <row r="303">
      <c r="A303" s="20" t="n">
        <v>302</v>
      </c>
      <c r="B303" s="20" t="n">
        <v>0.007529</v>
      </c>
      <c r="C303" s="20" t="n">
        <v>0.04107</v>
      </c>
      <c r="D303" s="20" t="n">
        <v>-0.021334</v>
      </c>
      <c r="E303" s="20" t="n">
        <v>-47414.53</v>
      </c>
      <c r="F303" s="20" t="n">
        <v>-16808.44</v>
      </c>
      <c r="G303" s="20" t="n">
        <v>-11013.16</v>
      </c>
      <c r="H303" s="20" t="n">
        <v>-75236.13</v>
      </c>
    </row>
    <row r="304">
      <c r="A304" s="18" t="n">
        <v>303</v>
      </c>
      <c r="B304" s="18" t="n">
        <v>0.004632</v>
      </c>
      <c r="C304" s="18" t="n">
        <v>-0.009410999999999999</v>
      </c>
      <c r="D304" s="18" t="n">
        <v>-0.025637</v>
      </c>
      <c r="E304" s="18" t="n">
        <v>-37611.87</v>
      </c>
      <c r="F304" s="18" t="n">
        <v>-8796.870000000001</v>
      </c>
      <c r="G304" s="18" t="n">
        <v>-9494.68</v>
      </c>
      <c r="H304" s="18" t="n">
        <v>-55903.42</v>
      </c>
    </row>
    <row r="305">
      <c r="A305" s="20" t="n">
        <v>304</v>
      </c>
      <c r="B305" s="20" t="n">
        <v>0.006661</v>
      </c>
      <c r="C305" s="20" t="n">
        <v>-0.08215699999999999</v>
      </c>
      <c r="D305" s="20" t="n">
        <v>0.031859</v>
      </c>
      <c r="E305" s="20" t="n">
        <v>-38980.52</v>
      </c>
      <c r="F305" s="20" t="n">
        <v>-13691.1</v>
      </c>
      <c r="G305" s="20" t="n">
        <v>-8224.48</v>
      </c>
      <c r="H305" s="20" t="n">
        <v>-60896.1</v>
      </c>
    </row>
    <row r="306">
      <c r="A306" s="18" t="n">
        <v>305</v>
      </c>
      <c r="B306" s="18" t="n">
        <v>0.009483999999999999</v>
      </c>
      <c r="C306" s="18" t="n">
        <v>-0.02375</v>
      </c>
      <c r="D306" s="18" t="n">
        <v>0.001552</v>
      </c>
      <c r="E306" s="18" t="n">
        <v>-69444.67</v>
      </c>
      <c r="F306" s="18" t="n">
        <v>-16724.21</v>
      </c>
      <c r="G306" s="18" t="n">
        <v>-17094.38</v>
      </c>
      <c r="H306" s="18" t="n">
        <v>-103263.26</v>
      </c>
    </row>
    <row r="307">
      <c r="A307" s="20" t="n">
        <v>306</v>
      </c>
      <c r="B307" s="20" t="n">
        <v>-0.019772</v>
      </c>
      <c r="C307" s="20" t="n">
        <v>-0.059092</v>
      </c>
      <c r="D307" s="20" t="n">
        <v>0.017418</v>
      </c>
      <c r="E307" s="20" t="n">
        <v>145384.82</v>
      </c>
      <c r="F307" s="20" t="n">
        <v>41583</v>
      </c>
      <c r="G307" s="20" t="n">
        <v>32439.61</v>
      </c>
      <c r="H307" s="20" t="n">
        <v>219407.43</v>
      </c>
    </row>
    <row r="308">
      <c r="A308" s="18" t="n">
        <v>307</v>
      </c>
      <c r="B308" s="18" t="n">
        <v>-0.014207</v>
      </c>
      <c r="C308" s="18" t="n">
        <v>0.070731</v>
      </c>
      <c r="D308" s="18" t="n">
        <v>0.008989</v>
      </c>
      <c r="E308" s="18" t="n">
        <v>95239.72</v>
      </c>
      <c r="F308" s="18" t="n">
        <v>28130.93</v>
      </c>
      <c r="G308" s="18" t="n">
        <v>26064.7</v>
      </c>
      <c r="H308" s="18" t="n">
        <v>149435.35</v>
      </c>
    </row>
    <row r="309">
      <c r="A309" s="20" t="n">
        <v>308</v>
      </c>
      <c r="B309" s="20" t="n">
        <v>0.006443</v>
      </c>
      <c r="C309" s="20" t="n">
        <v>-0.044829</v>
      </c>
      <c r="D309" s="20" t="n">
        <v>-0.022847</v>
      </c>
      <c r="E309" s="20" t="n">
        <v>-46406.14</v>
      </c>
      <c r="F309" s="20" t="n">
        <v>-14935.36</v>
      </c>
      <c r="G309" s="20" t="n">
        <v>-12590.71</v>
      </c>
      <c r="H309" s="20" t="n">
        <v>-73932.21000000001</v>
      </c>
    </row>
    <row r="310">
      <c r="A310" s="18" t="n">
        <v>309</v>
      </c>
      <c r="B310" s="18" t="n">
        <v>0.016181</v>
      </c>
      <c r="C310" s="18" t="n">
        <v>-0.025189</v>
      </c>
      <c r="D310" s="18" t="n">
        <v>-0.024993</v>
      </c>
      <c r="E310" s="18" t="n">
        <v>-105252.47</v>
      </c>
      <c r="F310" s="18" t="n">
        <v>-34531.85</v>
      </c>
      <c r="G310" s="18" t="n">
        <v>-31799.05</v>
      </c>
      <c r="H310" s="18" t="n">
        <v>-171583.37</v>
      </c>
    </row>
    <row r="311">
      <c r="A311" s="20" t="n">
        <v>310</v>
      </c>
      <c r="B311" s="20" t="n">
        <v>-0.000601</v>
      </c>
      <c r="C311" s="20" t="n">
        <v>-0.06680999999999999</v>
      </c>
      <c r="D311" s="20" t="n">
        <v>0.023172</v>
      </c>
      <c r="E311" s="20" t="n">
        <v>4498.79</v>
      </c>
      <c r="F311" s="20" t="n">
        <v>7625.61</v>
      </c>
      <c r="G311" s="20" t="n">
        <v>589.7</v>
      </c>
      <c r="H311" s="20" t="n">
        <v>12714.1</v>
      </c>
    </row>
    <row r="312">
      <c r="A312" s="18" t="n">
        <v>311</v>
      </c>
      <c r="B312" s="18" t="n">
        <v>-0.031317</v>
      </c>
      <c r="C312" s="18" t="n">
        <v>0.072884</v>
      </c>
      <c r="D312" s="18" t="n">
        <v>0.010038</v>
      </c>
      <c r="E312" s="18" t="n">
        <v>228915.48</v>
      </c>
      <c r="F312" s="18" t="n">
        <v>62758.87</v>
      </c>
      <c r="G312" s="18" t="n">
        <v>54406.65</v>
      </c>
      <c r="H312" s="18" t="n">
        <v>346081</v>
      </c>
    </row>
    <row r="313">
      <c r="A313" s="20" t="n">
        <v>312</v>
      </c>
      <c r="B313" s="20" t="n">
        <v>0.001865</v>
      </c>
      <c r="C313" s="20" t="n">
        <v>-0.011891</v>
      </c>
      <c r="D313" s="20" t="n">
        <v>-0.034687</v>
      </c>
      <c r="E313" s="20" t="n">
        <v>1801.73</v>
      </c>
      <c r="F313" s="20" t="n">
        <v>-1408.19</v>
      </c>
      <c r="G313" s="20" t="n">
        <v>-2403.25</v>
      </c>
      <c r="H313" s="20" t="n">
        <v>-2009.71</v>
      </c>
    </row>
    <row r="314">
      <c r="A314" s="18" t="n">
        <v>313</v>
      </c>
      <c r="B314" s="18" t="n">
        <v>0.013139</v>
      </c>
      <c r="C314" s="18" t="n">
        <v>0.03221</v>
      </c>
      <c r="D314" s="18" t="n">
        <v>-0.013544</v>
      </c>
      <c r="E314" s="18" t="n">
        <v>-75269.49000000001</v>
      </c>
      <c r="F314" s="18" t="n">
        <v>-25034.95</v>
      </c>
      <c r="G314" s="18" t="n">
        <v>-24140.18</v>
      </c>
      <c r="H314" s="18" t="n">
        <v>-124444.62</v>
      </c>
    </row>
    <row r="315">
      <c r="A315" s="20" t="n">
        <v>314</v>
      </c>
      <c r="B315" s="20" t="n">
        <v>0.007900000000000001</v>
      </c>
      <c r="C315" s="20" t="n">
        <v>-0.012029</v>
      </c>
      <c r="D315" s="20" t="n">
        <v>0.00417</v>
      </c>
      <c r="E315" s="20" t="n">
        <v>-46948.42</v>
      </c>
      <c r="F315" s="20" t="n">
        <v>-12484.81</v>
      </c>
      <c r="G315" s="20" t="n">
        <v>-15038.25</v>
      </c>
      <c r="H315" s="20" t="n">
        <v>-74471.48</v>
      </c>
    </row>
    <row r="316">
      <c r="A316" s="18" t="n">
        <v>315</v>
      </c>
      <c r="B316" s="18" t="n">
        <v>0.00365</v>
      </c>
      <c r="C316" s="18" t="n">
        <v>0.100786</v>
      </c>
      <c r="D316" s="18" t="n">
        <v>-0.003521</v>
      </c>
      <c r="E316" s="18" t="n">
        <v>-22440.06</v>
      </c>
      <c r="F316" s="18" t="n">
        <v>-1621.51</v>
      </c>
      <c r="G316" s="18" t="n">
        <v>-5075.39</v>
      </c>
      <c r="H316" s="18" t="n">
        <v>-29136.96</v>
      </c>
    </row>
    <row r="317">
      <c r="A317" s="20" t="n">
        <v>316</v>
      </c>
      <c r="B317" s="20" t="n">
        <v>-0.01474</v>
      </c>
      <c r="C317" s="20" t="n">
        <v>-0.039774</v>
      </c>
      <c r="D317" s="20" t="n">
        <v>0.013792</v>
      </c>
      <c r="E317" s="20" t="n">
        <v>102812.13</v>
      </c>
      <c r="F317" s="20" t="n">
        <v>31441.33</v>
      </c>
      <c r="G317" s="20" t="n">
        <v>29969.71</v>
      </c>
      <c r="H317" s="20" t="n">
        <v>164223.17</v>
      </c>
    </row>
    <row r="318">
      <c r="A318" s="18" t="n">
        <v>317</v>
      </c>
      <c r="B318" s="18" t="n">
        <v>-0.006175</v>
      </c>
      <c r="C318" s="18" t="n">
        <v>-0.003721</v>
      </c>
      <c r="D318" s="18" t="n">
        <v>-0.039262</v>
      </c>
      <c r="E318" s="18" t="n">
        <v>46797.87</v>
      </c>
      <c r="F318" s="18" t="n">
        <v>10570.67</v>
      </c>
      <c r="G318" s="18" t="n">
        <v>12858.55</v>
      </c>
      <c r="H318" s="18" t="n">
        <v>70227.09</v>
      </c>
    </row>
    <row r="319">
      <c r="A319" s="20" t="n">
        <v>318</v>
      </c>
      <c r="B319" s="20" t="n">
        <v>0.009520000000000001</v>
      </c>
      <c r="C319" s="20" t="n">
        <v>0.117455</v>
      </c>
      <c r="D319" s="20" t="n">
        <v>0.012986</v>
      </c>
      <c r="E319" s="20" t="n">
        <v>-61623.08</v>
      </c>
      <c r="F319" s="20" t="n">
        <v>-18631.76</v>
      </c>
      <c r="G319" s="20" t="n">
        <v>-18083.83</v>
      </c>
      <c r="H319" s="20" t="n">
        <v>-98338.67</v>
      </c>
    </row>
    <row r="320">
      <c r="A320" s="18" t="n">
        <v>319</v>
      </c>
      <c r="B320" s="18" t="n">
        <v>0.003192</v>
      </c>
      <c r="C320" s="18" t="n">
        <v>-0.010045</v>
      </c>
      <c r="D320" s="18" t="n">
        <v>-0.001407</v>
      </c>
      <c r="E320" s="18" t="n">
        <v>-25008.05</v>
      </c>
      <c r="F320" s="18" t="n">
        <v>-5801.03</v>
      </c>
      <c r="G320" s="18" t="n">
        <v>-3904.93</v>
      </c>
      <c r="H320" s="18" t="n">
        <v>-34714.01</v>
      </c>
    </row>
    <row r="321">
      <c r="A321" s="20" t="n">
        <v>320</v>
      </c>
      <c r="B321" s="20" t="n">
        <v>-0.016521</v>
      </c>
      <c r="C321" s="20" t="n">
        <v>-0.03443</v>
      </c>
      <c r="D321" s="20" t="n">
        <v>0.003361</v>
      </c>
      <c r="E321" s="20" t="n">
        <v>101790.91</v>
      </c>
      <c r="F321" s="20" t="n">
        <v>39914.83</v>
      </c>
      <c r="G321" s="20" t="n">
        <v>27324.26</v>
      </c>
      <c r="H321" s="20" t="n">
        <v>169030</v>
      </c>
    </row>
    <row r="322">
      <c r="A322" s="18" t="n">
        <v>321</v>
      </c>
      <c r="B322" s="18" t="n">
        <v>-0.009381</v>
      </c>
      <c r="C322" s="18" t="n">
        <v>-0.010367</v>
      </c>
      <c r="D322" s="18" t="n">
        <v>0.002747</v>
      </c>
      <c r="E322" s="18" t="n">
        <v>59173.34</v>
      </c>
      <c r="F322" s="18" t="n">
        <v>22641.08</v>
      </c>
      <c r="G322" s="18" t="n">
        <v>17122.14</v>
      </c>
      <c r="H322" s="18" t="n">
        <v>98936.56</v>
      </c>
    </row>
    <row r="323">
      <c r="A323" s="20" t="n">
        <v>322</v>
      </c>
      <c r="B323" s="20" t="n">
        <v>-0.008371999999999999</v>
      </c>
      <c r="C323" s="20" t="n">
        <v>-0.02612</v>
      </c>
      <c r="D323" s="20" t="n">
        <v>-0.030335</v>
      </c>
      <c r="E323" s="20" t="n">
        <v>49731.21</v>
      </c>
      <c r="F323" s="20" t="n">
        <v>18744.87</v>
      </c>
      <c r="G323" s="20" t="n">
        <v>12914.28</v>
      </c>
      <c r="H323" s="20" t="n">
        <v>81390.36</v>
      </c>
    </row>
    <row r="324">
      <c r="A324" s="18" t="n">
        <v>323</v>
      </c>
      <c r="B324" s="18" t="n">
        <v>0.018043</v>
      </c>
      <c r="C324" s="18" t="n">
        <v>0.003546</v>
      </c>
      <c r="D324" s="18" t="n">
        <v>-0.027056</v>
      </c>
      <c r="E324" s="18" t="n">
        <v>-115670.48</v>
      </c>
      <c r="F324" s="18" t="n">
        <v>-34731.06</v>
      </c>
      <c r="G324" s="18" t="n">
        <v>-31547.58</v>
      </c>
      <c r="H324" s="18" t="n">
        <v>-181949.12</v>
      </c>
    </row>
    <row r="325">
      <c r="A325" s="20" t="n">
        <v>324</v>
      </c>
      <c r="B325" s="20" t="n">
        <v>0.00992</v>
      </c>
      <c r="C325" s="20" t="n">
        <v>-0.018324</v>
      </c>
      <c r="D325" s="20" t="n">
        <v>-0.011205</v>
      </c>
      <c r="E325" s="20" t="n">
        <v>-56668.31</v>
      </c>
      <c r="F325" s="20" t="n">
        <v>-23407.62</v>
      </c>
      <c r="G325" s="20" t="n">
        <v>-16282.6</v>
      </c>
      <c r="H325" s="20" t="n">
        <v>-96358.53</v>
      </c>
    </row>
    <row r="326">
      <c r="A326" s="18" t="n">
        <v>325</v>
      </c>
      <c r="B326" s="18" t="n">
        <v>-0.002118</v>
      </c>
      <c r="C326" s="18" t="n">
        <v>0.043936</v>
      </c>
      <c r="D326" s="18" t="n">
        <v>0.03637</v>
      </c>
      <c r="E326" s="18" t="n">
        <v>11905.96</v>
      </c>
      <c r="F326" s="18" t="n">
        <v>2806.03</v>
      </c>
      <c r="G326" s="18" t="n">
        <v>5016.65</v>
      </c>
      <c r="H326" s="18" t="n">
        <v>19728.64</v>
      </c>
    </row>
    <row r="327">
      <c r="A327" s="20" t="n">
        <v>326</v>
      </c>
      <c r="B327" s="20" t="n">
        <v>-0.01082</v>
      </c>
      <c r="C327" s="20" t="n">
        <v>0.08082300000000001</v>
      </c>
      <c r="D327" s="20" t="n">
        <v>0.02892</v>
      </c>
      <c r="E327" s="20" t="n">
        <v>67968.78</v>
      </c>
      <c r="F327" s="20" t="n">
        <v>17972.7</v>
      </c>
      <c r="G327" s="20" t="n">
        <v>16505.71</v>
      </c>
      <c r="H327" s="20" t="n">
        <v>102447.19</v>
      </c>
    </row>
    <row r="328">
      <c r="A328" s="18" t="n">
        <v>327</v>
      </c>
      <c r="B328" s="18" t="n">
        <v>-0.011454</v>
      </c>
      <c r="C328" s="18" t="n">
        <v>0.040088</v>
      </c>
      <c r="D328" s="18" t="n">
        <v>0.030983</v>
      </c>
      <c r="E328" s="18" t="n">
        <v>81351.37</v>
      </c>
      <c r="F328" s="18" t="n">
        <v>23344.19</v>
      </c>
      <c r="G328" s="18" t="n">
        <v>20614.43</v>
      </c>
      <c r="H328" s="18" t="n">
        <v>125309.99</v>
      </c>
    </row>
    <row r="329">
      <c r="A329" s="20" t="n">
        <v>328</v>
      </c>
      <c r="B329" s="20" t="n">
        <v>-0.008697999999999999</v>
      </c>
      <c r="C329" s="20" t="n">
        <v>0.05486</v>
      </c>
      <c r="D329" s="20" t="n">
        <v>0.008640999999999999</v>
      </c>
      <c r="E329" s="20" t="n">
        <v>62103.72</v>
      </c>
      <c r="F329" s="20" t="n">
        <v>16082.73</v>
      </c>
      <c r="G329" s="20" t="n">
        <v>14796.94</v>
      </c>
      <c r="H329" s="20" t="n">
        <v>92983.39</v>
      </c>
    </row>
    <row r="330">
      <c r="A330" s="18" t="n">
        <v>329</v>
      </c>
      <c r="B330" s="18" t="n">
        <v>0.007251</v>
      </c>
      <c r="C330" s="18" t="n">
        <v>0.072176</v>
      </c>
      <c r="D330" s="18" t="n">
        <v>-0.012162</v>
      </c>
      <c r="E330" s="18" t="n">
        <v>-42044.6</v>
      </c>
      <c r="F330" s="18" t="n">
        <v>-17362.75</v>
      </c>
      <c r="G330" s="18" t="n">
        <v>-8381.889999999999</v>
      </c>
      <c r="H330" s="18" t="n">
        <v>-67789.24000000001</v>
      </c>
    </row>
    <row r="331">
      <c r="A331" s="20" t="n">
        <v>330</v>
      </c>
      <c r="B331" s="20" t="n">
        <v>-0.004148</v>
      </c>
      <c r="C331" s="20" t="n">
        <v>0.032175</v>
      </c>
      <c r="D331" s="20" t="n">
        <v>0.003312</v>
      </c>
      <c r="E331" s="20" t="n">
        <v>40377.3</v>
      </c>
      <c r="F331" s="20" t="n">
        <v>9401.02</v>
      </c>
      <c r="G331" s="20" t="n">
        <v>6187.84</v>
      </c>
      <c r="H331" s="20" t="n">
        <v>55966.16</v>
      </c>
    </row>
    <row r="332">
      <c r="A332" s="18" t="n">
        <v>331</v>
      </c>
      <c r="B332" s="18" t="n">
        <v>0.006395</v>
      </c>
      <c r="C332" s="18" t="n">
        <v>0.030862</v>
      </c>
      <c r="D332" s="18" t="n">
        <v>-0.003149</v>
      </c>
      <c r="E332" s="18" t="n">
        <v>-46121.57</v>
      </c>
      <c r="F332" s="18" t="n">
        <v>-15013.63</v>
      </c>
      <c r="G332" s="18" t="n">
        <v>-9364.42</v>
      </c>
      <c r="H332" s="18" t="n">
        <v>-70499.62</v>
      </c>
    </row>
    <row r="333">
      <c r="A333" s="20" t="n">
        <v>332</v>
      </c>
      <c r="B333" s="20" t="n">
        <v>-0.017474</v>
      </c>
      <c r="C333" s="20" t="n">
        <v>-0.012402</v>
      </c>
      <c r="D333" s="20" t="n">
        <v>0.019897</v>
      </c>
      <c r="E333" s="20" t="n">
        <v>119987.25</v>
      </c>
      <c r="F333" s="20" t="n">
        <v>43217.56</v>
      </c>
      <c r="G333" s="20" t="n">
        <v>26916.31</v>
      </c>
      <c r="H333" s="20" t="n">
        <v>190121.12</v>
      </c>
    </row>
    <row r="334">
      <c r="A334" s="18" t="n">
        <v>333</v>
      </c>
      <c r="B334" s="18" t="n">
        <v>-0.009613999999999999</v>
      </c>
      <c r="C334" s="18" t="n">
        <v>-0.115732</v>
      </c>
      <c r="D334" s="18" t="n">
        <v>0.039874</v>
      </c>
      <c r="E334" s="18" t="n">
        <v>59843.49</v>
      </c>
      <c r="F334" s="18" t="n">
        <v>14227.96</v>
      </c>
      <c r="G334" s="18" t="n">
        <v>15503.96</v>
      </c>
      <c r="H334" s="18" t="n">
        <v>89575.41</v>
      </c>
    </row>
    <row r="335">
      <c r="A335" s="20" t="n">
        <v>334</v>
      </c>
      <c r="B335" s="20" t="n">
        <v>-0.013928</v>
      </c>
      <c r="C335" s="20" t="n">
        <v>-0.030239</v>
      </c>
      <c r="D335" s="20" t="n">
        <v>0.000825</v>
      </c>
      <c r="E335" s="20" t="n">
        <v>98922.00999999999</v>
      </c>
      <c r="F335" s="20" t="n">
        <v>28724.98</v>
      </c>
      <c r="G335" s="20" t="n">
        <v>24285.46</v>
      </c>
      <c r="H335" s="20" t="n">
        <v>151932.45</v>
      </c>
    </row>
    <row r="336">
      <c r="A336" s="18" t="n">
        <v>335</v>
      </c>
      <c r="B336" s="18" t="n">
        <v>-0.005816</v>
      </c>
      <c r="C336" s="18" t="n">
        <v>-0.075585</v>
      </c>
      <c r="D336" s="18" t="n">
        <v>-0.036931</v>
      </c>
      <c r="E336" s="18" t="n">
        <v>36742.33</v>
      </c>
      <c r="F336" s="18" t="n">
        <v>12467.42</v>
      </c>
      <c r="G336" s="18" t="n">
        <v>9242.530000000001</v>
      </c>
      <c r="H336" s="18" t="n">
        <v>58452.28</v>
      </c>
    </row>
    <row r="337">
      <c r="A337" s="20" t="n">
        <v>336</v>
      </c>
      <c r="B337" s="20" t="n">
        <v>-0.018093</v>
      </c>
      <c r="C337" s="20" t="n">
        <v>0.01007</v>
      </c>
      <c r="D337" s="20" t="n">
        <v>0.032586</v>
      </c>
      <c r="E337" s="20" t="n">
        <v>124398.77</v>
      </c>
      <c r="F337" s="20" t="n">
        <v>36257.28</v>
      </c>
      <c r="G337" s="20" t="n">
        <v>31361.3</v>
      </c>
      <c r="H337" s="20" t="n">
        <v>192017.35</v>
      </c>
    </row>
    <row r="338">
      <c r="A338" s="18" t="n">
        <v>337</v>
      </c>
      <c r="B338" s="18" t="n">
        <v>-0.011044</v>
      </c>
      <c r="C338" s="18" t="n">
        <v>-0.058445</v>
      </c>
      <c r="D338" s="18" t="n">
        <v>0.009028</v>
      </c>
      <c r="E338" s="18" t="n">
        <v>79480.52</v>
      </c>
      <c r="F338" s="18" t="n">
        <v>22750.68</v>
      </c>
      <c r="G338" s="18" t="n">
        <v>15268.68</v>
      </c>
      <c r="H338" s="18" t="n">
        <v>117499.88</v>
      </c>
    </row>
    <row r="339">
      <c r="A339" s="20" t="n">
        <v>338</v>
      </c>
      <c r="B339" s="20" t="n">
        <v>0.003533</v>
      </c>
      <c r="C339" s="20" t="n">
        <v>0.103369</v>
      </c>
      <c r="D339" s="20" t="n">
        <v>-0.004878</v>
      </c>
      <c r="E339" s="20" t="n">
        <v>-23575.98</v>
      </c>
      <c r="F339" s="20" t="n">
        <v>-10038.23</v>
      </c>
      <c r="G339" s="20" t="n">
        <v>-5185.56</v>
      </c>
      <c r="H339" s="20" t="n">
        <v>-38799.77</v>
      </c>
    </row>
    <row r="340">
      <c r="A340" s="18" t="n">
        <v>339</v>
      </c>
      <c r="B340" s="18" t="n">
        <v>-0.00671</v>
      </c>
      <c r="C340" s="18" t="n">
        <v>0.051075</v>
      </c>
      <c r="D340" s="18" t="n">
        <v>-0.013152</v>
      </c>
      <c r="E340" s="18" t="n">
        <v>46335.87</v>
      </c>
      <c r="F340" s="18" t="n">
        <v>13951.62</v>
      </c>
      <c r="G340" s="18" t="n">
        <v>14785.34</v>
      </c>
      <c r="H340" s="18" t="n">
        <v>75072.83</v>
      </c>
    </row>
    <row r="341">
      <c r="A341" s="20" t="n">
        <v>340</v>
      </c>
      <c r="B341" s="20" t="n">
        <v>0.004095</v>
      </c>
      <c r="C341" s="20" t="n">
        <v>0.06934999999999999</v>
      </c>
      <c r="D341" s="20" t="n">
        <v>0.002172</v>
      </c>
      <c r="E341" s="20" t="n">
        <v>-27092.6</v>
      </c>
      <c r="F341" s="20" t="n">
        <v>-8713.639999999999</v>
      </c>
      <c r="G341" s="20" t="n">
        <v>-8667.76</v>
      </c>
      <c r="H341" s="20" t="n">
        <v>-44474</v>
      </c>
    </row>
    <row r="342">
      <c r="A342" s="18" t="n">
        <v>341</v>
      </c>
      <c r="B342" s="18" t="n">
        <v>0.005317</v>
      </c>
      <c r="C342" s="18" t="n">
        <v>-0.034518</v>
      </c>
      <c r="D342" s="18" t="n">
        <v>0.002249</v>
      </c>
      <c r="E342" s="18" t="n">
        <v>-29646.45</v>
      </c>
      <c r="F342" s="18" t="n">
        <v>-6414.4</v>
      </c>
      <c r="G342" s="18" t="n">
        <v>-8925.32</v>
      </c>
      <c r="H342" s="18" t="n">
        <v>-44986.17</v>
      </c>
    </row>
    <row r="343">
      <c r="A343" s="20" t="n">
        <v>342</v>
      </c>
      <c r="B343" s="20" t="n">
        <v>0.008612</v>
      </c>
      <c r="C343" s="20" t="n">
        <v>0.037094</v>
      </c>
      <c r="D343" s="20" t="n">
        <v>-0.007648</v>
      </c>
      <c r="E343" s="20" t="n">
        <v>-43770.67</v>
      </c>
      <c r="F343" s="20" t="n">
        <v>-19814.07</v>
      </c>
      <c r="G343" s="20" t="n">
        <v>-14803.01</v>
      </c>
      <c r="H343" s="20" t="n">
        <v>-78387.75</v>
      </c>
    </row>
    <row r="344">
      <c r="A344" s="18" t="n">
        <v>343</v>
      </c>
      <c r="B344" s="18" t="n">
        <v>0.014541</v>
      </c>
      <c r="C344" s="18" t="n">
        <v>0.07147299999999999</v>
      </c>
      <c r="D344" s="18" t="n">
        <v>0.000286</v>
      </c>
      <c r="E344" s="18" t="n">
        <v>-84808.16</v>
      </c>
      <c r="F344" s="18" t="n">
        <v>-31208.43</v>
      </c>
      <c r="G344" s="18" t="n">
        <v>-26279.04</v>
      </c>
      <c r="H344" s="18" t="n">
        <v>-142295.63</v>
      </c>
    </row>
    <row r="345">
      <c r="A345" s="20" t="n">
        <v>344</v>
      </c>
      <c r="B345" s="20" t="n">
        <v>-0.012128</v>
      </c>
      <c r="C345" s="20" t="n">
        <v>0.036194</v>
      </c>
      <c r="D345" s="20" t="n">
        <v>0.016584</v>
      </c>
      <c r="E345" s="20" t="n">
        <v>79301.27</v>
      </c>
      <c r="F345" s="20" t="n">
        <v>26272.87</v>
      </c>
      <c r="G345" s="20" t="n">
        <v>26404.51</v>
      </c>
      <c r="H345" s="20" t="n">
        <v>131978.65</v>
      </c>
    </row>
    <row r="346">
      <c r="A346" s="18" t="n">
        <v>345</v>
      </c>
      <c r="B346" s="18" t="n">
        <v>0.011467</v>
      </c>
      <c r="C346" s="18" t="n">
        <v>-0.045074</v>
      </c>
      <c r="D346" s="18" t="n">
        <v>0.020031</v>
      </c>
      <c r="E346" s="18" t="n">
        <v>-76060.17999999999</v>
      </c>
      <c r="F346" s="18" t="n">
        <v>-32765.98</v>
      </c>
      <c r="G346" s="18" t="n">
        <v>-19993.1</v>
      </c>
      <c r="H346" s="18" t="n">
        <v>-128819.26</v>
      </c>
    </row>
    <row r="347">
      <c r="A347" s="20" t="n">
        <v>346</v>
      </c>
      <c r="B347" s="20" t="n">
        <v>0.015632</v>
      </c>
      <c r="C347" s="20" t="n">
        <v>0.069872</v>
      </c>
      <c r="D347" s="20" t="n">
        <v>0.007545</v>
      </c>
      <c r="E347" s="20" t="n">
        <v>-98818.64</v>
      </c>
      <c r="F347" s="20" t="n">
        <v>-31367.88</v>
      </c>
      <c r="G347" s="20" t="n">
        <v>-27738.03</v>
      </c>
      <c r="H347" s="20" t="n">
        <v>-157924.55</v>
      </c>
    </row>
    <row r="348">
      <c r="A348" s="18" t="n">
        <v>347</v>
      </c>
      <c r="B348" s="18" t="n">
        <v>-0.005137</v>
      </c>
      <c r="C348" s="18" t="n">
        <v>0.0531</v>
      </c>
      <c r="D348" s="18" t="n">
        <v>-0.010521</v>
      </c>
      <c r="E348" s="18" t="n">
        <v>39617.45</v>
      </c>
      <c r="F348" s="18" t="n">
        <v>9010.209999999999</v>
      </c>
      <c r="G348" s="18" t="n">
        <v>13054.59</v>
      </c>
      <c r="H348" s="18" t="n">
        <v>61682.25</v>
      </c>
    </row>
    <row r="349">
      <c r="A349" s="20" t="n">
        <v>348</v>
      </c>
      <c r="B349" s="20" t="n">
        <v>-0.016406</v>
      </c>
      <c r="C349" s="20" t="n">
        <v>-0.047838</v>
      </c>
      <c r="D349" s="20" t="n">
        <v>-0.003107</v>
      </c>
      <c r="E349" s="20" t="n">
        <v>102777.3</v>
      </c>
      <c r="F349" s="20" t="n">
        <v>26740.36</v>
      </c>
      <c r="G349" s="20" t="n">
        <v>24596.22</v>
      </c>
      <c r="H349" s="20" t="n">
        <v>154113.88</v>
      </c>
    </row>
    <row r="350">
      <c r="A350" s="18" t="n">
        <v>349</v>
      </c>
      <c r="B350" s="18" t="n">
        <v>-0.002921</v>
      </c>
      <c r="C350" s="18" t="n">
        <v>-0.013336</v>
      </c>
      <c r="D350" s="18" t="n">
        <v>0.00666</v>
      </c>
      <c r="E350" s="18" t="n">
        <v>18192.75</v>
      </c>
      <c r="F350" s="18" t="n">
        <v>7032.42</v>
      </c>
      <c r="G350" s="18" t="n">
        <v>4181.92</v>
      </c>
      <c r="H350" s="18" t="n">
        <v>29407.09</v>
      </c>
    </row>
    <row r="351">
      <c r="A351" s="20" t="n">
        <v>350</v>
      </c>
      <c r="B351" s="20" t="n">
        <v>0.007148</v>
      </c>
      <c r="C351" s="20" t="n">
        <v>0.029716</v>
      </c>
      <c r="D351" s="20" t="n">
        <v>-0.006534</v>
      </c>
      <c r="E351" s="20" t="n">
        <v>-42648.3</v>
      </c>
      <c r="F351" s="20" t="n">
        <v>-15583.07</v>
      </c>
      <c r="G351" s="20" t="n">
        <v>-15482.45</v>
      </c>
      <c r="H351" s="20" t="n">
        <v>-73713.82000000001</v>
      </c>
    </row>
    <row r="352">
      <c r="A352" s="18" t="n">
        <v>351</v>
      </c>
      <c r="B352" s="18" t="n">
        <v>0.009044999999999999</v>
      </c>
      <c r="C352" s="18" t="n">
        <v>-0.045341</v>
      </c>
      <c r="D352" s="18" t="n">
        <v>0.017876</v>
      </c>
      <c r="E352" s="18" t="n">
        <v>-55331.39</v>
      </c>
      <c r="F352" s="18" t="n">
        <v>-19248</v>
      </c>
      <c r="G352" s="18" t="n">
        <v>-19492.23</v>
      </c>
      <c r="H352" s="18" t="n">
        <v>-94071.62</v>
      </c>
    </row>
    <row r="353">
      <c r="A353" s="20" t="n">
        <v>352</v>
      </c>
      <c r="B353" s="20" t="n">
        <v>0.015397</v>
      </c>
      <c r="C353" s="20" t="n">
        <v>-0.018156</v>
      </c>
      <c r="D353" s="20" t="n">
        <v>0.012691</v>
      </c>
      <c r="E353" s="20" t="n">
        <v>-95318.99000000001</v>
      </c>
      <c r="F353" s="20" t="n">
        <v>-33148.96</v>
      </c>
      <c r="G353" s="20" t="n">
        <v>-26405.96</v>
      </c>
      <c r="H353" s="20" t="n">
        <v>-154873.91</v>
      </c>
    </row>
    <row r="354">
      <c r="A354" s="18" t="n">
        <v>353</v>
      </c>
      <c r="B354" s="18" t="n">
        <v>0.000266</v>
      </c>
      <c r="C354" s="18" t="n">
        <v>-0.01335</v>
      </c>
      <c r="D354" s="18" t="n">
        <v>-0.001106</v>
      </c>
      <c r="E354" s="18" t="n">
        <v>409.71</v>
      </c>
      <c r="F354" s="18" t="n">
        <v>935.4400000000001</v>
      </c>
      <c r="G354" s="18" t="n">
        <v>-375.64</v>
      </c>
      <c r="H354" s="18" t="n">
        <v>969.51</v>
      </c>
    </row>
    <row r="355">
      <c r="A355" s="20" t="n">
        <v>354</v>
      </c>
      <c r="B355" s="20" t="n">
        <v>0.006209</v>
      </c>
      <c r="C355" s="20" t="n">
        <v>-0.021203</v>
      </c>
      <c r="D355" s="20" t="n">
        <v>0.044498</v>
      </c>
      <c r="E355" s="20" t="n">
        <v>-32065.45</v>
      </c>
      <c r="F355" s="20" t="n">
        <v>-10752.35</v>
      </c>
      <c r="G355" s="20" t="n">
        <v>-14687.46</v>
      </c>
      <c r="H355" s="20" t="n">
        <v>-57505.26</v>
      </c>
    </row>
    <row r="356">
      <c r="A356" s="18" t="n">
        <v>355</v>
      </c>
      <c r="B356" s="18" t="n">
        <v>0.00606</v>
      </c>
      <c r="C356" s="18" t="n">
        <v>-0.016832</v>
      </c>
      <c r="D356" s="18" t="n">
        <v>-0.019574</v>
      </c>
      <c r="E356" s="18" t="n">
        <v>-40375.39</v>
      </c>
      <c r="F356" s="18" t="n">
        <v>-15329.91</v>
      </c>
      <c r="G356" s="18" t="n">
        <v>-9531.129999999999</v>
      </c>
      <c r="H356" s="18" t="n">
        <v>-65236.43</v>
      </c>
    </row>
    <row r="357">
      <c r="A357" s="20" t="n">
        <v>356</v>
      </c>
      <c r="B357" s="20" t="n">
        <v>0.01616</v>
      </c>
      <c r="C357" s="20" t="n">
        <v>0.041301</v>
      </c>
      <c r="D357" s="20" t="n">
        <v>0.055251</v>
      </c>
      <c r="E357" s="20" t="n">
        <v>-106931.94</v>
      </c>
      <c r="F357" s="20" t="n">
        <v>-35453.98</v>
      </c>
      <c r="G357" s="20" t="n">
        <v>-30004.35</v>
      </c>
      <c r="H357" s="20" t="n">
        <v>-172390.27</v>
      </c>
    </row>
    <row r="358">
      <c r="A358" s="18" t="n">
        <v>357</v>
      </c>
      <c r="B358" s="18" t="n">
        <v>0.012294</v>
      </c>
      <c r="C358" s="18" t="n">
        <v>-0.011028</v>
      </c>
      <c r="D358" s="18" t="n">
        <v>0.00379</v>
      </c>
      <c r="E358" s="18" t="n">
        <v>-73339.98</v>
      </c>
      <c r="F358" s="18" t="n">
        <v>-30181.1</v>
      </c>
      <c r="G358" s="18" t="n">
        <v>-22633.71</v>
      </c>
      <c r="H358" s="18" t="n">
        <v>-126154.79</v>
      </c>
    </row>
    <row r="359">
      <c r="A359" s="20" t="n">
        <v>358</v>
      </c>
      <c r="B359" s="20" t="n">
        <v>0.009972999999999999</v>
      </c>
      <c r="C359" s="20" t="n">
        <v>-0.027404</v>
      </c>
      <c r="D359" s="20" t="n">
        <v>-0.034273</v>
      </c>
      <c r="E359" s="20" t="n">
        <v>-67095.89</v>
      </c>
      <c r="F359" s="20" t="n">
        <v>-21801.39</v>
      </c>
      <c r="G359" s="20" t="n">
        <v>-17018.91</v>
      </c>
      <c r="H359" s="20" t="n">
        <v>-105916.19</v>
      </c>
    </row>
    <row r="360">
      <c r="A360" s="18" t="n">
        <v>359</v>
      </c>
      <c r="B360" s="18" t="n">
        <v>-0.000708</v>
      </c>
      <c r="C360" s="18" t="n">
        <v>-0.030711</v>
      </c>
      <c r="D360" s="18" t="n">
        <v>0.018786</v>
      </c>
      <c r="E360" s="18" t="n">
        <v>3968.84</v>
      </c>
      <c r="F360" s="18" t="n">
        <v>2115.28</v>
      </c>
      <c r="G360" s="18" t="n">
        <v>110.24</v>
      </c>
      <c r="H360" s="18" t="n">
        <v>6194.36</v>
      </c>
    </row>
    <row r="361">
      <c r="A361" s="20" t="n">
        <v>360</v>
      </c>
      <c r="B361" s="20" t="n">
        <v>0.015089</v>
      </c>
      <c r="C361" s="20" t="n">
        <v>-0.019582</v>
      </c>
      <c r="D361" s="20" t="n">
        <v>0.001494</v>
      </c>
      <c r="E361" s="20" t="n">
        <v>-87783.09</v>
      </c>
      <c r="F361" s="20" t="n">
        <v>-30847.62</v>
      </c>
      <c r="G361" s="20" t="n">
        <v>-25745.38</v>
      </c>
      <c r="H361" s="20" t="n">
        <v>-144376.09</v>
      </c>
    </row>
    <row r="362">
      <c r="A362" s="18" t="n">
        <v>361</v>
      </c>
      <c r="B362" s="18" t="n">
        <v>-0.019737</v>
      </c>
      <c r="C362" s="18" t="n">
        <v>0.034032</v>
      </c>
      <c r="D362" s="18" t="n">
        <v>0.001112</v>
      </c>
      <c r="E362" s="18" t="n">
        <v>139759.89</v>
      </c>
      <c r="F362" s="18" t="n">
        <v>41996.4</v>
      </c>
      <c r="G362" s="18" t="n">
        <v>33223.29</v>
      </c>
      <c r="H362" s="18" t="n">
        <v>214979.58</v>
      </c>
    </row>
    <row r="363">
      <c r="A363" s="20" t="n">
        <v>362</v>
      </c>
      <c r="B363" s="20" t="n">
        <v>0.008943</v>
      </c>
      <c r="C363" s="20" t="n">
        <v>0.009906</v>
      </c>
      <c r="D363" s="20" t="n">
        <v>-0.025788</v>
      </c>
      <c r="E363" s="20" t="n">
        <v>-49787.86</v>
      </c>
      <c r="F363" s="20" t="n">
        <v>-23071.89</v>
      </c>
      <c r="G363" s="20" t="n">
        <v>-13759.09</v>
      </c>
      <c r="H363" s="20" t="n">
        <v>-86618.84</v>
      </c>
    </row>
    <row r="364">
      <c r="A364" s="18" t="n">
        <v>363</v>
      </c>
      <c r="B364" s="18" t="n">
        <v>0.014869</v>
      </c>
      <c r="C364" s="18" t="n">
        <v>-0.055315</v>
      </c>
      <c r="D364" s="18" t="n">
        <v>-0.002455</v>
      </c>
      <c r="E364" s="18" t="n">
        <v>-92755.63</v>
      </c>
      <c r="F364" s="18" t="n">
        <v>-31738.48</v>
      </c>
      <c r="G364" s="18" t="n">
        <v>-22212.14</v>
      </c>
      <c r="H364" s="18" t="n">
        <v>-146706.25</v>
      </c>
    </row>
    <row r="365">
      <c r="A365" s="20" t="n">
        <v>364</v>
      </c>
      <c r="B365" s="20" t="n">
        <v>-0.010947</v>
      </c>
      <c r="C365" s="20" t="n">
        <v>-0.015328</v>
      </c>
      <c r="D365" s="20" t="n">
        <v>0.030066</v>
      </c>
      <c r="E365" s="20" t="n">
        <v>72238.39999999999</v>
      </c>
      <c r="F365" s="20" t="n">
        <v>20181.76</v>
      </c>
      <c r="G365" s="20" t="n">
        <v>19574.14</v>
      </c>
      <c r="H365" s="20" t="n">
        <v>111994.3</v>
      </c>
    </row>
    <row r="366">
      <c r="A366" s="18" t="n">
        <v>365</v>
      </c>
      <c r="B366" s="18" t="n">
        <v>0.008056000000000001</v>
      </c>
      <c r="C366" s="18" t="n">
        <v>-0.019642</v>
      </c>
      <c r="D366" s="18" t="n">
        <v>0.011087</v>
      </c>
      <c r="E366" s="18" t="n">
        <v>-57789.33</v>
      </c>
      <c r="F366" s="18" t="n">
        <v>-20881.53</v>
      </c>
      <c r="G366" s="18" t="n">
        <v>-14898.32</v>
      </c>
      <c r="H366" s="18" t="n">
        <v>-93569.17999999999</v>
      </c>
    </row>
    <row r="367">
      <c r="A367" s="20" t="n">
        <v>366</v>
      </c>
      <c r="B367" s="20" t="n">
        <v>0.0059</v>
      </c>
      <c r="C367" s="20" t="n">
        <v>0.038075</v>
      </c>
      <c r="D367" s="20" t="n">
        <v>-0.02364</v>
      </c>
      <c r="E367" s="20" t="n">
        <v>-33945.76</v>
      </c>
      <c r="F367" s="20" t="n">
        <v>-11890.84</v>
      </c>
      <c r="G367" s="20" t="n">
        <v>-12024.71</v>
      </c>
      <c r="H367" s="20" t="n">
        <v>-57861.31</v>
      </c>
    </row>
    <row r="368">
      <c r="A368" s="18" t="n">
        <v>367</v>
      </c>
      <c r="B368" s="18" t="n">
        <v>-0.013342</v>
      </c>
      <c r="C368" s="18" t="n">
        <v>0.011491</v>
      </c>
      <c r="D368" s="18" t="n">
        <v>0.025791</v>
      </c>
      <c r="E368" s="18" t="n">
        <v>90904.99000000001</v>
      </c>
      <c r="F368" s="18" t="n">
        <v>25213.19</v>
      </c>
      <c r="G368" s="18" t="n">
        <v>19478.83</v>
      </c>
      <c r="H368" s="18" t="n">
        <v>135597.01</v>
      </c>
    </row>
    <row r="369">
      <c r="A369" s="20" t="n">
        <v>368</v>
      </c>
      <c r="B369" s="20" t="n">
        <v>0.015295</v>
      </c>
      <c r="C369" s="20" t="n">
        <v>0.052093</v>
      </c>
      <c r="D369" s="20" t="n">
        <v>0.006042</v>
      </c>
      <c r="E369" s="20" t="n">
        <v>-86763.42</v>
      </c>
      <c r="F369" s="20" t="n">
        <v>-31447.55</v>
      </c>
      <c r="G369" s="20" t="n">
        <v>-27675.21</v>
      </c>
      <c r="H369" s="20" t="n">
        <v>-145886.18</v>
      </c>
    </row>
    <row r="370">
      <c r="A370" s="18" t="n">
        <v>369</v>
      </c>
      <c r="B370" s="18" t="n">
        <v>0.005551</v>
      </c>
      <c r="C370" s="18" t="n">
        <v>-0.041486</v>
      </c>
      <c r="D370" s="18" t="n">
        <v>-0.019913</v>
      </c>
      <c r="E370" s="18" t="n">
        <v>-31532.17</v>
      </c>
      <c r="F370" s="18" t="n">
        <v>-9090.5</v>
      </c>
      <c r="G370" s="18" t="n">
        <v>-12206.78</v>
      </c>
      <c r="H370" s="18" t="n">
        <v>-52829.45</v>
      </c>
    </row>
    <row r="371">
      <c r="A371" s="20" t="n">
        <v>370</v>
      </c>
      <c r="B371" s="20" t="n">
        <v>-0.012368</v>
      </c>
      <c r="C371" s="20" t="n">
        <v>-0.022252</v>
      </c>
      <c r="D371" s="20" t="n">
        <v>-0.014226</v>
      </c>
      <c r="E371" s="20" t="n">
        <v>86216.05</v>
      </c>
      <c r="F371" s="20" t="n">
        <v>26116.9</v>
      </c>
      <c r="G371" s="20" t="n">
        <v>23850.09</v>
      </c>
      <c r="H371" s="20" t="n">
        <v>136183.04</v>
      </c>
    </row>
    <row r="372">
      <c r="A372" s="18" t="n">
        <v>371</v>
      </c>
      <c r="B372" s="18" t="n">
        <v>0.003173</v>
      </c>
      <c r="C372" s="18" t="n">
        <v>-0.032229</v>
      </c>
      <c r="D372" s="18" t="n">
        <v>-0.037823</v>
      </c>
      <c r="E372" s="18" t="n">
        <v>-19498</v>
      </c>
      <c r="F372" s="18" t="n">
        <v>-11793.4</v>
      </c>
      <c r="G372" s="18" t="n">
        <v>-6834.19</v>
      </c>
      <c r="H372" s="18" t="n">
        <v>-38125.59</v>
      </c>
    </row>
    <row r="373">
      <c r="A373" s="20" t="n">
        <v>372</v>
      </c>
      <c r="B373" s="20" t="n">
        <v>-0.007217</v>
      </c>
      <c r="C373" s="20" t="n">
        <v>-0.025421</v>
      </c>
      <c r="D373" s="20" t="n">
        <v>-0.026321</v>
      </c>
      <c r="E373" s="20" t="n">
        <v>44457.86</v>
      </c>
      <c r="F373" s="20" t="n">
        <v>18593.98</v>
      </c>
      <c r="G373" s="20" t="n">
        <v>14844.34</v>
      </c>
      <c r="H373" s="20" t="n">
        <v>77896.17999999999</v>
      </c>
    </row>
    <row r="374">
      <c r="A374" s="18" t="n">
        <v>373</v>
      </c>
      <c r="B374" s="18" t="n">
        <v>0.015325</v>
      </c>
      <c r="C374" s="18" t="n">
        <v>0.000507</v>
      </c>
      <c r="D374" s="18" t="n">
        <v>0.005424</v>
      </c>
      <c r="E374" s="18" t="n">
        <v>-88525.17999999999</v>
      </c>
      <c r="F374" s="18" t="n">
        <v>-36594.48</v>
      </c>
      <c r="G374" s="18" t="n">
        <v>-25054.24</v>
      </c>
      <c r="H374" s="18" t="n">
        <v>-150173.9</v>
      </c>
    </row>
    <row r="375">
      <c r="A375" s="20" t="n">
        <v>374</v>
      </c>
      <c r="B375" s="20" t="n">
        <v>0.013023</v>
      </c>
      <c r="C375" s="20" t="n">
        <v>-0.044448</v>
      </c>
      <c r="D375" s="20" t="n">
        <v>0.027653</v>
      </c>
      <c r="E375" s="20" t="n">
        <v>-70547.60000000001</v>
      </c>
      <c r="F375" s="20" t="n">
        <v>-25015.7</v>
      </c>
      <c r="G375" s="20" t="n">
        <v>-21471.79</v>
      </c>
      <c r="H375" s="20" t="n">
        <v>-117035.09</v>
      </c>
    </row>
    <row r="376">
      <c r="A376" s="18" t="n">
        <v>375</v>
      </c>
      <c r="B376" s="18" t="n">
        <v>-0.011198</v>
      </c>
      <c r="C376" s="18" t="n">
        <v>0.05346</v>
      </c>
      <c r="D376" s="18" t="n">
        <v>-0.020512</v>
      </c>
      <c r="E376" s="18" t="n">
        <v>77455.42</v>
      </c>
      <c r="F376" s="18" t="n">
        <v>24928.58</v>
      </c>
      <c r="G376" s="18" t="n">
        <v>12891.6</v>
      </c>
      <c r="H376" s="18" t="n">
        <v>115275.6</v>
      </c>
    </row>
    <row r="377">
      <c r="A377" s="20" t="n">
        <v>376</v>
      </c>
      <c r="B377" s="20" t="n">
        <v>0.004058</v>
      </c>
      <c r="C377" s="20" t="n">
        <v>0.131074</v>
      </c>
      <c r="D377" s="20" t="n">
        <v>-0.041837</v>
      </c>
      <c r="E377" s="20" t="n">
        <v>-26276.16</v>
      </c>
      <c r="F377" s="20" t="n">
        <v>-14363.22</v>
      </c>
      <c r="G377" s="20" t="n">
        <v>-8849.26</v>
      </c>
      <c r="H377" s="20" t="n">
        <v>-49488.64</v>
      </c>
    </row>
    <row r="378">
      <c r="A378" s="18" t="n">
        <v>377</v>
      </c>
      <c r="B378" s="18" t="n">
        <v>-0.019298</v>
      </c>
      <c r="C378" s="18" t="n">
        <v>0.007977</v>
      </c>
      <c r="D378" s="18" t="n">
        <v>0.015872</v>
      </c>
      <c r="E378" s="18" t="n">
        <v>135863.28</v>
      </c>
      <c r="F378" s="18" t="n">
        <v>37734.77</v>
      </c>
      <c r="G378" s="18" t="n">
        <v>32359.33</v>
      </c>
      <c r="H378" s="18" t="n">
        <v>205957.38</v>
      </c>
    </row>
    <row r="379">
      <c r="A379" s="20" t="n">
        <v>378</v>
      </c>
      <c r="B379" s="20" t="n">
        <v>0.002723</v>
      </c>
      <c r="C379" s="20" t="n">
        <v>-0.044946</v>
      </c>
      <c r="D379" s="20" t="n">
        <v>-0.026576</v>
      </c>
      <c r="E379" s="20" t="n">
        <v>-18726.56</v>
      </c>
      <c r="F379" s="20" t="n">
        <v>-8551.85</v>
      </c>
      <c r="G379" s="20" t="n">
        <v>-3914.43</v>
      </c>
      <c r="H379" s="20" t="n">
        <v>-31192.84</v>
      </c>
    </row>
    <row r="380">
      <c r="A380" s="18" t="n">
        <v>379</v>
      </c>
      <c r="B380" s="18" t="n">
        <v>0.012987</v>
      </c>
      <c r="C380" s="18" t="n">
        <v>0.129879</v>
      </c>
      <c r="D380" s="18" t="n">
        <v>0.006761</v>
      </c>
      <c r="E380" s="18" t="n">
        <v>-77390.59</v>
      </c>
      <c r="F380" s="18" t="n">
        <v>-29070.6</v>
      </c>
      <c r="G380" s="18" t="n">
        <v>-23672.09</v>
      </c>
      <c r="H380" s="18" t="n">
        <v>-130133.28</v>
      </c>
    </row>
    <row r="381">
      <c r="A381" s="20" t="n">
        <v>380</v>
      </c>
      <c r="B381" s="20" t="n">
        <v>0.012841</v>
      </c>
      <c r="C381" s="20" t="n">
        <v>-0.013816</v>
      </c>
      <c r="D381" s="20" t="n">
        <v>0.001459</v>
      </c>
      <c r="E381" s="20" t="n">
        <v>-73638.98</v>
      </c>
      <c r="F381" s="20" t="n">
        <v>-27771.06</v>
      </c>
      <c r="G381" s="20" t="n">
        <v>-19341.74</v>
      </c>
      <c r="H381" s="20" t="n">
        <v>-120751.78</v>
      </c>
    </row>
    <row r="382">
      <c r="A382" s="18" t="n">
        <v>381</v>
      </c>
      <c r="B382" s="18" t="n">
        <v>0.00573</v>
      </c>
      <c r="C382" s="18" t="n">
        <v>0.02277</v>
      </c>
      <c r="D382" s="18" t="n">
        <v>-0.012964</v>
      </c>
      <c r="E382" s="18" t="n">
        <v>-33962.46</v>
      </c>
      <c r="F382" s="18" t="n">
        <v>-13320.75</v>
      </c>
      <c r="G382" s="18" t="n">
        <v>-9031.889999999999</v>
      </c>
      <c r="H382" s="18" t="n">
        <v>-56315.1</v>
      </c>
    </row>
    <row r="383">
      <c r="A383" s="20" t="n">
        <v>382</v>
      </c>
      <c r="B383" s="20" t="n">
        <v>-0.001018</v>
      </c>
      <c r="C383" s="20" t="n">
        <v>0.04834</v>
      </c>
      <c r="D383" s="20" t="n">
        <v>-0.000635</v>
      </c>
      <c r="E383" s="20" t="n">
        <v>16831.25</v>
      </c>
      <c r="F383" s="20" t="n">
        <v>1311.69</v>
      </c>
      <c r="G383" s="20" t="n">
        <v>702.61</v>
      </c>
      <c r="H383" s="20" t="n">
        <v>18845.55</v>
      </c>
    </row>
    <row r="384">
      <c r="A384" s="18" t="n">
        <v>383</v>
      </c>
      <c r="B384" s="18" t="n">
        <v>0.003461</v>
      </c>
      <c r="C384" s="18" t="n">
        <v>0.053894</v>
      </c>
      <c r="D384" s="18" t="n">
        <v>0.021402</v>
      </c>
      <c r="E384" s="18" t="n">
        <v>-21393.95</v>
      </c>
      <c r="F384" s="18" t="n">
        <v>-6251.12</v>
      </c>
      <c r="G384" s="18" t="n">
        <v>-5341.3</v>
      </c>
      <c r="H384" s="18" t="n">
        <v>-32986.37</v>
      </c>
    </row>
    <row r="385">
      <c r="A385" s="20" t="n">
        <v>384</v>
      </c>
      <c r="B385" s="20" t="n">
        <v>-0.010779</v>
      </c>
      <c r="C385" s="20" t="n">
        <v>0.051204</v>
      </c>
      <c r="D385" s="20" t="n">
        <v>-0.025157</v>
      </c>
      <c r="E385" s="20" t="n">
        <v>67295.81</v>
      </c>
      <c r="F385" s="20" t="n">
        <v>22800.41</v>
      </c>
      <c r="G385" s="20" t="n">
        <v>18115.27</v>
      </c>
      <c r="H385" s="20" t="n">
        <v>108211.49</v>
      </c>
    </row>
    <row r="386">
      <c r="A386" s="18" t="n">
        <v>385</v>
      </c>
      <c r="B386" s="18" t="n">
        <v>0.007962</v>
      </c>
      <c r="C386" s="18" t="n">
        <v>0.022368</v>
      </c>
      <c r="D386" s="18" t="n">
        <v>0.002764</v>
      </c>
      <c r="E386" s="18" t="n">
        <v>-55951.7</v>
      </c>
      <c r="F386" s="18" t="n">
        <v>-16639.63</v>
      </c>
      <c r="G386" s="18" t="n">
        <v>-13958.16</v>
      </c>
      <c r="H386" s="18" t="n">
        <v>-86549.49000000001</v>
      </c>
    </row>
    <row r="387">
      <c r="A387" s="20" t="n">
        <v>386</v>
      </c>
      <c r="B387" s="20" t="n">
        <v>0.002222</v>
      </c>
      <c r="C387" s="20" t="n">
        <v>-0.021502</v>
      </c>
      <c r="D387" s="20" t="n">
        <v>0.010456</v>
      </c>
      <c r="E387" s="20" t="n">
        <v>-16063.87</v>
      </c>
      <c r="F387" s="20" t="n">
        <v>-3378.58</v>
      </c>
      <c r="G387" s="20" t="n">
        <v>-2273.95</v>
      </c>
      <c r="H387" s="20" t="n">
        <v>-21716.4</v>
      </c>
    </row>
    <row r="388">
      <c r="A388" s="18" t="n">
        <v>387</v>
      </c>
      <c r="B388" s="18" t="n">
        <v>-0.005346</v>
      </c>
      <c r="C388" s="18" t="n">
        <v>-0.038608</v>
      </c>
      <c r="D388" s="18" t="n">
        <v>0.009527000000000001</v>
      </c>
      <c r="E388" s="18" t="n">
        <v>28786.24</v>
      </c>
      <c r="F388" s="18" t="n">
        <v>14561.5</v>
      </c>
      <c r="G388" s="18" t="n">
        <v>9323.889999999999</v>
      </c>
      <c r="H388" s="18" t="n">
        <v>52671.63</v>
      </c>
    </row>
    <row r="389">
      <c r="A389" s="20" t="n">
        <v>388</v>
      </c>
      <c r="B389" s="20" t="n">
        <v>-0.001148</v>
      </c>
      <c r="C389" s="20" t="n">
        <v>0.027301</v>
      </c>
      <c r="D389" s="20" t="n">
        <v>0.009679</v>
      </c>
      <c r="E389" s="20" t="n">
        <v>7521.52</v>
      </c>
      <c r="F389" s="20" t="n">
        <v>5045.78</v>
      </c>
      <c r="G389" s="20" t="n">
        <v>652.02</v>
      </c>
      <c r="H389" s="20" t="n">
        <v>13219.32</v>
      </c>
    </row>
    <row r="390">
      <c r="A390" s="18" t="n">
        <v>389</v>
      </c>
      <c r="B390" s="18" t="n">
        <v>0.007124</v>
      </c>
      <c r="C390" s="18" t="n">
        <v>-0.053931</v>
      </c>
      <c r="D390" s="18" t="n">
        <v>0.010213</v>
      </c>
      <c r="E390" s="18" t="n">
        <v>-46800.77</v>
      </c>
      <c r="F390" s="18" t="n">
        <v>-18892.74</v>
      </c>
      <c r="G390" s="18" t="n">
        <v>-11881.72</v>
      </c>
      <c r="H390" s="18" t="n">
        <v>-77575.23</v>
      </c>
    </row>
    <row r="391">
      <c r="A391" s="20" t="n">
        <v>390</v>
      </c>
      <c r="B391" s="20" t="n">
        <v>-0.000344</v>
      </c>
      <c r="C391" s="20" t="n">
        <v>-0.077136</v>
      </c>
      <c r="D391" s="20" t="n">
        <v>-0.042273</v>
      </c>
      <c r="E391" s="20" t="n">
        <v>1479.07</v>
      </c>
      <c r="F391" s="20" t="n">
        <v>5577.63</v>
      </c>
      <c r="G391" s="20" t="n">
        <v>1241.05</v>
      </c>
      <c r="H391" s="20" t="n">
        <v>8297.75</v>
      </c>
    </row>
    <row r="392">
      <c r="A392" s="18" t="n">
        <v>391</v>
      </c>
      <c r="B392" s="18" t="n">
        <v>-0.006683</v>
      </c>
      <c r="C392" s="18" t="n">
        <v>0.054093</v>
      </c>
      <c r="D392" s="18" t="n">
        <v>0.018144</v>
      </c>
      <c r="E392" s="18" t="n">
        <v>50802.52</v>
      </c>
      <c r="F392" s="18" t="n">
        <v>16086.06</v>
      </c>
      <c r="G392" s="18" t="n">
        <v>13400.28</v>
      </c>
      <c r="H392" s="18" t="n">
        <v>80288.86</v>
      </c>
    </row>
    <row r="393">
      <c r="A393" s="20" t="n">
        <v>392</v>
      </c>
      <c r="B393" s="20" t="n">
        <v>0.007311</v>
      </c>
      <c r="C393" s="20" t="n">
        <v>-0.023875</v>
      </c>
      <c r="D393" s="20" t="n">
        <v>-0.032746</v>
      </c>
      <c r="E393" s="20" t="n">
        <v>-48925.06</v>
      </c>
      <c r="F393" s="20" t="n">
        <v>-12038.47</v>
      </c>
      <c r="G393" s="20" t="n">
        <v>-13483.31</v>
      </c>
      <c r="H393" s="20" t="n">
        <v>-74446.84</v>
      </c>
    </row>
    <row r="394">
      <c r="A394" s="18" t="n">
        <v>393</v>
      </c>
      <c r="B394" s="18" t="n">
        <v>-0.001455</v>
      </c>
      <c r="C394" s="18" t="n">
        <v>-0.058289</v>
      </c>
      <c r="D394" s="18" t="n">
        <v>-0.011022</v>
      </c>
      <c r="E394" s="18" t="n">
        <v>9457</v>
      </c>
      <c r="F394" s="18" t="n">
        <v>4532.33</v>
      </c>
      <c r="G394" s="18" t="n">
        <v>1613.67</v>
      </c>
      <c r="H394" s="18" t="n">
        <v>15603</v>
      </c>
    </row>
    <row r="395">
      <c r="A395" s="20" t="n">
        <v>394</v>
      </c>
      <c r="B395" s="20" t="n">
        <v>-0.005285</v>
      </c>
      <c r="C395" s="20" t="n">
        <v>0.042109</v>
      </c>
      <c r="D395" s="20" t="n">
        <v>0.006505</v>
      </c>
      <c r="E395" s="20" t="n">
        <v>37226.84</v>
      </c>
      <c r="F395" s="20" t="n">
        <v>15684.25</v>
      </c>
      <c r="G395" s="20" t="n">
        <v>8186.4</v>
      </c>
      <c r="H395" s="20" t="n">
        <v>61097.49</v>
      </c>
    </row>
    <row r="396">
      <c r="A396" s="18" t="n">
        <v>395</v>
      </c>
      <c r="B396" s="18" t="n">
        <v>-0.00049</v>
      </c>
      <c r="C396" s="18" t="n">
        <v>0.027558</v>
      </c>
      <c r="D396" s="18" t="n">
        <v>-0.01743</v>
      </c>
      <c r="E396" s="18" t="n">
        <v>4336.9</v>
      </c>
      <c r="F396" s="18" t="n">
        <v>1095.99</v>
      </c>
      <c r="G396" s="18" t="n">
        <v>6407.53</v>
      </c>
      <c r="H396" s="18" t="n">
        <v>11840.42</v>
      </c>
    </row>
    <row r="397">
      <c r="A397" s="20" t="n">
        <v>396</v>
      </c>
      <c r="B397" s="20" t="n">
        <v>0.0009990000000000001</v>
      </c>
      <c r="C397" s="20" t="n">
        <v>0.057847</v>
      </c>
      <c r="D397" s="20" t="n">
        <v>0.016599</v>
      </c>
      <c r="E397" s="20" t="n">
        <v>-12251.88</v>
      </c>
      <c r="F397" s="20" t="n">
        <v>-6743.73</v>
      </c>
      <c r="G397" s="20" t="n">
        <v>-1243.7</v>
      </c>
      <c r="H397" s="20" t="n">
        <v>-20239.31</v>
      </c>
    </row>
    <row r="398">
      <c r="A398" s="18" t="n">
        <v>397</v>
      </c>
      <c r="B398" s="18" t="n">
        <v>0.012573</v>
      </c>
      <c r="C398" s="18" t="n">
        <v>0.014396</v>
      </c>
      <c r="D398" s="18" t="n">
        <v>0.001577</v>
      </c>
      <c r="E398" s="18" t="n">
        <v>-79590.17999999999</v>
      </c>
      <c r="F398" s="18" t="n">
        <v>-30375.91</v>
      </c>
      <c r="G398" s="18" t="n">
        <v>-23798.66</v>
      </c>
      <c r="H398" s="18" t="n">
        <v>-133764.75</v>
      </c>
    </row>
    <row r="399">
      <c r="A399" s="20" t="n">
        <v>398</v>
      </c>
      <c r="B399" s="20" t="n">
        <v>-0.016223</v>
      </c>
      <c r="C399" s="20" t="n">
        <v>-0.055152</v>
      </c>
      <c r="D399" s="20" t="n">
        <v>-0.01052</v>
      </c>
      <c r="E399" s="20" t="n">
        <v>115252.25</v>
      </c>
      <c r="F399" s="20" t="n">
        <v>32733.39</v>
      </c>
      <c r="G399" s="20" t="n">
        <v>28739.51</v>
      </c>
      <c r="H399" s="20" t="n">
        <v>176725.15</v>
      </c>
    </row>
    <row r="400">
      <c r="A400" s="18" t="n">
        <v>399</v>
      </c>
      <c r="B400" s="18" t="n">
        <v>0.001352</v>
      </c>
      <c r="C400" s="18" t="n">
        <v>0.024952</v>
      </c>
      <c r="D400" s="18" t="n">
        <v>-0.020696</v>
      </c>
      <c r="E400" s="18" t="n">
        <v>-3452.78</v>
      </c>
      <c r="F400" s="18" t="n">
        <v>-7061.34</v>
      </c>
      <c r="G400" s="18" t="n">
        <v>-3248.61</v>
      </c>
      <c r="H400" s="18" t="n">
        <v>-13762.73</v>
      </c>
    </row>
    <row r="401">
      <c r="A401" s="20" t="n">
        <v>400</v>
      </c>
      <c r="B401" s="20" t="n">
        <v>-0.000209</v>
      </c>
      <c r="C401" s="20" t="n">
        <v>0.038007</v>
      </c>
      <c r="D401" s="20" t="n">
        <v>0.027586</v>
      </c>
      <c r="E401" s="20" t="n">
        <v>5199.99</v>
      </c>
      <c r="F401" s="20" t="n">
        <v>4686.76</v>
      </c>
      <c r="G401" s="20" t="n">
        <v>-1294.6</v>
      </c>
      <c r="H401" s="20" t="n">
        <v>8592.15</v>
      </c>
    </row>
    <row r="402">
      <c r="A402" s="18" t="n">
        <v>401</v>
      </c>
      <c r="B402" s="18" t="n">
        <v>0.011904</v>
      </c>
      <c r="C402" s="18" t="n">
        <v>0.050933</v>
      </c>
      <c r="D402" s="18" t="n">
        <v>-0.047926</v>
      </c>
      <c r="E402" s="18" t="n">
        <v>-75288.19</v>
      </c>
      <c r="F402" s="18" t="n">
        <v>-23191.67</v>
      </c>
      <c r="G402" s="18" t="n">
        <v>-21743.27</v>
      </c>
      <c r="H402" s="18" t="n">
        <v>-120223.13</v>
      </c>
    </row>
    <row r="403">
      <c r="A403" s="20" t="n">
        <v>402</v>
      </c>
      <c r="B403" s="20" t="n">
        <v>-0.010858</v>
      </c>
      <c r="C403" s="20" t="n">
        <v>0.105709</v>
      </c>
      <c r="D403" s="20" t="n">
        <v>0.002221</v>
      </c>
      <c r="E403" s="20" t="n">
        <v>73923.45</v>
      </c>
      <c r="F403" s="20" t="n">
        <v>18875.35</v>
      </c>
      <c r="G403" s="20" t="n">
        <v>17668.64</v>
      </c>
      <c r="H403" s="20" t="n">
        <v>110467.44</v>
      </c>
    </row>
    <row r="404">
      <c r="A404" s="18" t="n">
        <v>403</v>
      </c>
      <c r="B404" s="18" t="n">
        <v>-0.008978</v>
      </c>
      <c r="C404" s="18" t="n">
        <v>0.053949</v>
      </c>
      <c r="D404" s="18" t="n">
        <v>0.010093</v>
      </c>
      <c r="E404" s="18" t="n">
        <v>57320.59</v>
      </c>
      <c r="F404" s="18" t="n">
        <v>20536.15</v>
      </c>
      <c r="G404" s="18" t="n">
        <v>15115.39</v>
      </c>
      <c r="H404" s="18" t="n">
        <v>92972.13</v>
      </c>
    </row>
    <row r="405">
      <c r="A405" s="20" t="n">
        <v>404</v>
      </c>
      <c r="B405" s="20" t="n">
        <v>0.002345</v>
      </c>
      <c r="C405" s="20" t="n">
        <v>0.011488</v>
      </c>
      <c r="D405" s="20" t="n">
        <v>0.008404999999999999</v>
      </c>
      <c r="E405" s="20" t="n">
        <v>-13619.92</v>
      </c>
      <c r="F405" s="20" t="n">
        <v>-3661.16</v>
      </c>
      <c r="G405" s="20" t="n">
        <v>-1568.52</v>
      </c>
      <c r="H405" s="20" t="n">
        <v>-18849.6</v>
      </c>
    </row>
    <row r="406">
      <c r="A406" s="18" t="n">
        <v>405</v>
      </c>
      <c r="B406" s="18" t="n">
        <v>0.006406</v>
      </c>
      <c r="C406" s="18" t="n">
        <v>-0.016845</v>
      </c>
      <c r="D406" s="18" t="n">
        <v>-0.001959</v>
      </c>
      <c r="E406" s="18" t="n">
        <v>-34562.5</v>
      </c>
      <c r="F406" s="18" t="n">
        <v>-13114.55</v>
      </c>
      <c r="G406" s="18" t="n">
        <v>-11893.83</v>
      </c>
      <c r="H406" s="18" t="n">
        <v>-59570.88</v>
      </c>
    </row>
    <row r="407">
      <c r="A407" s="20" t="n">
        <v>406</v>
      </c>
      <c r="B407" s="20" t="n">
        <v>-0.006311</v>
      </c>
      <c r="C407" s="20" t="n">
        <v>0.013652</v>
      </c>
      <c r="D407" s="20" t="n">
        <v>-0.017097</v>
      </c>
      <c r="E407" s="20" t="n">
        <v>48344.22</v>
      </c>
      <c r="F407" s="20" t="n">
        <v>10140.45</v>
      </c>
      <c r="G407" s="20" t="n">
        <v>13937.94</v>
      </c>
      <c r="H407" s="20" t="n">
        <v>72422.61</v>
      </c>
    </row>
    <row r="408">
      <c r="A408" s="18" t="n">
        <v>407</v>
      </c>
      <c r="B408" s="18" t="n">
        <v>-0.002852</v>
      </c>
      <c r="C408" s="18" t="n">
        <v>-0.053837</v>
      </c>
      <c r="D408" s="18" t="n">
        <v>0.003784</v>
      </c>
      <c r="E408" s="18" t="n">
        <v>13957.83</v>
      </c>
      <c r="F408" s="18" t="n">
        <v>6092.95</v>
      </c>
      <c r="G408" s="18" t="n">
        <v>3807.92</v>
      </c>
      <c r="H408" s="18" t="n">
        <v>23858.7</v>
      </c>
    </row>
    <row r="409">
      <c r="A409" s="20" t="n">
        <v>408</v>
      </c>
      <c r="B409" s="20" t="n">
        <v>0.009450999999999999</v>
      </c>
      <c r="C409" s="20" t="n">
        <v>0.006837</v>
      </c>
      <c r="D409" s="20" t="n">
        <v>-0.02377</v>
      </c>
      <c r="E409" s="20" t="n">
        <v>-62405.33</v>
      </c>
      <c r="F409" s="20" t="n">
        <v>-17731.7</v>
      </c>
      <c r="G409" s="20" t="n">
        <v>-13870.09</v>
      </c>
      <c r="H409" s="20" t="n">
        <v>-94007.12</v>
      </c>
    </row>
    <row r="410">
      <c r="A410" s="18" t="n">
        <v>409</v>
      </c>
      <c r="B410" s="18" t="n">
        <v>-0.000453</v>
      </c>
      <c r="C410" s="18" t="n">
        <v>-0.05222</v>
      </c>
      <c r="D410" s="18" t="n">
        <v>0.021081</v>
      </c>
      <c r="E410" s="18" t="n">
        <v>6450.29</v>
      </c>
      <c r="F410" s="18" t="n">
        <v>4870.39</v>
      </c>
      <c r="G410" s="18" t="n">
        <v>1368.2</v>
      </c>
      <c r="H410" s="18" t="n">
        <v>12688.88</v>
      </c>
    </row>
    <row r="411">
      <c r="A411" s="20" t="n">
        <v>410</v>
      </c>
      <c r="B411" s="20" t="n">
        <v>-0.005206</v>
      </c>
      <c r="C411" s="20" t="n">
        <v>0.025844</v>
      </c>
      <c r="D411" s="20" t="n">
        <v>0.006527</v>
      </c>
      <c r="E411" s="20" t="n">
        <v>31574.23</v>
      </c>
      <c r="F411" s="20" t="n">
        <v>11528.45</v>
      </c>
      <c r="G411" s="20" t="n">
        <v>8668.33</v>
      </c>
      <c r="H411" s="20" t="n">
        <v>51771.01</v>
      </c>
    </row>
    <row r="412">
      <c r="A412" s="18" t="n">
        <v>411</v>
      </c>
      <c r="B412" s="18" t="n">
        <v>0.007435</v>
      </c>
      <c r="C412" s="18" t="n">
        <v>0.0246</v>
      </c>
      <c r="D412" s="18" t="n">
        <v>-0.021032</v>
      </c>
      <c r="E412" s="18" t="n">
        <v>-52848.16</v>
      </c>
      <c r="F412" s="18" t="n">
        <v>-15883.73</v>
      </c>
      <c r="G412" s="18" t="n">
        <v>-12871.92</v>
      </c>
      <c r="H412" s="18" t="n">
        <v>-81603.81</v>
      </c>
    </row>
    <row r="413">
      <c r="A413" s="20" t="n">
        <v>412</v>
      </c>
      <c r="B413" s="20" t="n">
        <v>0.00761</v>
      </c>
      <c r="C413" s="20" t="n">
        <v>0.025665</v>
      </c>
      <c r="D413" s="20" t="n">
        <v>0.029174</v>
      </c>
      <c r="E413" s="20" t="n">
        <v>-50496.51</v>
      </c>
      <c r="F413" s="20" t="n">
        <v>-17553.37</v>
      </c>
      <c r="G413" s="20" t="n">
        <v>-15160.62</v>
      </c>
      <c r="H413" s="20" t="n">
        <v>-83210.5</v>
      </c>
    </row>
    <row r="414">
      <c r="A414" s="18" t="n">
        <v>413</v>
      </c>
      <c r="B414" s="18" t="n">
        <v>0.007494</v>
      </c>
      <c r="C414" s="18" t="n">
        <v>0.001088</v>
      </c>
      <c r="D414" s="18" t="n">
        <v>-0.037072</v>
      </c>
      <c r="E414" s="18" t="n">
        <v>-46437.01</v>
      </c>
      <c r="F414" s="18" t="n">
        <v>-14939.64</v>
      </c>
      <c r="G414" s="18" t="n">
        <v>-13328.38</v>
      </c>
      <c r="H414" s="18" t="n">
        <v>-74705.03</v>
      </c>
    </row>
    <row r="415">
      <c r="A415" s="20" t="n">
        <v>414</v>
      </c>
      <c r="B415" s="20" t="n">
        <v>0.002967</v>
      </c>
      <c r="C415" s="20" t="n">
        <v>-0.061012</v>
      </c>
      <c r="D415" s="20" t="n">
        <v>0.032821</v>
      </c>
      <c r="E415" s="20" t="n">
        <v>-17183.26</v>
      </c>
      <c r="F415" s="20" t="n">
        <v>-11550.85</v>
      </c>
      <c r="G415" s="20" t="n">
        <v>-5173.59</v>
      </c>
      <c r="H415" s="20" t="n">
        <v>-33907.7</v>
      </c>
    </row>
    <row r="416">
      <c r="A416" s="18" t="n">
        <v>415</v>
      </c>
      <c r="B416" s="18" t="n">
        <v>0.004067</v>
      </c>
      <c r="C416" s="18" t="n">
        <v>-0.055647</v>
      </c>
      <c r="D416" s="18" t="n">
        <v>0.010673</v>
      </c>
      <c r="E416" s="18" t="n">
        <v>-17659.99</v>
      </c>
      <c r="F416" s="18" t="n">
        <v>-10474.23</v>
      </c>
      <c r="G416" s="18" t="n">
        <v>-6220.05</v>
      </c>
      <c r="H416" s="18" t="n">
        <v>-34354.27</v>
      </c>
    </row>
    <row r="417">
      <c r="A417" s="20" t="n">
        <v>416</v>
      </c>
      <c r="B417" s="20" t="n">
        <v>0.002086</v>
      </c>
      <c r="C417" s="20" t="n">
        <v>0.048414</v>
      </c>
      <c r="D417" s="20" t="n">
        <v>-0.002177</v>
      </c>
      <c r="E417" s="20" t="n">
        <v>-18794.59</v>
      </c>
      <c r="F417" s="20" t="n">
        <v>-1668.02</v>
      </c>
      <c r="G417" s="20" t="n">
        <v>-5644.14</v>
      </c>
      <c r="H417" s="20" t="n">
        <v>-26106.75</v>
      </c>
    </row>
    <row r="418">
      <c r="A418" s="18" t="n">
        <v>417</v>
      </c>
      <c r="B418" s="18" t="n">
        <v>0.018089</v>
      </c>
      <c r="C418" s="18" t="n">
        <v>0.028038</v>
      </c>
      <c r="D418" s="18" t="n">
        <v>-0.011978</v>
      </c>
      <c r="E418" s="18" t="n">
        <v>-104670.78</v>
      </c>
      <c r="F418" s="18" t="n">
        <v>-38013.66</v>
      </c>
      <c r="G418" s="18" t="n">
        <v>-31917</v>
      </c>
      <c r="H418" s="18" t="n">
        <v>-174601.44</v>
      </c>
    </row>
    <row r="419">
      <c r="A419" s="20" t="n">
        <v>418</v>
      </c>
      <c r="B419" s="20" t="n">
        <v>-0.006809</v>
      </c>
      <c r="C419" s="20" t="n">
        <v>-0.09390900000000001</v>
      </c>
      <c r="D419" s="20" t="n">
        <v>0.012088</v>
      </c>
      <c r="E419" s="20" t="n">
        <v>37158.94</v>
      </c>
      <c r="F419" s="20" t="n">
        <v>11918.37</v>
      </c>
      <c r="G419" s="20" t="n">
        <v>12712.82</v>
      </c>
      <c r="H419" s="20" t="n">
        <v>61790.13</v>
      </c>
    </row>
    <row r="420">
      <c r="A420" s="18" t="n">
        <v>419</v>
      </c>
      <c r="B420" s="18" t="n">
        <v>-0.005007</v>
      </c>
      <c r="C420" s="18" t="n">
        <v>0.007858</v>
      </c>
      <c r="D420" s="18" t="n">
        <v>-0.024274</v>
      </c>
      <c r="E420" s="18" t="n">
        <v>31365.69</v>
      </c>
      <c r="F420" s="18" t="n">
        <v>11004.36</v>
      </c>
      <c r="G420" s="18" t="n">
        <v>6808.82</v>
      </c>
      <c r="H420" s="18" t="n">
        <v>49178.87</v>
      </c>
    </row>
    <row r="421">
      <c r="A421" s="20" t="n">
        <v>420</v>
      </c>
      <c r="B421" s="20" t="n">
        <v>0.016864</v>
      </c>
      <c r="C421" s="20" t="n">
        <v>-0.031871</v>
      </c>
      <c r="D421" s="20" t="n">
        <v>0.027568</v>
      </c>
      <c r="E421" s="20" t="n">
        <v>-104054.05</v>
      </c>
      <c r="F421" s="20" t="n">
        <v>-40119.06</v>
      </c>
      <c r="G421" s="20" t="n">
        <v>-31616.53</v>
      </c>
      <c r="H421" s="20" t="n">
        <v>-175789.64</v>
      </c>
    </row>
    <row r="422">
      <c r="A422" s="18" t="n">
        <v>421</v>
      </c>
      <c r="B422" s="18" t="n">
        <v>0.001761</v>
      </c>
      <c r="C422" s="18" t="n">
        <v>0.051639</v>
      </c>
      <c r="D422" s="18" t="n">
        <v>0.035396</v>
      </c>
      <c r="E422" s="18" t="n">
        <v>-10734.3</v>
      </c>
      <c r="F422" s="18" t="n">
        <v>-7229.4</v>
      </c>
      <c r="G422" s="18" t="n">
        <v>-2506.81</v>
      </c>
      <c r="H422" s="18" t="n">
        <v>-20470.51</v>
      </c>
    </row>
    <row r="423">
      <c r="A423" s="20" t="n">
        <v>422</v>
      </c>
      <c r="B423" s="20" t="n">
        <v>-0.008252000000000001</v>
      </c>
      <c r="C423" s="20" t="n">
        <v>0.01961</v>
      </c>
      <c r="D423" s="20" t="n">
        <v>-0.018829</v>
      </c>
      <c r="E423" s="20" t="n">
        <v>44723.31</v>
      </c>
      <c r="F423" s="20" t="n">
        <v>21280.08</v>
      </c>
      <c r="G423" s="20" t="n">
        <v>13905.9</v>
      </c>
      <c r="H423" s="20" t="n">
        <v>79909.28999999999</v>
      </c>
    </row>
    <row r="424">
      <c r="A424" s="18" t="n">
        <v>423</v>
      </c>
      <c r="B424" s="18" t="n">
        <v>0.000497</v>
      </c>
      <c r="C424" s="18" t="n">
        <v>0.049835</v>
      </c>
      <c r="D424" s="18" t="n">
        <v>0.037577</v>
      </c>
      <c r="E424" s="18" t="n">
        <v>378.03</v>
      </c>
      <c r="F424" s="18" t="n">
        <v>-733.86</v>
      </c>
      <c r="G424" s="18" t="n">
        <v>61.66</v>
      </c>
      <c r="H424" s="18" t="n">
        <v>-294.17</v>
      </c>
    </row>
    <row r="425">
      <c r="A425" s="20" t="n">
        <v>424</v>
      </c>
      <c r="B425" s="20" t="n">
        <v>-0.002948</v>
      </c>
      <c r="C425" s="20" t="n">
        <v>0.001806</v>
      </c>
      <c r="D425" s="20" t="n">
        <v>0.002897</v>
      </c>
      <c r="E425" s="20" t="n">
        <v>15423.29</v>
      </c>
      <c r="F425" s="20" t="n">
        <v>6253.96</v>
      </c>
      <c r="G425" s="20" t="n">
        <v>5863.43</v>
      </c>
      <c r="H425" s="20" t="n">
        <v>27540.68</v>
      </c>
    </row>
    <row r="426">
      <c r="A426" s="18" t="n">
        <v>425</v>
      </c>
      <c r="B426" s="18" t="n">
        <v>0.00517</v>
      </c>
      <c r="C426" s="18" t="n">
        <v>0.021866</v>
      </c>
      <c r="D426" s="18" t="n">
        <v>-0.026781</v>
      </c>
      <c r="E426" s="18" t="n">
        <v>-26858.36</v>
      </c>
      <c r="F426" s="18" t="n">
        <v>-7418.51</v>
      </c>
      <c r="G426" s="18" t="n">
        <v>-9188.389999999999</v>
      </c>
      <c r="H426" s="18" t="n">
        <v>-43465.26</v>
      </c>
    </row>
    <row r="427">
      <c r="A427" s="20" t="n">
        <v>426</v>
      </c>
      <c r="B427" s="20" t="n">
        <v>0.004555</v>
      </c>
      <c r="C427" s="20" t="n">
        <v>-0.010828</v>
      </c>
      <c r="D427" s="20" t="n">
        <v>0.015039</v>
      </c>
      <c r="E427" s="20" t="n">
        <v>-33212.58</v>
      </c>
      <c r="F427" s="20" t="n">
        <v>-5538.3</v>
      </c>
      <c r="G427" s="20" t="n">
        <v>-6521.44</v>
      </c>
      <c r="H427" s="20" t="n">
        <v>-45272.32</v>
      </c>
    </row>
    <row r="428">
      <c r="A428" s="18" t="n">
        <v>427</v>
      </c>
      <c r="B428" s="18" t="n">
        <v>0.007254</v>
      </c>
      <c r="C428" s="18" t="n">
        <v>-0.005253</v>
      </c>
      <c r="D428" s="18" t="n">
        <v>-0.028252</v>
      </c>
      <c r="E428" s="18" t="n">
        <v>-41549.45</v>
      </c>
      <c r="F428" s="18" t="n">
        <v>-19372.79</v>
      </c>
      <c r="G428" s="18" t="n">
        <v>-10830.6</v>
      </c>
      <c r="H428" s="18" t="n">
        <v>-71752.84</v>
      </c>
    </row>
    <row r="429">
      <c r="A429" s="20" t="n">
        <v>428</v>
      </c>
      <c r="B429" s="20" t="n">
        <v>-0.007721</v>
      </c>
      <c r="C429" s="20" t="n">
        <v>-0.07935200000000001</v>
      </c>
      <c r="D429" s="20" t="n">
        <v>2e-05</v>
      </c>
      <c r="E429" s="20" t="n">
        <v>57443.68</v>
      </c>
      <c r="F429" s="20" t="n">
        <v>13317.86</v>
      </c>
      <c r="G429" s="20" t="n">
        <v>16633.08</v>
      </c>
      <c r="H429" s="20" t="n">
        <v>87394.62</v>
      </c>
    </row>
    <row r="430">
      <c r="A430" s="18" t="n">
        <v>429</v>
      </c>
      <c r="B430" s="18" t="n">
        <v>0.006567</v>
      </c>
      <c r="C430" s="18" t="n">
        <v>0.007837999999999999</v>
      </c>
      <c r="D430" s="18" t="n">
        <v>-0.008711999999999999</v>
      </c>
      <c r="E430" s="18" t="n">
        <v>-43547.18</v>
      </c>
      <c r="F430" s="18" t="n">
        <v>-12501.05</v>
      </c>
      <c r="G430" s="18" t="n">
        <v>-9735.200000000001</v>
      </c>
      <c r="H430" s="18" t="n">
        <v>-65783.42999999999</v>
      </c>
    </row>
    <row r="431">
      <c r="A431" s="20" t="n">
        <v>430</v>
      </c>
      <c r="B431" s="20" t="n">
        <v>-0.005935</v>
      </c>
      <c r="C431" s="20" t="n">
        <v>-0.040326</v>
      </c>
      <c r="D431" s="20" t="n">
        <v>-0.004277</v>
      </c>
      <c r="E431" s="20" t="n">
        <v>46337.93</v>
      </c>
      <c r="F431" s="20" t="n">
        <v>8812.76</v>
      </c>
      <c r="G431" s="20" t="n">
        <v>12611.79</v>
      </c>
      <c r="H431" s="20" t="n">
        <v>67762.48</v>
      </c>
    </row>
    <row r="432">
      <c r="A432" s="18" t="n">
        <v>431</v>
      </c>
      <c r="B432" s="18" t="n">
        <v>0.000423</v>
      </c>
      <c r="C432" s="18" t="n">
        <v>-0.082637</v>
      </c>
      <c r="D432" s="18" t="n">
        <v>-0.009233</v>
      </c>
      <c r="E432" s="18" t="n">
        <v>304.17</v>
      </c>
      <c r="F432" s="18" t="n">
        <v>4517.57</v>
      </c>
      <c r="G432" s="18" t="n">
        <v>-3390.41</v>
      </c>
      <c r="H432" s="18" t="n">
        <v>1431.33</v>
      </c>
    </row>
    <row r="433">
      <c r="A433" s="20" t="n">
        <v>432</v>
      </c>
      <c r="B433" s="20" t="n">
        <v>-0.028192</v>
      </c>
      <c r="C433" s="20" t="n">
        <v>-0.06547799999999999</v>
      </c>
      <c r="D433" s="20" t="n">
        <v>0.022608</v>
      </c>
      <c r="E433" s="20" t="n">
        <v>192160.21</v>
      </c>
      <c r="F433" s="20" t="n">
        <v>63694.47</v>
      </c>
      <c r="G433" s="20" t="n">
        <v>51483.29</v>
      </c>
      <c r="H433" s="20" t="n">
        <v>307337.97</v>
      </c>
    </row>
    <row r="434">
      <c r="A434" s="18" t="n">
        <v>433</v>
      </c>
      <c r="B434" s="18" t="n">
        <v>0.00191</v>
      </c>
      <c r="C434" s="18" t="n">
        <v>-0.031318</v>
      </c>
      <c r="D434" s="18" t="n">
        <v>0.001105</v>
      </c>
      <c r="E434" s="18" t="n">
        <v>-9279.809999999999</v>
      </c>
      <c r="F434" s="18" t="n">
        <v>-2636.33</v>
      </c>
      <c r="G434" s="18" t="n">
        <v>155.29</v>
      </c>
      <c r="H434" s="18" t="n">
        <v>-11760.85</v>
      </c>
    </row>
    <row r="435">
      <c r="A435" s="20" t="n">
        <v>434</v>
      </c>
      <c r="B435" s="20" t="n">
        <v>-0.002601</v>
      </c>
      <c r="C435" s="20" t="n">
        <v>-0.065042</v>
      </c>
      <c r="D435" s="20" t="n">
        <v>-0.029546</v>
      </c>
      <c r="E435" s="20" t="n">
        <v>8672.42</v>
      </c>
      <c r="F435" s="20" t="n">
        <v>6050.99</v>
      </c>
      <c r="G435" s="20" t="n">
        <v>4057.05</v>
      </c>
      <c r="H435" s="20" t="n">
        <v>18780.46</v>
      </c>
    </row>
    <row r="436">
      <c r="A436" s="18" t="n">
        <v>435</v>
      </c>
      <c r="B436" s="18" t="n">
        <v>0.000327</v>
      </c>
      <c r="C436" s="18" t="n">
        <v>-0.026853</v>
      </c>
      <c r="D436" s="18" t="n">
        <v>-0.022203</v>
      </c>
      <c r="E436" s="18" t="n">
        <v>951.53</v>
      </c>
      <c r="F436" s="18" t="n">
        <v>-8074.94</v>
      </c>
      <c r="G436" s="18" t="n">
        <v>-2171.38</v>
      </c>
      <c r="H436" s="18" t="n">
        <v>-9294.790000000001</v>
      </c>
    </row>
    <row r="437">
      <c r="A437" s="20" t="n">
        <v>436</v>
      </c>
      <c r="B437" s="20" t="n">
        <v>0.007865</v>
      </c>
      <c r="C437" s="20" t="n">
        <v>-0.045042</v>
      </c>
      <c r="D437" s="20" t="n">
        <v>0.007834000000000001</v>
      </c>
      <c r="E437" s="20" t="n">
        <v>-53731.38</v>
      </c>
      <c r="F437" s="20" t="n">
        <v>-17883.83</v>
      </c>
      <c r="G437" s="20" t="n">
        <v>-12535.09</v>
      </c>
      <c r="H437" s="20" t="n">
        <v>-84150.3</v>
      </c>
    </row>
    <row r="438">
      <c r="A438" s="18" t="n">
        <v>437</v>
      </c>
      <c r="B438" s="18" t="n">
        <v>-0.012778</v>
      </c>
      <c r="C438" s="18" t="n">
        <v>0.037264</v>
      </c>
      <c r="D438" s="18" t="n">
        <v>0.000918</v>
      </c>
      <c r="E438" s="18" t="n">
        <v>93016.35000000001</v>
      </c>
      <c r="F438" s="18" t="n">
        <v>27459.26</v>
      </c>
      <c r="G438" s="18" t="n">
        <v>20095.59</v>
      </c>
      <c r="H438" s="18" t="n">
        <v>140571.2</v>
      </c>
    </row>
    <row r="439">
      <c r="A439" s="20" t="n">
        <v>438</v>
      </c>
      <c r="B439" s="20" t="n">
        <v>0.01728</v>
      </c>
      <c r="C439" s="20" t="n">
        <v>-0.049297</v>
      </c>
      <c r="D439" s="20" t="n">
        <v>-0.004543</v>
      </c>
      <c r="E439" s="20" t="n">
        <v>-100814.17</v>
      </c>
      <c r="F439" s="20" t="n">
        <v>-41927.67</v>
      </c>
      <c r="G439" s="20" t="n">
        <v>-27187.76</v>
      </c>
      <c r="H439" s="20" t="n">
        <v>-169929.6</v>
      </c>
    </row>
    <row r="440">
      <c r="A440" s="18" t="n">
        <v>439</v>
      </c>
      <c r="B440" s="18" t="n">
        <v>-0.011509</v>
      </c>
      <c r="C440" s="18" t="n">
        <v>-0.02275</v>
      </c>
      <c r="D440" s="18" t="n">
        <v>0.005777</v>
      </c>
      <c r="E440" s="18" t="n">
        <v>77579.14999999999</v>
      </c>
      <c r="F440" s="18" t="n">
        <v>26536.1</v>
      </c>
      <c r="G440" s="18" t="n">
        <v>16823.77</v>
      </c>
      <c r="H440" s="18" t="n">
        <v>120939.02</v>
      </c>
    </row>
    <row r="441">
      <c r="A441" s="20" t="n">
        <v>440</v>
      </c>
      <c r="B441" s="20" t="n">
        <v>0.007275</v>
      </c>
      <c r="C441" s="20" t="n">
        <v>0.040362</v>
      </c>
      <c r="D441" s="20" t="n">
        <v>0.020585</v>
      </c>
      <c r="E441" s="20" t="n">
        <v>-54041.97</v>
      </c>
      <c r="F441" s="20" t="n">
        <v>-19683.28</v>
      </c>
      <c r="G441" s="20" t="n">
        <v>-13342.4</v>
      </c>
      <c r="H441" s="20" t="n">
        <v>-87067.64999999999</v>
      </c>
    </row>
    <row r="442">
      <c r="A442" s="18" t="n">
        <v>441</v>
      </c>
      <c r="B442" s="18" t="n">
        <v>-0.013608</v>
      </c>
      <c r="C442" s="18" t="n">
        <v>-0.090198</v>
      </c>
      <c r="D442" s="18" t="n">
        <v>-0.007709</v>
      </c>
      <c r="E442" s="18" t="n">
        <v>93790.78999999999</v>
      </c>
      <c r="F442" s="18" t="n">
        <v>36974.28</v>
      </c>
      <c r="G442" s="18" t="n">
        <v>24775.72</v>
      </c>
      <c r="H442" s="18" t="n">
        <v>155540.79</v>
      </c>
    </row>
    <row r="443">
      <c r="A443" s="20" t="n">
        <v>442</v>
      </c>
      <c r="B443" s="20" t="n">
        <v>0.017523</v>
      </c>
      <c r="C443" s="20" t="n">
        <v>-0.002208</v>
      </c>
      <c r="D443" s="20" t="n">
        <v>0.011191</v>
      </c>
      <c r="E443" s="20" t="n">
        <v>-107719.73</v>
      </c>
      <c r="F443" s="20" t="n">
        <v>-28748.3</v>
      </c>
      <c r="G443" s="20" t="n">
        <v>-31860.68</v>
      </c>
      <c r="H443" s="20" t="n">
        <v>-168328.71</v>
      </c>
    </row>
    <row r="444">
      <c r="A444" s="18" t="n">
        <v>443</v>
      </c>
      <c r="B444" s="18" t="n">
        <v>-0.0055</v>
      </c>
      <c r="C444" s="18" t="n">
        <v>0.039827</v>
      </c>
      <c r="D444" s="18" t="n">
        <v>0.004149</v>
      </c>
      <c r="E444" s="18" t="n">
        <v>34308.08</v>
      </c>
      <c r="F444" s="18" t="n">
        <v>14430.59</v>
      </c>
      <c r="G444" s="18" t="n">
        <v>9487.26</v>
      </c>
      <c r="H444" s="18" t="n">
        <v>58225.93</v>
      </c>
    </row>
    <row r="445">
      <c r="A445" s="20" t="n">
        <v>444</v>
      </c>
      <c r="B445" s="20" t="n">
        <v>-0.000482</v>
      </c>
      <c r="C445" s="20" t="n">
        <v>0.011529</v>
      </c>
      <c r="D445" s="20" t="n">
        <v>-0.034682</v>
      </c>
      <c r="E445" s="20" t="n">
        <v>-4828.26</v>
      </c>
      <c r="F445" s="20" t="n">
        <v>4272.82</v>
      </c>
      <c r="G445" s="20" t="n">
        <v>-515.3</v>
      </c>
      <c r="H445" s="20" t="n">
        <v>-1070.74</v>
      </c>
    </row>
    <row r="446">
      <c r="A446" s="18" t="n">
        <v>445</v>
      </c>
      <c r="B446" s="18" t="n">
        <v>-0.00133</v>
      </c>
      <c r="C446" s="18" t="n">
        <v>0.080622</v>
      </c>
      <c r="D446" s="18" t="n">
        <v>-0.001757</v>
      </c>
      <c r="E446" s="18" t="n">
        <v>7631.16</v>
      </c>
      <c r="F446" s="18" t="n">
        <v>5480.21</v>
      </c>
      <c r="G446" s="18" t="n">
        <v>1116.82</v>
      </c>
      <c r="H446" s="18" t="n">
        <v>14228.19</v>
      </c>
    </row>
    <row r="447">
      <c r="A447" s="20" t="n">
        <v>446</v>
      </c>
      <c r="B447" s="20" t="n">
        <v>0.012029</v>
      </c>
      <c r="C447" s="20" t="n">
        <v>0.043778</v>
      </c>
      <c r="D447" s="20" t="n">
        <v>0.036607</v>
      </c>
      <c r="E447" s="20" t="n">
        <v>-78386.28</v>
      </c>
      <c r="F447" s="20" t="n">
        <v>-21160.59</v>
      </c>
      <c r="G447" s="20" t="n">
        <v>-19822.78</v>
      </c>
      <c r="H447" s="20" t="n">
        <v>-119369.65</v>
      </c>
    </row>
    <row r="448">
      <c r="A448" s="18" t="n">
        <v>447</v>
      </c>
      <c r="B448" s="18" t="n">
        <v>-0.013254</v>
      </c>
      <c r="C448" s="18" t="n">
        <v>-0.129809</v>
      </c>
      <c r="D448" s="18" t="n">
        <v>-0.015961</v>
      </c>
      <c r="E448" s="18" t="n">
        <v>91562.89999999999</v>
      </c>
      <c r="F448" s="18" t="n">
        <v>29144.74</v>
      </c>
      <c r="G448" s="18" t="n">
        <v>22943.21</v>
      </c>
      <c r="H448" s="18" t="n">
        <v>143650.85</v>
      </c>
    </row>
    <row r="449">
      <c r="A449" s="20" t="n">
        <v>448</v>
      </c>
      <c r="B449" s="20" t="n">
        <v>-0.000501</v>
      </c>
      <c r="C449" s="20" t="n">
        <v>-0.0063</v>
      </c>
      <c r="D449" s="20" t="n">
        <v>0.020624</v>
      </c>
      <c r="E449" s="20" t="n">
        <v>-3917.39</v>
      </c>
      <c r="F449" s="20" t="n">
        <v>1857.59</v>
      </c>
      <c r="G449" s="20" t="n">
        <v>-773.25</v>
      </c>
      <c r="H449" s="20" t="n">
        <v>-2833.05</v>
      </c>
    </row>
    <row r="450">
      <c r="A450" s="18" t="n">
        <v>449</v>
      </c>
      <c r="B450" s="18" t="n">
        <v>-0.009065</v>
      </c>
      <c r="C450" s="18" t="n">
        <v>0.058812</v>
      </c>
      <c r="D450" s="18" t="n">
        <v>-0.019665</v>
      </c>
      <c r="E450" s="18" t="n">
        <v>60076.67</v>
      </c>
      <c r="F450" s="18" t="n">
        <v>24912.86</v>
      </c>
      <c r="G450" s="18" t="n">
        <v>17449.97</v>
      </c>
      <c r="H450" s="18" t="n">
        <v>102439.5</v>
      </c>
    </row>
    <row r="451">
      <c r="A451" s="20" t="n">
        <v>450</v>
      </c>
      <c r="B451" s="20" t="n">
        <v>-0.00455</v>
      </c>
      <c r="C451" s="20" t="n">
        <v>-0.018619</v>
      </c>
      <c r="D451" s="20" t="n">
        <v>-0.024544</v>
      </c>
      <c r="E451" s="20" t="n">
        <v>36542.04</v>
      </c>
      <c r="F451" s="20" t="n">
        <v>12588.43</v>
      </c>
      <c r="G451" s="20" t="n">
        <v>9289.690000000001</v>
      </c>
      <c r="H451" s="20" t="n">
        <v>58420.16</v>
      </c>
    </row>
    <row r="452">
      <c r="A452" s="18" t="n">
        <v>451</v>
      </c>
      <c r="B452" s="18" t="n">
        <v>0.007967999999999999</v>
      </c>
      <c r="C452" s="18" t="n">
        <v>-0.038726</v>
      </c>
      <c r="D452" s="18" t="n">
        <v>-0.030958</v>
      </c>
      <c r="E452" s="18" t="n">
        <v>-47562.82</v>
      </c>
      <c r="F452" s="18" t="n">
        <v>-14067.82</v>
      </c>
      <c r="G452" s="18" t="n">
        <v>-10650.8</v>
      </c>
      <c r="H452" s="18" t="n">
        <v>-72281.44</v>
      </c>
    </row>
    <row r="453">
      <c r="A453" s="20" t="n">
        <v>452</v>
      </c>
      <c r="B453" s="20" t="n">
        <v>-0.002009</v>
      </c>
      <c r="C453" s="20" t="n">
        <v>-0.017338</v>
      </c>
      <c r="D453" s="20" t="n">
        <v>-0.004785</v>
      </c>
      <c r="E453" s="20" t="n">
        <v>16502.39</v>
      </c>
      <c r="F453" s="20" t="n">
        <v>3372.43</v>
      </c>
      <c r="G453" s="20" t="n">
        <v>3391.01</v>
      </c>
      <c r="H453" s="20" t="n">
        <v>23265.83</v>
      </c>
    </row>
    <row r="454">
      <c r="A454" s="18" t="n">
        <v>453</v>
      </c>
      <c r="B454" s="18" t="n">
        <v>0.008311000000000001</v>
      </c>
      <c r="C454" s="18" t="n">
        <v>-0.031292</v>
      </c>
      <c r="D454" s="18" t="n">
        <v>0.027823</v>
      </c>
      <c r="E454" s="18" t="n">
        <v>-49299.03</v>
      </c>
      <c r="F454" s="18" t="n">
        <v>-23024.97</v>
      </c>
      <c r="G454" s="18" t="n">
        <v>-15491.03</v>
      </c>
      <c r="H454" s="18" t="n">
        <v>-87815.03</v>
      </c>
    </row>
    <row r="455">
      <c r="A455" s="20" t="n">
        <v>454</v>
      </c>
      <c r="B455" s="20" t="n">
        <v>-0.020243</v>
      </c>
      <c r="C455" s="20" t="n">
        <v>-0.009834000000000001</v>
      </c>
      <c r="D455" s="20" t="n">
        <v>-0.009965999999999999</v>
      </c>
      <c r="E455" s="20" t="n">
        <v>144977.03</v>
      </c>
      <c r="F455" s="20" t="n">
        <v>39868.16</v>
      </c>
      <c r="G455" s="20" t="n">
        <v>35999.05</v>
      </c>
      <c r="H455" s="20" t="n">
        <v>220844.24</v>
      </c>
    </row>
    <row r="456">
      <c r="A456" s="18" t="n">
        <v>455</v>
      </c>
      <c r="B456" s="18" t="n">
        <v>0.005688</v>
      </c>
      <c r="C456" s="18" t="n">
        <v>0.01286</v>
      </c>
      <c r="D456" s="18" t="n">
        <v>0.022802</v>
      </c>
      <c r="E456" s="18" t="n">
        <v>-25905.58</v>
      </c>
      <c r="F456" s="18" t="n">
        <v>-11609.97</v>
      </c>
      <c r="G456" s="18" t="n">
        <v>-9087.59</v>
      </c>
      <c r="H456" s="18" t="n">
        <v>-46603.14</v>
      </c>
    </row>
    <row r="457">
      <c r="A457" s="20" t="n">
        <v>456</v>
      </c>
      <c r="B457" s="20" t="n">
        <v>-0.008803</v>
      </c>
      <c r="C457" s="20" t="n">
        <v>-0.050976</v>
      </c>
      <c r="D457" s="20" t="n">
        <v>0.020677</v>
      </c>
      <c r="E457" s="20" t="n">
        <v>63469.13</v>
      </c>
      <c r="F457" s="20" t="n">
        <v>15396.96</v>
      </c>
      <c r="G457" s="20" t="n">
        <v>12700.38</v>
      </c>
      <c r="H457" s="20" t="n">
        <v>91566.47</v>
      </c>
    </row>
    <row r="458">
      <c r="A458" s="18" t="n">
        <v>457</v>
      </c>
      <c r="B458" s="18" t="n">
        <v>-0.006487</v>
      </c>
      <c r="C458" s="18" t="n">
        <v>-0.007069</v>
      </c>
      <c r="D458" s="18" t="n">
        <v>-0.008182999999999999</v>
      </c>
      <c r="E458" s="18" t="n">
        <v>43917.4</v>
      </c>
      <c r="F458" s="18" t="n">
        <v>16374.66</v>
      </c>
      <c r="G458" s="18" t="n">
        <v>12212.23</v>
      </c>
      <c r="H458" s="18" t="n">
        <v>72504.28999999999</v>
      </c>
    </row>
    <row r="459">
      <c r="A459" s="20" t="n">
        <v>458</v>
      </c>
      <c r="B459" s="20" t="n">
        <v>0.005361</v>
      </c>
      <c r="C459" s="20" t="n">
        <v>-0.122577</v>
      </c>
      <c r="D459" s="20" t="n">
        <v>-0.032278</v>
      </c>
      <c r="E459" s="20" t="n">
        <v>-38183.44</v>
      </c>
      <c r="F459" s="20" t="n">
        <v>-13152.72</v>
      </c>
      <c r="G459" s="20" t="n">
        <v>-7648.85</v>
      </c>
      <c r="H459" s="20" t="n">
        <v>-58985.01</v>
      </c>
    </row>
    <row r="460">
      <c r="A460" s="18" t="n">
        <v>459</v>
      </c>
      <c r="B460" s="18" t="n">
        <v>-0.008789</v>
      </c>
      <c r="C460" s="18" t="n">
        <v>0.033346</v>
      </c>
      <c r="D460" s="18" t="n">
        <v>-0.015702</v>
      </c>
      <c r="E460" s="18" t="n">
        <v>52862.22</v>
      </c>
      <c r="F460" s="18" t="n">
        <v>14993.58</v>
      </c>
      <c r="G460" s="18" t="n">
        <v>19809.42</v>
      </c>
      <c r="H460" s="18" t="n">
        <v>87665.22</v>
      </c>
    </row>
    <row r="461">
      <c r="A461" s="20" t="n">
        <v>460</v>
      </c>
      <c r="B461" s="20" t="n">
        <v>-0.008074</v>
      </c>
      <c r="C461" s="20" t="n">
        <v>0.034549</v>
      </c>
      <c r="D461" s="20" t="n">
        <v>-0.031164</v>
      </c>
      <c r="E461" s="20" t="n">
        <v>61040</v>
      </c>
      <c r="F461" s="20" t="n">
        <v>18001.79</v>
      </c>
      <c r="G461" s="20" t="n">
        <v>14596.11</v>
      </c>
      <c r="H461" s="20" t="n">
        <v>93637.89999999999</v>
      </c>
    </row>
    <row r="462">
      <c r="A462" s="18" t="n">
        <v>461</v>
      </c>
      <c r="B462" s="18" t="n">
        <v>0.004138</v>
      </c>
      <c r="C462" s="18" t="n">
        <v>0.0262</v>
      </c>
      <c r="D462" s="18" t="n">
        <v>0.016181</v>
      </c>
      <c r="E462" s="18" t="n">
        <v>-29508.94</v>
      </c>
      <c r="F462" s="18" t="n">
        <v>-10663.14</v>
      </c>
      <c r="G462" s="18" t="n">
        <v>-7102.15</v>
      </c>
      <c r="H462" s="18" t="n">
        <v>-47274.23</v>
      </c>
    </row>
    <row r="463">
      <c r="A463" s="20" t="n">
        <v>462</v>
      </c>
      <c r="B463" s="20" t="n">
        <v>0.006844</v>
      </c>
      <c r="C463" s="20" t="n">
        <v>-0.003333</v>
      </c>
      <c r="D463" s="20" t="n">
        <v>0.015478</v>
      </c>
      <c r="E463" s="20" t="n">
        <v>-40344.63</v>
      </c>
      <c r="F463" s="20" t="n">
        <v>-15023.93</v>
      </c>
      <c r="G463" s="20" t="n">
        <v>-15403.4</v>
      </c>
      <c r="H463" s="20" t="n">
        <v>-70771.96000000001</v>
      </c>
    </row>
    <row r="464">
      <c r="A464" s="18" t="n">
        <v>463</v>
      </c>
      <c r="B464" s="18" t="n">
        <v>-0.005035</v>
      </c>
      <c r="C464" s="18" t="n">
        <v>0.08714</v>
      </c>
      <c r="D464" s="18" t="n">
        <v>0.006801</v>
      </c>
      <c r="E464" s="18" t="n">
        <v>30102.03</v>
      </c>
      <c r="F464" s="18" t="n">
        <v>11326.04</v>
      </c>
      <c r="G464" s="18" t="n">
        <v>10114.67</v>
      </c>
      <c r="H464" s="18" t="n">
        <v>51542.74</v>
      </c>
    </row>
    <row r="465">
      <c r="A465" s="20" t="n">
        <v>464</v>
      </c>
      <c r="B465" s="20" t="n">
        <v>-0.006391</v>
      </c>
      <c r="C465" s="20" t="n">
        <v>0.061769</v>
      </c>
      <c r="D465" s="20" t="n">
        <v>0.009913999999999999</v>
      </c>
      <c r="E465" s="20" t="n">
        <v>36958.63</v>
      </c>
      <c r="F465" s="20" t="n">
        <v>15989.48</v>
      </c>
      <c r="G465" s="20" t="n">
        <v>10300.51</v>
      </c>
      <c r="H465" s="20" t="n">
        <v>63248.62</v>
      </c>
    </row>
    <row r="466">
      <c r="A466" s="18" t="n">
        <v>465</v>
      </c>
      <c r="B466" s="18" t="n">
        <v>-0.001791</v>
      </c>
      <c r="C466" s="18" t="n">
        <v>-0.050798</v>
      </c>
      <c r="D466" s="18" t="n">
        <v>0.012629</v>
      </c>
      <c r="E466" s="18" t="n">
        <v>10971.35</v>
      </c>
      <c r="F466" s="18" t="n">
        <v>5783.01</v>
      </c>
      <c r="G466" s="18" t="n">
        <v>2014.9</v>
      </c>
      <c r="H466" s="18" t="n">
        <v>18769.26</v>
      </c>
    </row>
    <row r="467">
      <c r="A467" s="20" t="n">
        <v>466</v>
      </c>
      <c r="B467" s="20" t="n">
        <v>-0.006654</v>
      </c>
      <c r="C467" s="20" t="n">
        <v>-0.037322</v>
      </c>
      <c r="D467" s="20" t="n">
        <v>0.007920999999999999</v>
      </c>
      <c r="E467" s="20" t="n">
        <v>40845.68</v>
      </c>
      <c r="F467" s="20" t="n">
        <v>13364.13</v>
      </c>
      <c r="G467" s="20" t="n">
        <v>10541.16</v>
      </c>
      <c r="H467" s="20" t="n">
        <v>64750.97</v>
      </c>
    </row>
    <row r="468">
      <c r="A468" s="18" t="n">
        <v>467</v>
      </c>
      <c r="B468" s="18" t="n">
        <v>0.004401</v>
      </c>
      <c r="C468" s="18" t="n">
        <v>-0.08676499999999999</v>
      </c>
      <c r="D468" s="18" t="n">
        <v>0.004941</v>
      </c>
      <c r="E468" s="18" t="n">
        <v>-19512.97</v>
      </c>
      <c r="F468" s="18" t="n">
        <v>-5533.68</v>
      </c>
      <c r="G468" s="18" t="n">
        <v>-8890.77</v>
      </c>
      <c r="H468" s="18" t="n">
        <v>-33937.42</v>
      </c>
    </row>
    <row r="469">
      <c r="A469" s="20" t="n">
        <v>468</v>
      </c>
      <c r="B469" s="20" t="n">
        <v>0.004946</v>
      </c>
      <c r="C469" s="20" t="n">
        <v>0.015028</v>
      </c>
      <c r="D469" s="20" t="n">
        <v>0.029388</v>
      </c>
      <c r="E469" s="20" t="n">
        <v>-44149.27</v>
      </c>
      <c r="F469" s="20" t="n">
        <v>-7048.04</v>
      </c>
      <c r="G469" s="20" t="n">
        <v>-9141.110000000001</v>
      </c>
      <c r="H469" s="20" t="n">
        <v>-60338.42</v>
      </c>
    </row>
    <row r="470">
      <c r="A470" s="18" t="n">
        <v>469</v>
      </c>
      <c r="B470" s="18" t="n">
        <v>-0.007432</v>
      </c>
      <c r="C470" s="18" t="n">
        <v>-0.03859</v>
      </c>
      <c r="D470" s="18" t="n">
        <v>-0.025998</v>
      </c>
      <c r="E470" s="18" t="n">
        <v>46482.16</v>
      </c>
      <c r="F470" s="18" t="n">
        <v>12368.61</v>
      </c>
      <c r="G470" s="18" t="n">
        <v>13292.62</v>
      </c>
      <c r="H470" s="18" t="n">
        <v>72143.39</v>
      </c>
    </row>
    <row r="471">
      <c r="A471" s="20" t="n">
        <v>470</v>
      </c>
      <c r="B471" s="20" t="n">
        <v>0.005899</v>
      </c>
      <c r="C471" s="20" t="n">
        <v>-0.012829</v>
      </c>
      <c r="D471" s="20" t="n">
        <v>0.029994</v>
      </c>
      <c r="E471" s="20" t="n">
        <v>-40304.99</v>
      </c>
      <c r="F471" s="20" t="n">
        <v>-13315.28</v>
      </c>
      <c r="G471" s="20" t="n">
        <v>-11210.8</v>
      </c>
      <c r="H471" s="20" t="n">
        <v>-64831.07</v>
      </c>
    </row>
    <row r="472">
      <c r="A472" s="18" t="n">
        <v>471</v>
      </c>
      <c r="B472" s="18" t="n">
        <v>0.005986</v>
      </c>
      <c r="C472" s="18" t="n">
        <v>0.034979</v>
      </c>
      <c r="D472" s="18" t="n">
        <v>0.009906999999999999</v>
      </c>
      <c r="E472" s="18" t="n">
        <v>-38724.49</v>
      </c>
      <c r="F472" s="18" t="n">
        <v>-16592.86</v>
      </c>
      <c r="G472" s="18" t="n">
        <v>-11054.85</v>
      </c>
      <c r="H472" s="18" t="n">
        <v>-66372.2</v>
      </c>
    </row>
    <row r="473">
      <c r="A473" s="20" t="n">
        <v>472</v>
      </c>
      <c r="B473" s="20" t="n">
        <v>0.014781</v>
      </c>
      <c r="C473" s="20" t="n">
        <v>0.050662</v>
      </c>
      <c r="D473" s="20" t="n">
        <v>0.005881</v>
      </c>
      <c r="E473" s="20" t="n">
        <v>-93085.32000000001</v>
      </c>
      <c r="F473" s="20" t="n">
        <v>-31081.79</v>
      </c>
      <c r="G473" s="20" t="n">
        <v>-26479.64</v>
      </c>
      <c r="H473" s="20" t="n">
        <v>-150646.75</v>
      </c>
    </row>
    <row r="474">
      <c r="A474" s="18" t="n">
        <v>473</v>
      </c>
      <c r="B474" s="18" t="n">
        <v>0.011931</v>
      </c>
      <c r="C474" s="18" t="n">
        <v>-0.041948</v>
      </c>
      <c r="D474" s="18" t="n">
        <v>0.018473</v>
      </c>
      <c r="E474" s="18" t="n">
        <v>-76991.78</v>
      </c>
      <c r="F474" s="18" t="n">
        <v>-21091.3</v>
      </c>
      <c r="G474" s="18" t="n">
        <v>-19905.55</v>
      </c>
      <c r="H474" s="18" t="n">
        <v>-117988.63</v>
      </c>
    </row>
    <row r="475">
      <c r="A475" s="20" t="n">
        <v>474</v>
      </c>
      <c r="B475" s="20" t="n">
        <v>-0.007494</v>
      </c>
      <c r="C475" s="20" t="n">
        <v>-0.015466</v>
      </c>
      <c r="D475" s="20" t="n">
        <v>0.014233</v>
      </c>
      <c r="E475" s="20" t="n">
        <v>47478.03</v>
      </c>
      <c r="F475" s="20" t="n">
        <v>15803.54</v>
      </c>
      <c r="G475" s="20" t="n">
        <v>12013.45</v>
      </c>
      <c r="H475" s="20" t="n">
        <v>75295.02</v>
      </c>
    </row>
    <row r="476">
      <c r="A476" s="18" t="n">
        <v>475</v>
      </c>
      <c r="B476" s="18" t="n">
        <v>0.017591</v>
      </c>
      <c r="C476" s="18" t="n">
        <v>0.096554</v>
      </c>
      <c r="D476" s="18" t="n">
        <v>0.029262</v>
      </c>
      <c r="E476" s="18" t="n">
        <v>-108001.87</v>
      </c>
      <c r="F476" s="18" t="n">
        <v>-38149.72</v>
      </c>
      <c r="G476" s="18" t="n">
        <v>-32166.97</v>
      </c>
      <c r="H476" s="18" t="n">
        <v>-178318.56</v>
      </c>
    </row>
    <row r="477">
      <c r="A477" s="20" t="n">
        <v>476</v>
      </c>
      <c r="B477" s="20" t="n">
        <v>0.015357</v>
      </c>
      <c r="C477" s="20" t="n">
        <v>0.046536</v>
      </c>
      <c r="D477" s="20" t="n">
        <v>0.019575</v>
      </c>
      <c r="E477" s="20" t="n">
        <v>-95765.03</v>
      </c>
      <c r="F477" s="20" t="n">
        <v>-37523.84</v>
      </c>
      <c r="G477" s="20" t="n">
        <v>-29777.47</v>
      </c>
      <c r="H477" s="20" t="n">
        <v>-163066.34</v>
      </c>
    </row>
    <row r="478">
      <c r="A478" s="18" t="n">
        <v>477</v>
      </c>
      <c r="B478" s="18" t="n">
        <v>0.000576</v>
      </c>
      <c r="C478" s="18" t="n">
        <v>-0.026134</v>
      </c>
      <c r="D478" s="18" t="n">
        <v>-0.012754</v>
      </c>
      <c r="E478" s="18" t="n">
        <v>-2013</v>
      </c>
      <c r="F478" s="18" t="n">
        <v>1830.66</v>
      </c>
      <c r="G478" s="18" t="n">
        <v>-2405.29</v>
      </c>
      <c r="H478" s="18" t="n">
        <v>-2587.63</v>
      </c>
    </row>
    <row r="479">
      <c r="A479" s="20" t="n">
        <v>478</v>
      </c>
      <c r="B479" s="20" t="n">
        <v>-0.013056</v>
      </c>
      <c r="C479" s="20" t="n">
        <v>-0.033874</v>
      </c>
      <c r="D479" s="20" t="n">
        <v>-0.020879</v>
      </c>
      <c r="E479" s="20" t="n">
        <v>91664.17999999999</v>
      </c>
      <c r="F479" s="20" t="n">
        <v>27405.48</v>
      </c>
      <c r="G479" s="20" t="n">
        <v>26478.59</v>
      </c>
      <c r="H479" s="20" t="n">
        <v>145548.25</v>
      </c>
    </row>
    <row r="480">
      <c r="A480" s="18" t="n">
        <v>479</v>
      </c>
      <c r="B480" s="18" t="n">
        <v>0.007347</v>
      </c>
      <c r="C480" s="18" t="n">
        <v>0.090693</v>
      </c>
      <c r="D480" s="18" t="n">
        <v>-0.028078</v>
      </c>
      <c r="E480" s="18" t="n">
        <v>-62804.36</v>
      </c>
      <c r="F480" s="18" t="n">
        <v>-14699.41</v>
      </c>
      <c r="G480" s="18" t="n">
        <v>-12537.08</v>
      </c>
      <c r="H480" s="18" t="n">
        <v>-90040.85000000001</v>
      </c>
    </row>
    <row r="481">
      <c r="A481" s="20" t="n">
        <v>480</v>
      </c>
      <c r="B481" s="20" t="n">
        <v>-0.001228</v>
      </c>
      <c r="C481" s="20" t="n">
        <v>0.00479</v>
      </c>
      <c r="D481" s="20" t="n">
        <v>-0.022481</v>
      </c>
      <c r="E481" s="20" t="n">
        <v>10830.87</v>
      </c>
      <c r="F481" s="20" t="n">
        <v>4787.07</v>
      </c>
      <c r="G481" s="20" t="n">
        <v>-263.03</v>
      </c>
      <c r="H481" s="20" t="n">
        <v>15354.91</v>
      </c>
    </row>
    <row r="482">
      <c r="A482" s="18" t="n">
        <v>481</v>
      </c>
      <c r="B482" s="18" t="n">
        <v>-0.003536</v>
      </c>
      <c r="C482" s="18" t="n">
        <v>-0.014593</v>
      </c>
      <c r="D482" s="18" t="n">
        <v>-0.013416</v>
      </c>
      <c r="E482" s="18" t="n">
        <v>17462.19</v>
      </c>
      <c r="F482" s="18" t="n">
        <v>7463.88</v>
      </c>
      <c r="G482" s="18" t="n">
        <v>6674.88</v>
      </c>
      <c r="H482" s="18" t="n">
        <v>31600.95</v>
      </c>
    </row>
    <row r="483">
      <c r="A483" s="20" t="n">
        <v>482</v>
      </c>
      <c r="B483" s="20" t="n">
        <v>-0.006102</v>
      </c>
      <c r="C483" s="20" t="n">
        <v>-0.054539</v>
      </c>
      <c r="D483" s="20" t="n">
        <v>0.008211</v>
      </c>
      <c r="E483" s="20" t="n">
        <v>36662.96</v>
      </c>
      <c r="F483" s="20" t="n">
        <v>11886.21</v>
      </c>
      <c r="G483" s="20" t="n">
        <v>9745.02</v>
      </c>
      <c r="H483" s="20" t="n">
        <v>58294.19</v>
      </c>
    </row>
    <row r="484">
      <c r="A484" s="18" t="n">
        <v>483</v>
      </c>
      <c r="B484" s="18" t="n">
        <v>0.012457</v>
      </c>
      <c r="C484" s="18" t="n">
        <v>-0.036072</v>
      </c>
      <c r="D484" s="18" t="n">
        <v>0.034511</v>
      </c>
      <c r="E484" s="18" t="n">
        <v>-73718.03</v>
      </c>
      <c r="F484" s="18" t="n">
        <v>-20697.19</v>
      </c>
      <c r="G484" s="18" t="n">
        <v>-20346.05</v>
      </c>
      <c r="H484" s="18" t="n">
        <v>-114761.27</v>
      </c>
    </row>
    <row r="485">
      <c r="A485" s="20" t="n">
        <v>484</v>
      </c>
      <c r="B485" s="20" t="n">
        <v>-0.00221</v>
      </c>
      <c r="C485" s="20" t="n">
        <v>-0.045868</v>
      </c>
      <c r="D485" s="20" t="n">
        <v>-0.007108</v>
      </c>
      <c r="E485" s="20" t="n">
        <v>21914.23</v>
      </c>
      <c r="F485" s="20" t="n">
        <v>4498.12</v>
      </c>
      <c r="G485" s="20" t="n">
        <v>5168.01</v>
      </c>
      <c r="H485" s="20" t="n">
        <v>31580.36</v>
      </c>
    </row>
    <row r="486">
      <c r="A486" s="18" t="n">
        <v>485</v>
      </c>
      <c r="B486" s="18" t="n">
        <v>0.00207</v>
      </c>
      <c r="C486" s="18" t="n">
        <v>0.012483</v>
      </c>
      <c r="D486" s="18" t="n">
        <v>0.005763</v>
      </c>
      <c r="E486" s="18" t="n">
        <v>-10880.05</v>
      </c>
      <c r="F486" s="18" t="n">
        <v>-6788.72</v>
      </c>
      <c r="G486" s="18" t="n">
        <v>-4151.11</v>
      </c>
      <c r="H486" s="18" t="n">
        <v>-21819.88</v>
      </c>
    </row>
    <row r="487">
      <c r="A487" s="20" t="n">
        <v>486</v>
      </c>
      <c r="B487" s="20" t="n">
        <v>0.003093</v>
      </c>
      <c r="C487" s="20" t="n">
        <v>0.008174000000000001</v>
      </c>
      <c r="D487" s="20" t="n">
        <v>-0.009224</v>
      </c>
      <c r="E487" s="20" t="n">
        <v>-17807.09</v>
      </c>
      <c r="F487" s="20" t="n">
        <v>-8809</v>
      </c>
      <c r="G487" s="20" t="n">
        <v>-7828.06</v>
      </c>
      <c r="H487" s="20" t="n">
        <v>-34444.15</v>
      </c>
    </row>
    <row r="488">
      <c r="A488" s="18" t="n">
        <v>487</v>
      </c>
      <c r="B488" s="18" t="n">
        <v>0.00295</v>
      </c>
      <c r="C488" s="18" t="n">
        <v>-0.059925</v>
      </c>
      <c r="D488" s="18" t="n">
        <v>0.005602</v>
      </c>
      <c r="E488" s="18" t="n">
        <v>-28751.69</v>
      </c>
      <c r="F488" s="18" t="n">
        <v>-8369.66</v>
      </c>
      <c r="G488" s="18" t="n">
        <v>-5787.91</v>
      </c>
      <c r="H488" s="18" t="n">
        <v>-42909.26</v>
      </c>
    </row>
    <row r="489">
      <c r="A489" s="20" t="n">
        <v>488</v>
      </c>
      <c r="B489" s="20" t="n">
        <v>-0.016066</v>
      </c>
      <c r="C489" s="20" t="n">
        <v>-0.018634</v>
      </c>
      <c r="D489" s="20" t="n">
        <v>0.0237</v>
      </c>
      <c r="E489" s="20" t="n">
        <v>103887.62</v>
      </c>
      <c r="F489" s="20" t="n">
        <v>32703.22</v>
      </c>
      <c r="G489" s="20" t="n">
        <v>31360.74</v>
      </c>
      <c r="H489" s="20" t="n">
        <v>167951.58</v>
      </c>
    </row>
    <row r="490">
      <c r="A490" s="18" t="n">
        <v>489</v>
      </c>
      <c r="B490" s="18" t="n">
        <v>-0.010619</v>
      </c>
      <c r="C490" s="18" t="n">
        <v>0.06986100000000001</v>
      </c>
      <c r="D490" s="18" t="n">
        <v>-0.00558</v>
      </c>
      <c r="E490" s="18" t="n">
        <v>72067.5</v>
      </c>
      <c r="F490" s="18" t="n">
        <v>26173.52</v>
      </c>
      <c r="G490" s="18" t="n">
        <v>17506.18</v>
      </c>
      <c r="H490" s="18" t="n">
        <v>115747.2</v>
      </c>
    </row>
    <row r="491">
      <c r="A491" s="20" t="n">
        <v>490</v>
      </c>
      <c r="B491" s="20" t="n">
        <v>0.00631</v>
      </c>
      <c r="C491" s="20" t="n">
        <v>0.04423</v>
      </c>
      <c r="D491" s="20" t="n">
        <v>-0.013016</v>
      </c>
      <c r="E491" s="20" t="n">
        <v>-43927.88</v>
      </c>
      <c r="F491" s="20" t="n">
        <v>-13937.35</v>
      </c>
      <c r="G491" s="20" t="n">
        <v>-11374.48</v>
      </c>
      <c r="H491" s="20" t="n">
        <v>-69239.71000000001</v>
      </c>
    </row>
    <row r="492">
      <c r="A492" s="18" t="n">
        <v>491</v>
      </c>
      <c r="B492" s="18" t="n">
        <v>-0.010789</v>
      </c>
      <c r="C492" s="18" t="n">
        <v>-0.03208</v>
      </c>
      <c r="D492" s="18" t="n">
        <v>-0.069338</v>
      </c>
      <c r="E492" s="18" t="n">
        <v>71079.53999999999</v>
      </c>
      <c r="F492" s="18" t="n">
        <v>25341.09</v>
      </c>
      <c r="G492" s="18" t="n">
        <v>15440.32</v>
      </c>
      <c r="H492" s="18" t="n">
        <v>111860.95</v>
      </c>
    </row>
    <row r="493">
      <c r="A493" s="20" t="n">
        <v>492</v>
      </c>
      <c r="B493" s="20" t="n">
        <v>-0.004631</v>
      </c>
      <c r="C493" s="20" t="n">
        <v>0.122117</v>
      </c>
      <c r="D493" s="20" t="n">
        <v>-0.000451</v>
      </c>
      <c r="E493" s="20" t="n">
        <v>37371</v>
      </c>
      <c r="F493" s="20" t="n">
        <v>6690.29</v>
      </c>
      <c r="G493" s="20" t="n">
        <v>8956.35</v>
      </c>
      <c r="H493" s="20" t="n">
        <v>53017.64</v>
      </c>
    </row>
    <row r="494">
      <c r="A494" s="18" t="n">
        <v>493</v>
      </c>
      <c r="B494" s="18" t="n">
        <v>-0.011822</v>
      </c>
      <c r="C494" s="18" t="n">
        <v>0.020053</v>
      </c>
      <c r="D494" s="18" t="n">
        <v>0.016845</v>
      </c>
      <c r="E494" s="18" t="n">
        <v>83013.75</v>
      </c>
      <c r="F494" s="18" t="n">
        <v>23791.77</v>
      </c>
      <c r="G494" s="18" t="n">
        <v>21120.46</v>
      </c>
      <c r="H494" s="18" t="n">
        <v>127925.98</v>
      </c>
    </row>
    <row r="495">
      <c r="A495" s="20" t="n">
        <v>494</v>
      </c>
      <c r="B495" s="20" t="n">
        <v>0.002845</v>
      </c>
      <c r="C495" s="20" t="n">
        <v>0.033299</v>
      </c>
      <c r="D495" s="20" t="n">
        <v>-0.002475</v>
      </c>
      <c r="E495" s="20" t="n">
        <v>-13654.18</v>
      </c>
      <c r="F495" s="20" t="n">
        <v>-1670.51</v>
      </c>
      <c r="G495" s="20" t="n">
        <v>-5585.89</v>
      </c>
      <c r="H495" s="20" t="n">
        <v>-20910.58</v>
      </c>
    </row>
    <row r="496">
      <c r="A496" s="18" t="n">
        <v>495</v>
      </c>
      <c r="B496" s="18" t="n">
        <v>0.000464</v>
      </c>
      <c r="C496" s="18" t="n">
        <v>-0.045241</v>
      </c>
      <c r="D496" s="18" t="n">
        <v>0.006805</v>
      </c>
      <c r="E496" s="18" t="n">
        <v>-1280.54</v>
      </c>
      <c r="F496" s="18" t="n">
        <v>-801.28</v>
      </c>
      <c r="G496" s="18" t="n">
        <v>-541.25</v>
      </c>
      <c r="H496" s="18" t="n">
        <v>-2623.07</v>
      </c>
    </row>
    <row r="497">
      <c r="A497" s="20" t="n">
        <v>496</v>
      </c>
      <c r="B497" s="20" t="n">
        <v>0.019218</v>
      </c>
      <c r="C497" s="20" t="n">
        <v>-0.144336</v>
      </c>
      <c r="D497" s="20" t="n">
        <v>-0.009933000000000001</v>
      </c>
      <c r="E497" s="20" t="n">
        <v>-118327.15</v>
      </c>
      <c r="F497" s="20" t="n">
        <v>-35987.62</v>
      </c>
      <c r="G497" s="20" t="n">
        <v>-32489.2</v>
      </c>
      <c r="H497" s="20" t="n">
        <v>-186803.97</v>
      </c>
    </row>
    <row r="498">
      <c r="A498" s="18" t="n">
        <v>497</v>
      </c>
      <c r="B498" s="18" t="n">
        <v>0.004997</v>
      </c>
      <c r="C498" s="18" t="n">
        <v>0.06299299999999999</v>
      </c>
      <c r="D498" s="18" t="n">
        <v>-0.003599</v>
      </c>
      <c r="E498" s="18" t="n">
        <v>-28656.15</v>
      </c>
      <c r="F498" s="18" t="n">
        <v>-12085.7</v>
      </c>
      <c r="G498" s="18" t="n">
        <v>-10801.15</v>
      </c>
      <c r="H498" s="18" t="n">
        <v>-51543</v>
      </c>
    </row>
    <row r="499">
      <c r="A499" s="20" t="n">
        <v>498</v>
      </c>
      <c r="B499" s="20" t="n">
        <v>0.017942</v>
      </c>
      <c r="C499" s="20" t="n">
        <v>0.018452</v>
      </c>
      <c r="D499" s="20" t="n">
        <v>0.012893</v>
      </c>
      <c r="E499" s="20" t="n">
        <v>-114778.9</v>
      </c>
      <c r="F499" s="20" t="n">
        <v>-36146.45</v>
      </c>
      <c r="G499" s="20" t="n">
        <v>-27662.04</v>
      </c>
      <c r="H499" s="20" t="n">
        <v>-178587.39</v>
      </c>
    </row>
    <row r="500">
      <c r="A500" s="18" t="n">
        <v>499</v>
      </c>
      <c r="B500" s="18" t="n">
        <v>-0.002775</v>
      </c>
      <c r="C500" s="18" t="n">
        <v>-0.06279</v>
      </c>
      <c r="D500" s="18" t="n">
        <v>0.00368</v>
      </c>
      <c r="E500" s="18" t="n">
        <v>13027.97</v>
      </c>
      <c r="F500" s="18" t="n">
        <v>1153.06</v>
      </c>
      <c r="G500" s="18" t="n">
        <v>3358.1</v>
      </c>
      <c r="H500" s="18" t="n">
        <v>17539.13</v>
      </c>
    </row>
    <row r="501">
      <c r="A501" s="20" t="n">
        <v>500</v>
      </c>
      <c r="B501" s="20" t="n">
        <v>-0.004926</v>
      </c>
      <c r="C501" s="20" t="n">
        <v>-0.049362</v>
      </c>
      <c r="D501" s="20" t="n">
        <v>0.026529</v>
      </c>
      <c r="E501" s="20" t="n">
        <v>42012.88</v>
      </c>
      <c r="F501" s="20" t="n">
        <v>12198.82</v>
      </c>
      <c r="G501" s="20" t="n">
        <v>9339.59</v>
      </c>
      <c r="H501" s="20" t="n">
        <v>63551.29</v>
      </c>
    </row>
    <row r="502">
      <c r="A502" s="18" t="n">
        <v>501</v>
      </c>
      <c r="B502" s="18" t="n">
        <v>-0.00142</v>
      </c>
      <c r="C502" s="18" t="n">
        <v>-0.044817</v>
      </c>
      <c r="D502" s="18" t="n">
        <v>0.032058</v>
      </c>
      <c r="E502" s="18" t="n">
        <v>8964.26</v>
      </c>
      <c r="F502" s="18" t="n">
        <v>1595.25</v>
      </c>
      <c r="G502" s="18" t="n">
        <v>4501.15</v>
      </c>
      <c r="H502" s="18" t="n">
        <v>15060.66</v>
      </c>
    </row>
    <row r="503">
      <c r="A503" s="20" t="n">
        <v>502</v>
      </c>
      <c r="B503" s="20" t="n">
        <v>-0.000736</v>
      </c>
      <c r="C503" s="20" t="n">
        <v>0.048865</v>
      </c>
      <c r="D503" s="20" t="n">
        <v>-0.008194999999999999</v>
      </c>
      <c r="E503" s="20" t="n">
        <v>9883.34</v>
      </c>
      <c r="F503" s="20" t="n">
        <v>4484.57</v>
      </c>
      <c r="G503" s="20" t="n">
        <v>3930.02</v>
      </c>
      <c r="H503" s="20" t="n">
        <v>18297.93</v>
      </c>
    </row>
    <row r="504">
      <c r="A504" s="18" t="n">
        <v>503</v>
      </c>
      <c r="B504" s="18" t="n">
        <v>-0.007094</v>
      </c>
      <c r="C504" s="18" t="n">
        <v>-0.004152</v>
      </c>
      <c r="D504" s="18" t="n">
        <v>0.038955</v>
      </c>
      <c r="E504" s="18" t="n">
        <v>46012.94</v>
      </c>
      <c r="F504" s="18" t="n">
        <v>17331</v>
      </c>
      <c r="G504" s="18" t="n">
        <v>16925.12</v>
      </c>
      <c r="H504" s="18" t="n">
        <v>80269.06</v>
      </c>
    </row>
    <row r="505">
      <c r="A505" s="20" t="n">
        <v>504</v>
      </c>
      <c r="B505" s="20" t="n">
        <v>-0.01849</v>
      </c>
      <c r="C505" s="20" t="n">
        <v>-0.013978</v>
      </c>
      <c r="D505" s="20" t="n">
        <v>3.7e-05</v>
      </c>
      <c r="E505" s="20" t="n">
        <v>118885.93</v>
      </c>
      <c r="F505" s="20" t="n">
        <v>37461.95</v>
      </c>
      <c r="G505" s="20" t="n">
        <v>30230.55</v>
      </c>
      <c r="H505" s="20" t="n">
        <v>186578.43</v>
      </c>
    </row>
    <row r="506">
      <c r="A506" s="18" t="n">
        <v>505</v>
      </c>
      <c r="B506" s="18" t="n">
        <v>0.008577</v>
      </c>
      <c r="C506" s="18" t="n">
        <v>-0.086632</v>
      </c>
      <c r="D506" s="18" t="n">
        <v>0.037786</v>
      </c>
      <c r="E506" s="18" t="n">
        <v>-50644.91</v>
      </c>
      <c r="F506" s="18" t="n">
        <v>-21172.86</v>
      </c>
      <c r="G506" s="18" t="n">
        <v>-12870.89</v>
      </c>
      <c r="H506" s="18" t="n">
        <v>-84688.66</v>
      </c>
    </row>
    <row r="507">
      <c r="A507" s="20" t="n">
        <v>506</v>
      </c>
      <c r="B507" s="20" t="n">
        <v>0.00597</v>
      </c>
      <c r="C507" s="20" t="n">
        <v>-0.001938</v>
      </c>
      <c r="D507" s="20" t="n">
        <v>-0.014429</v>
      </c>
      <c r="E507" s="20" t="n">
        <v>-35263.5</v>
      </c>
      <c r="F507" s="20" t="n">
        <v>-12167.81</v>
      </c>
      <c r="G507" s="20" t="n">
        <v>-11765.93</v>
      </c>
      <c r="H507" s="20" t="n">
        <v>-59197.24</v>
      </c>
    </row>
    <row r="508">
      <c r="A508" s="18" t="n">
        <v>507</v>
      </c>
      <c r="B508" s="18" t="n">
        <v>-0.013433</v>
      </c>
      <c r="C508" s="18" t="n">
        <v>-0.042529</v>
      </c>
      <c r="D508" s="18" t="n">
        <v>-0.010066</v>
      </c>
      <c r="E508" s="18" t="n">
        <v>97183.77</v>
      </c>
      <c r="F508" s="18" t="n">
        <v>30790.63</v>
      </c>
      <c r="G508" s="18" t="n">
        <v>22472.5</v>
      </c>
      <c r="H508" s="18" t="n">
        <v>150446.9</v>
      </c>
    </row>
    <row r="509">
      <c r="A509" s="20" t="n">
        <v>508</v>
      </c>
      <c r="B509" s="20" t="n">
        <v>-0.004112</v>
      </c>
      <c r="C509" s="20" t="n">
        <v>0.049568</v>
      </c>
      <c r="D509" s="20" t="n">
        <v>0.005347</v>
      </c>
      <c r="E509" s="20" t="n">
        <v>28375.11</v>
      </c>
      <c r="F509" s="20" t="n">
        <v>6524.95</v>
      </c>
      <c r="G509" s="20" t="n">
        <v>6907.94</v>
      </c>
      <c r="H509" s="20" t="n">
        <v>41808</v>
      </c>
    </row>
    <row r="510">
      <c r="A510" s="18" t="n">
        <v>509</v>
      </c>
      <c r="B510" s="18" t="n">
        <v>4.3e-05</v>
      </c>
      <c r="C510" s="18" t="n">
        <v>-0.00456</v>
      </c>
      <c r="D510" s="18" t="n">
        <v>0.014681</v>
      </c>
      <c r="E510" s="18" t="n">
        <v>3549.8</v>
      </c>
      <c r="F510" s="18" t="n">
        <v>-2846.37</v>
      </c>
      <c r="G510" s="18" t="n">
        <v>-1074.58</v>
      </c>
      <c r="H510" s="18" t="n">
        <v>-371.15</v>
      </c>
    </row>
    <row r="511">
      <c r="A511" s="20" t="n">
        <v>510</v>
      </c>
      <c r="B511" s="20" t="n">
        <v>-0.006874</v>
      </c>
      <c r="C511" s="20" t="n">
        <v>0.069426</v>
      </c>
      <c r="D511" s="20" t="n">
        <v>0.04507</v>
      </c>
      <c r="E511" s="20" t="n">
        <v>43424.26</v>
      </c>
      <c r="F511" s="20" t="n">
        <v>13933.56</v>
      </c>
      <c r="G511" s="20" t="n">
        <v>13644.93</v>
      </c>
      <c r="H511" s="20" t="n">
        <v>71002.75</v>
      </c>
    </row>
    <row r="512">
      <c r="A512" s="18" t="n">
        <v>511</v>
      </c>
      <c r="B512" s="18" t="n">
        <v>-0.007072</v>
      </c>
      <c r="C512" s="18" t="n">
        <v>0.043245</v>
      </c>
      <c r="D512" s="18" t="n">
        <v>-0.000417</v>
      </c>
      <c r="E512" s="18" t="n">
        <v>38375.35</v>
      </c>
      <c r="F512" s="18" t="n">
        <v>10950.13</v>
      </c>
      <c r="G512" s="18" t="n">
        <v>11629.76</v>
      </c>
      <c r="H512" s="18" t="n">
        <v>60955.24</v>
      </c>
    </row>
    <row r="513">
      <c r="A513" s="20" t="n">
        <v>512</v>
      </c>
      <c r="B513" s="20" t="n">
        <v>0.012229</v>
      </c>
      <c r="C513" s="20" t="n">
        <v>-0.044627</v>
      </c>
      <c r="D513" s="20" t="n">
        <v>-0.010682</v>
      </c>
      <c r="E513" s="20" t="n">
        <v>-75070.92999999999</v>
      </c>
      <c r="F513" s="20" t="n">
        <v>-30688.21</v>
      </c>
      <c r="G513" s="20" t="n">
        <v>-20682.2</v>
      </c>
      <c r="H513" s="20" t="n">
        <v>-126441.34</v>
      </c>
    </row>
    <row r="514">
      <c r="A514" s="18" t="n">
        <v>513</v>
      </c>
      <c r="B514" s="18" t="n">
        <v>-0.015437</v>
      </c>
      <c r="C514" s="18" t="n">
        <v>0.028359</v>
      </c>
      <c r="D514" s="18" t="n">
        <v>-0.016176</v>
      </c>
      <c r="E514" s="18" t="n">
        <v>100994.91</v>
      </c>
      <c r="F514" s="18" t="n">
        <v>33236.93</v>
      </c>
      <c r="G514" s="18" t="n">
        <v>28449.06</v>
      </c>
      <c r="H514" s="18" t="n">
        <v>162680.9</v>
      </c>
    </row>
    <row r="515">
      <c r="A515" s="20" t="n">
        <v>514</v>
      </c>
      <c r="B515" s="20" t="n">
        <v>0.003763</v>
      </c>
      <c r="C515" s="20" t="n">
        <v>0.010382</v>
      </c>
      <c r="D515" s="20" t="n">
        <v>0.004436</v>
      </c>
      <c r="E515" s="20" t="n">
        <v>-22226.75</v>
      </c>
      <c r="F515" s="20" t="n">
        <v>-6557.35</v>
      </c>
      <c r="G515" s="20" t="n">
        <v>-7335.48</v>
      </c>
      <c r="H515" s="20" t="n">
        <v>-36119.58</v>
      </c>
    </row>
    <row r="516">
      <c r="A516" s="18" t="n">
        <v>515</v>
      </c>
      <c r="B516" s="18" t="n">
        <v>0.006545</v>
      </c>
      <c r="C516" s="18" t="n">
        <v>-0.03991</v>
      </c>
      <c r="D516" s="18" t="n">
        <v>0.021828</v>
      </c>
      <c r="E516" s="18" t="n">
        <v>-37666.63</v>
      </c>
      <c r="F516" s="18" t="n">
        <v>-7201.86</v>
      </c>
      <c r="G516" s="18" t="n">
        <v>-10360.65</v>
      </c>
      <c r="H516" s="18" t="n">
        <v>-55229.14</v>
      </c>
    </row>
    <row r="517">
      <c r="A517" s="20" t="n">
        <v>516</v>
      </c>
      <c r="B517" s="20" t="n">
        <v>0.009091</v>
      </c>
      <c r="C517" s="20" t="n">
        <v>-0.078027</v>
      </c>
      <c r="D517" s="20" t="n">
        <v>0.018834</v>
      </c>
      <c r="E517" s="20" t="n">
        <v>-51349.66</v>
      </c>
      <c r="F517" s="20" t="n">
        <v>-14576.93</v>
      </c>
      <c r="G517" s="20" t="n">
        <v>-15577.4</v>
      </c>
      <c r="H517" s="20" t="n">
        <v>-81503.99000000001</v>
      </c>
    </row>
    <row r="518">
      <c r="A518" s="18" t="n">
        <v>517</v>
      </c>
      <c r="B518" s="18" t="n">
        <v>-0.003419</v>
      </c>
      <c r="C518" s="18" t="n">
        <v>-0.054476</v>
      </c>
      <c r="D518" s="18" t="n">
        <v>-0.019961</v>
      </c>
      <c r="E518" s="18" t="n">
        <v>22358.04</v>
      </c>
      <c r="F518" s="18" t="n">
        <v>1925.45</v>
      </c>
      <c r="G518" s="18" t="n">
        <v>4412.51</v>
      </c>
      <c r="H518" s="18" t="n">
        <v>28696</v>
      </c>
    </row>
    <row r="519">
      <c r="A519" s="20" t="n">
        <v>518</v>
      </c>
      <c r="B519" s="20" t="n">
        <v>0.000895</v>
      </c>
      <c r="C519" s="20" t="n">
        <v>0.00336</v>
      </c>
      <c r="D519" s="20" t="n">
        <v>-0.019388</v>
      </c>
      <c r="E519" s="20" t="n">
        <v>-11970.22</v>
      </c>
      <c r="F519" s="20" t="n">
        <v>-5133.5</v>
      </c>
      <c r="G519" s="20" t="n">
        <v>-1999.39</v>
      </c>
      <c r="H519" s="20" t="n">
        <v>-19103.11</v>
      </c>
    </row>
    <row r="520">
      <c r="A520" s="18" t="n">
        <v>519</v>
      </c>
      <c r="B520" s="18" t="n">
        <v>0.021298</v>
      </c>
      <c r="C520" s="18" t="n">
        <v>0.053017</v>
      </c>
      <c r="D520" s="18" t="n">
        <v>0.004284</v>
      </c>
      <c r="E520" s="18" t="n">
        <v>-125461.28</v>
      </c>
      <c r="F520" s="18" t="n">
        <v>-41678.15</v>
      </c>
      <c r="G520" s="18" t="n">
        <v>-35707.23</v>
      </c>
      <c r="H520" s="18" t="n">
        <v>-202846.66</v>
      </c>
    </row>
    <row r="521">
      <c r="A521" s="20" t="n">
        <v>520</v>
      </c>
      <c r="B521" s="20" t="n">
        <v>-0.003082</v>
      </c>
      <c r="C521" s="20" t="n">
        <v>-0.042279</v>
      </c>
      <c r="D521" s="20" t="n">
        <v>-0.002505</v>
      </c>
      <c r="E521" s="20" t="n">
        <v>25268.59</v>
      </c>
      <c r="F521" s="20" t="n">
        <v>5661.24</v>
      </c>
      <c r="G521" s="20" t="n">
        <v>3153.5</v>
      </c>
      <c r="H521" s="20" t="n">
        <v>34083.33</v>
      </c>
    </row>
    <row r="522">
      <c r="A522" s="18" t="n">
        <v>521</v>
      </c>
      <c r="B522" s="18" t="n">
        <v>-0.017234</v>
      </c>
      <c r="C522" s="18" t="n">
        <v>-0.006052</v>
      </c>
      <c r="D522" s="18" t="n">
        <v>-0.020513</v>
      </c>
      <c r="E522" s="18" t="n">
        <v>116524.65</v>
      </c>
      <c r="F522" s="18" t="n">
        <v>40561.11</v>
      </c>
      <c r="G522" s="18" t="n">
        <v>29880.3</v>
      </c>
      <c r="H522" s="18" t="n">
        <v>186966.06</v>
      </c>
    </row>
    <row r="523">
      <c r="A523" s="20" t="n">
        <v>522</v>
      </c>
      <c r="B523" s="20" t="n">
        <v>-0.007505</v>
      </c>
      <c r="C523" s="20" t="n">
        <v>0.015438</v>
      </c>
      <c r="D523" s="20" t="n">
        <v>0.038419</v>
      </c>
      <c r="E523" s="20" t="n">
        <v>49443.65</v>
      </c>
      <c r="F523" s="20" t="n">
        <v>8693.1</v>
      </c>
      <c r="G523" s="20" t="n">
        <v>14358.17</v>
      </c>
      <c r="H523" s="20" t="n">
        <v>72494.92</v>
      </c>
    </row>
    <row r="524">
      <c r="A524" s="18" t="n">
        <v>523</v>
      </c>
      <c r="B524" s="18" t="n">
        <v>0.003464</v>
      </c>
      <c r="C524" s="18" t="n">
        <v>0.004506</v>
      </c>
      <c r="D524" s="18" t="n">
        <v>-0.004384</v>
      </c>
      <c r="E524" s="18" t="n">
        <v>-26284.28</v>
      </c>
      <c r="F524" s="18" t="n">
        <v>-2730.11</v>
      </c>
      <c r="G524" s="18" t="n">
        <v>-9704.5</v>
      </c>
      <c r="H524" s="18" t="n">
        <v>-38718.89</v>
      </c>
    </row>
    <row r="525">
      <c r="A525" s="20" t="n">
        <v>524</v>
      </c>
      <c r="B525" s="20" t="n">
        <v>-0.00309</v>
      </c>
      <c r="C525" s="20" t="n">
        <v>-0.016617</v>
      </c>
      <c r="D525" s="20" t="n">
        <v>0.017069</v>
      </c>
      <c r="E525" s="20" t="n">
        <v>26475.55</v>
      </c>
      <c r="F525" s="20" t="n">
        <v>5807.98</v>
      </c>
      <c r="G525" s="20" t="n">
        <v>5761.85</v>
      </c>
      <c r="H525" s="20" t="n">
        <v>38045.38</v>
      </c>
    </row>
    <row r="526">
      <c r="A526" s="18" t="n">
        <v>525</v>
      </c>
      <c r="B526" s="18" t="n">
        <v>0.00278</v>
      </c>
      <c r="C526" s="18" t="n">
        <v>0.052666</v>
      </c>
      <c r="D526" s="18" t="n">
        <v>0.020655</v>
      </c>
      <c r="E526" s="18" t="n">
        <v>-20587.34</v>
      </c>
      <c r="F526" s="18" t="n">
        <v>-4524.02</v>
      </c>
      <c r="G526" s="18" t="n">
        <v>-4070.47</v>
      </c>
      <c r="H526" s="18" t="n">
        <v>-29181.83</v>
      </c>
    </row>
    <row r="527">
      <c r="A527" s="20" t="n">
        <v>526</v>
      </c>
      <c r="B527" s="20" t="n">
        <v>-0.001159</v>
      </c>
      <c r="C527" s="20" t="n">
        <v>0.018689</v>
      </c>
      <c r="D527" s="20" t="n">
        <v>0.000404</v>
      </c>
      <c r="E527" s="20" t="n">
        <v>8353.83</v>
      </c>
      <c r="F527" s="20" t="n">
        <v>-1633.91</v>
      </c>
      <c r="G527" s="20" t="n">
        <v>180.91</v>
      </c>
      <c r="H527" s="20" t="n">
        <v>6900.83</v>
      </c>
    </row>
    <row r="528">
      <c r="A528" s="18" t="n">
        <v>527</v>
      </c>
      <c r="B528" s="18" t="n">
        <v>0.008178</v>
      </c>
      <c r="C528" s="18" t="n">
        <v>-0.060529</v>
      </c>
      <c r="D528" s="18" t="n">
        <v>0.009402000000000001</v>
      </c>
      <c r="E528" s="18" t="n">
        <v>-52056.61</v>
      </c>
      <c r="F528" s="18" t="n">
        <v>-14080.9</v>
      </c>
      <c r="G528" s="18" t="n">
        <v>-12931.34</v>
      </c>
      <c r="H528" s="18" t="n">
        <v>-79068.85000000001</v>
      </c>
    </row>
    <row r="529">
      <c r="A529" s="20" t="n">
        <v>528</v>
      </c>
      <c r="B529" s="20" t="n">
        <v>-0.004533</v>
      </c>
      <c r="C529" s="20" t="n">
        <v>-0.011162</v>
      </c>
      <c r="D529" s="20" t="n">
        <v>-0.039711</v>
      </c>
      <c r="E529" s="20" t="n">
        <v>29273.45</v>
      </c>
      <c r="F529" s="20" t="n">
        <v>5708.42</v>
      </c>
      <c r="G529" s="20" t="n">
        <v>7449.64</v>
      </c>
      <c r="H529" s="20" t="n">
        <v>42431.51</v>
      </c>
    </row>
    <row r="530">
      <c r="A530" s="18" t="n">
        <v>529</v>
      </c>
      <c r="B530" s="18" t="n">
        <v>-0.006379</v>
      </c>
      <c r="C530" s="18" t="n">
        <v>-0.043831</v>
      </c>
      <c r="D530" s="18" t="n">
        <v>0.023754</v>
      </c>
      <c r="E530" s="18" t="n">
        <v>35999.24</v>
      </c>
      <c r="F530" s="18" t="n">
        <v>10507.09</v>
      </c>
      <c r="G530" s="18" t="n">
        <v>9703.360000000001</v>
      </c>
      <c r="H530" s="18" t="n">
        <v>56209.69</v>
      </c>
    </row>
    <row r="531">
      <c r="A531" s="20" t="n">
        <v>530</v>
      </c>
      <c r="B531" s="20" t="n">
        <v>-0.004811</v>
      </c>
      <c r="C531" s="20" t="n">
        <v>-0.043839</v>
      </c>
      <c r="D531" s="20" t="n">
        <v>-0.007183</v>
      </c>
      <c r="E531" s="20" t="n">
        <v>33304.26</v>
      </c>
      <c r="F531" s="20" t="n">
        <v>12113.06</v>
      </c>
      <c r="G531" s="20" t="n">
        <v>9614.07</v>
      </c>
      <c r="H531" s="20" t="n">
        <v>55031.39</v>
      </c>
    </row>
    <row r="532">
      <c r="A532" s="18" t="n">
        <v>531</v>
      </c>
      <c r="B532" s="18" t="n">
        <v>-0.019082</v>
      </c>
      <c r="C532" s="18" t="n">
        <v>0.01901</v>
      </c>
      <c r="D532" s="18" t="n">
        <v>0.008838</v>
      </c>
      <c r="E532" s="18" t="n">
        <v>128913.96</v>
      </c>
      <c r="F532" s="18" t="n">
        <v>45075.31</v>
      </c>
      <c r="G532" s="18" t="n">
        <v>35378.06</v>
      </c>
      <c r="H532" s="18" t="n">
        <v>209367.33</v>
      </c>
    </row>
    <row r="533">
      <c r="A533" s="20" t="n">
        <v>532</v>
      </c>
      <c r="B533" s="20" t="n">
        <v>-0.00183</v>
      </c>
      <c r="C533" s="20" t="n">
        <v>-0.029798</v>
      </c>
      <c r="D533" s="20" t="n">
        <v>0.033029</v>
      </c>
      <c r="E533" s="20" t="n">
        <v>11876.89</v>
      </c>
      <c r="F533" s="20" t="n">
        <v>4098.62</v>
      </c>
      <c r="G533" s="20" t="n">
        <v>3329.54</v>
      </c>
      <c r="H533" s="20" t="n">
        <v>19305.05</v>
      </c>
    </row>
    <row r="534">
      <c r="A534" s="18" t="n">
        <v>533</v>
      </c>
      <c r="B534" s="18" t="n">
        <v>0.023031</v>
      </c>
      <c r="C534" s="18" t="n">
        <v>-0.010826</v>
      </c>
      <c r="D534" s="18" t="n">
        <v>-0.000473</v>
      </c>
      <c r="E534" s="18" t="n">
        <v>-141922.45</v>
      </c>
      <c r="F534" s="18" t="n">
        <v>-49533.69</v>
      </c>
      <c r="G534" s="18" t="n">
        <v>-42136.8</v>
      </c>
      <c r="H534" s="18" t="n">
        <v>-233592.94</v>
      </c>
    </row>
    <row r="535">
      <c r="A535" s="20" t="n">
        <v>534</v>
      </c>
      <c r="B535" s="20" t="n">
        <v>-0.008107</v>
      </c>
      <c r="C535" s="20" t="n">
        <v>-0.090498</v>
      </c>
      <c r="D535" s="20" t="n">
        <v>0.01763</v>
      </c>
      <c r="E535" s="20" t="n">
        <v>54960.29</v>
      </c>
      <c r="F535" s="20" t="n">
        <v>17742.73</v>
      </c>
      <c r="G535" s="20" t="n">
        <v>14001.88</v>
      </c>
      <c r="H535" s="20" t="n">
        <v>86704.89999999999</v>
      </c>
    </row>
    <row r="536">
      <c r="A536" s="18" t="n">
        <v>535</v>
      </c>
      <c r="B536" s="18" t="n">
        <v>0.000718</v>
      </c>
      <c r="C536" s="18" t="n">
        <v>0.080957</v>
      </c>
      <c r="D536" s="18" t="n">
        <v>-0.015375</v>
      </c>
      <c r="E536" s="18" t="n">
        <v>-3261.42</v>
      </c>
      <c r="F536" s="18" t="n">
        <v>-688.11</v>
      </c>
      <c r="G536" s="18" t="n">
        <v>1035.25</v>
      </c>
      <c r="H536" s="18" t="n">
        <v>-2914.28</v>
      </c>
    </row>
    <row r="537">
      <c r="A537" s="20" t="n">
        <v>536</v>
      </c>
      <c r="B537" s="20" t="n">
        <v>0.004387</v>
      </c>
      <c r="C537" s="20" t="n">
        <v>0.024446</v>
      </c>
      <c r="D537" s="20" t="n">
        <v>-0.025165</v>
      </c>
      <c r="E537" s="20" t="n">
        <v>-32124.13</v>
      </c>
      <c r="F537" s="20" t="n">
        <v>-12712.42</v>
      </c>
      <c r="G537" s="20" t="n">
        <v>-12584.34</v>
      </c>
      <c r="H537" s="20" t="n">
        <v>-57420.89</v>
      </c>
    </row>
    <row r="538">
      <c r="A538" s="18" t="n">
        <v>537</v>
      </c>
      <c r="B538" s="18" t="n">
        <v>0.003972</v>
      </c>
      <c r="C538" s="18" t="n">
        <v>-0.013081</v>
      </c>
      <c r="D538" s="18" t="n">
        <v>0.007981</v>
      </c>
      <c r="E538" s="18" t="n">
        <v>-25285.53</v>
      </c>
      <c r="F538" s="18" t="n">
        <v>-7619.88</v>
      </c>
      <c r="G538" s="18" t="n">
        <v>-4235.04</v>
      </c>
      <c r="H538" s="18" t="n">
        <v>-37140.45</v>
      </c>
    </row>
    <row r="539">
      <c r="A539" s="20" t="n">
        <v>538</v>
      </c>
      <c r="B539" s="20" t="n">
        <v>7.3e-05</v>
      </c>
      <c r="C539" s="20" t="n">
        <v>0.033449</v>
      </c>
      <c r="D539" s="20" t="n">
        <v>-0.006045</v>
      </c>
      <c r="E539" s="20" t="n">
        <v>3649.88</v>
      </c>
      <c r="F539" s="20" t="n">
        <v>-3872.11</v>
      </c>
      <c r="G539" s="20" t="n">
        <v>-3802.05</v>
      </c>
      <c r="H539" s="20" t="n">
        <v>-4024.28</v>
      </c>
    </row>
    <row r="540">
      <c r="A540" s="18" t="n">
        <v>539</v>
      </c>
      <c r="B540" s="18" t="n">
        <v>0.021067</v>
      </c>
      <c r="C540" s="18" t="n">
        <v>0.09181499999999999</v>
      </c>
      <c r="D540" s="18" t="n">
        <v>-0.03891</v>
      </c>
      <c r="E540" s="18" t="n">
        <v>-127127.96</v>
      </c>
      <c r="F540" s="18" t="n">
        <v>-43790.12</v>
      </c>
      <c r="G540" s="18" t="n">
        <v>-35209.95</v>
      </c>
      <c r="H540" s="18" t="n">
        <v>-206128.03</v>
      </c>
    </row>
    <row r="541">
      <c r="A541" s="20" t="n">
        <v>540</v>
      </c>
      <c r="B541" s="20" t="n">
        <v>0.017392</v>
      </c>
      <c r="C541" s="20" t="n">
        <v>-0.053071</v>
      </c>
      <c r="D541" s="20" t="n">
        <v>-0.020154</v>
      </c>
      <c r="E541" s="20" t="n">
        <v>-106248.53</v>
      </c>
      <c r="F541" s="20" t="n">
        <v>-39414.12</v>
      </c>
      <c r="G541" s="20" t="n">
        <v>-35690.51</v>
      </c>
      <c r="H541" s="20" t="n">
        <v>-181353.16</v>
      </c>
    </row>
    <row r="542">
      <c r="A542" s="18" t="n">
        <v>541</v>
      </c>
      <c r="B542" s="18" t="n">
        <v>-0.002272</v>
      </c>
      <c r="C542" s="18" t="n">
        <v>0.042877</v>
      </c>
      <c r="D542" s="18" t="n">
        <v>-0.000409</v>
      </c>
      <c r="E542" s="18" t="n">
        <v>18007.02</v>
      </c>
      <c r="F542" s="18" t="n">
        <v>6215.06</v>
      </c>
      <c r="G542" s="18" t="n">
        <v>1900.01</v>
      </c>
      <c r="H542" s="18" t="n">
        <v>26122.09</v>
      </c>
    </row>
    <row r="543">
      <c r="A543" s="20" t="n">
        <v>542</v>
      </c>
      <c r="B543" s="20" t="n">
        <v>0.00068</v>
      </c>
      <c r="C543" s="20" t="n">
        <v>-0.07625800000000001</v>
      </c>
      <c r="D543" s="20" t="n">
        <v>-0.010238</v>
      </c>
      <c r="E543" s="20" t="n">
        <v>-4158.72</v>
      </c>
      <c r="F543" s="20" t="n">
        <v>-1431.91</v>
      </c>
      <c r="G543" s="20" t="n">
        <v>-3765.44</v>
      </c>
      <c r="H543" s="20" t="n">
        <v>-9356.07</v>
      </c>
    </row>
    <row r="544">
      <c r="A544" s="18" t="n">
        <v>543</v>
      </c>
      <c r="B544" s="18" t="n">
        <v>-0.01089</v>
      </c>
      <c r="C544" s="18" t="n">
        <v>0.014548</v>
      </c>
      <c r="D544" s="18" t="n">
        <v>0.016548</v>
      </c>
      <c r="E544" s="18" t="n">
        <v>72418.17</v>
      </c>
      <c r="F544" s="18" t="n">
        <v>22097.83</v>
      </c>
      <c r="G544" s="18" t="n">
        <v>20811.07</v>
      </c>
      <c r="H544" s="18" t="n">
        <v>115327.07</v>
      </c>
    </row>
    <row r="545">
      <c r="A545" s="20" t="n">
        <v>544</v>
      </c>
      <c r="B545" s="20" t="n">
        <v>-0.007721</v>
      </c>
      <c r="C545" s="20" t="n">
        <v>0.086351</v>
      </c>
      <c r="D545" s="20" t="n">
        <v>-0.026905</v>
      </c>
      <c r="E545" s="20" t="n">
        <v>56767.97</v>
      </c>
      <c r="F545" s="20" t="n">
        <v>17830.89</v>
      </c>
      <c r="G545" s="20" t="n">
        <v>18254.19</v>
      </c>
      <c r="H545" s="20" t="n">
        <v>92853.05</v>
      </c>
    </row>
    <row r="546">
      <c r="A546" s="18" t="n">
        <v>545</v>
      </c>
      <c r="B546" s="18" t="n">
        <v>-0.011212</v>
      </c>
      <c r="C546" s="18" t="n">
        <v>-0.116701</v>
      </c>
      <c r="D546" s="18" t="n">
        <v>0.024989</v>
      </c>
      <c r="E546" s="18" t="n">
        <v>68347.63</v>
      </c>
      <c r="F546" s="18" t="n">
        <v>25391.89</v>
      </c>
      <c r="G546" s="18" t="n">
        <v>21872.65</v>
      </c>
      <c r="H546" s="18" t="n">
        <v>115612.17</v>
      </c>
    </row>
    <row r="547">
      <c r="A547" s="20" t="n">
        <v>546</v>
      </c>
      <c r="B547" s="20" t="n">
        <v>0.003798</v>
      </c>
      <c r="C547" s="20" t="n">
        <v>0.011609</v>
      </c>
      <c r="D547" s="20" t="n">
        <v>0.008019</v>
      </c>
      <c r="E547" s="20" t="n">
        <v>-20172.85</v>
      </c>
      <c r="F547" s="20" t="n">
        <v>-6213.77</v>
      </c>
      <c r="G547" s="20" t="n">
        <v>-9041</v>
      </c>
      <c r="H547" s="20" t="n">
        <v>-35427.62</v>
      </c>
    </row>
    <row r="548">
      <c r="A548" s="18" t="n">
        <v>547</v>
      </c>
      <c r="B548" s="18" t="n">
        <v>0.01825</v>
      </c>
      <c r="C548" s="18" t="n">
        <v>0.002555</v>
      </c>
      <c r="D548" s="18" t="n">
        <v>0.010367</v>
      </c>
      <c r="E548" s="18" t="n">
        <v>-107576.13</v>
      </c>
      <c r="F548" s="18" t="n">
        <v>-34857.21</v>
      </c>
      <c r="G548" s="18" t="n">
        <v>-29650.78</v>
      </c>
      <c r="H548" s="18" t="n">
        <v>-172084.12</v>
      </c>
    </row>
    <row r="549">
      <c r="A549" s="20" t="n">
        <v>548</v>
      </c>
      <c r="B549" s="20" t="n">
        <v>0.001317</v>
      </c>
      <c r="C549" s="20" t="n">
        <v>0.003373</v>
      </c>
      <c r="D549" s="20" t="n">
        <v>0.008172</v>
      </c>
      <c r="E549" s="20" t="n">
        <v>-3023.54</v>
      </c>
      <c r="F549" s="20" t="n">
        <v>-6104.34</v>
      </c>
      <c r="G549" s="20" t="n">
        <v>-1004.03</v>
      </c>
      <c r="H549" s="20" t="n">
        <v>-10131.91</v>
      </c>
    </row>
    <row r="550">
      <c r="A550" s="18" t="n">
        <v>549</v>
      </c>
      <c r="B550" s="18" t="n">
        <v>-0.008862999999999999</v>
      </c>
      <c r="C550" s="18" t="n">
        <v>0.092561</v>
      </c>
      <c r="D550" s="18" t="n">
        <v>0.007346</v>
      </c>
      <c r="E550" s="18" t="n">
        <v>57298.36</v>
      </c>
      <c r="F550" s="18" t="n">
        <v>19898.92</v>
      </c>
      <c r="G550" s="18" t="n">
        <v>15440.42</v>
      </c>
      <c r="H550" s="18" t="n">
        <v>92637.7</v>
      </c>
    </row>
    <row r="551">
      <c r="A551" s="20" t="n">
        <v>550</v>
      </c>
      <c r="B551" s="20" t="n">
        <v>-0.001602</v>
      </c>
      <c r="C551" s="20" t="n">
        <v>-0.090461</v>
      </c>
      <c r="D551" s="20" t="n">
        <v>-0.020484</v>
      </c>
      <c r="E551" s="20" t="n">
        <v>9767.620000000001</v>
      </c>
      <c r="F551" s="20" t="n">
        <v>-1701.14</v>
      </c>
      <c r="G551" s="20" t="n">
        <v>1612.9</v>
      </c>
      <c r="H551" s="20" t="n">
        <v>9679.379999999999</v>
      </c>
    </row>
    <row r="552">
      <c r="A552" s="18" t="n">
        <v>551</v>
      </c>
      <c r="B552" s="18" t="n">
        <v>-0.004999</v>
      </c>
      <c r="C552" s="18" t="n">
        <v>-0.038972</v>
      </c>
      <c r="D552" s="18" t="n">
        <v>0.015447</v>
      </c>
      <c r="E552" s="18" t="n">
        <v>28653.23</v>
      </c>
      <c r="F552" s="18" t="n">
        <v>10762.6</v>
      </c>
      <c r="G552" s="18" t="n">
        <v>7991.49</v>
      </c>
      <c r="H552" s="18" t="n">
        <v>47407.32</v>
      </c>
    </row>
    <row r="553">
      <c r="A553" s="20" t="n">
        <v>552</v>
      </c>
      <c r="B553" s="20" t="n">
        <v>-0.001188</v>
      </c>
      <c r="C553" s="20" t="n">
        <v>0.08032</v>
      </c>
      <c r="D553" s="20" t="n">
        <v>0.003594</v>
      </c>
      <c r="E553" s="20" t="n">
        <v>9618.74</v>
      </c>
      <c r="F553" s="20" t="n">
        <v>198.49</v>
      </c>
      <c r="G553" s="20" t="n">
        <v>3319.37</v>
      </c>
      <c r="H553" s="20" t="n">
        <v>13136.6</v>
      </c>
    </row>
    <row r="554">
      <c r="A554" s="18" t="n">
        <v>553</v>
      </c>
      <c r="B554" s="18" t="n">
        <v>0.00584</v>
      </c>
      <c r="C554" s="18" t="n">
        <v>0.02438</v>
      </c>
      <c r="D554" s="18" t="n">
        <v>-0.024184</v>
      </c>
      <c r="E554" s="18" t="n">
        <v>-40116.98</v>
      </c>
      <c r="F554" s="18" t="n">
        <v>-7962.63</v>
      </c>
      <c r="G554" s="18" t="n">
        <v>-11536.57</v>
      </c>
      <c r="H554" s="18" t="n">
        <v>-59616.18</v>
      </c>
    </row>
    <row r="555">
      <c r="A555" s="20" t="n">
        <v>554</v>
      </c>
      <c r="B555" s="20" t="n">
        <v>0.0157</v>
      </c>
      <c r="C555" s="20" t="n">
        <v>-0.02732</v>
      </c>
      <c r="D555" s="20" t="n">
        <v>0.002964</v>
      </c>
      <c r="E555" s="20" t="n">
        <v>-97439.13</v>
      </c>
      <c r="F555" s="20" t="n">
        <v>-35504.16</v>
      </c>
      <c r="G555" s="20" t="n">
        <v>-28978.61</v>
      </c>
      <c r="H555" s="20" t="n">
        <v>-161921.9</v>
      </c>
    </row>
    <row r="556">
      <c r="A556" s="18" t="n">
        <v>555</v>
      </c>
      <c r="B556" s="18" t="n">
        <v>-0.007042</v>
      </c>
      <c r="C556" s="18" t="n">
        <v>0.007403</v>
      </c>
      <c r="D556" s="18" t="n">
        <v>0.017808</v>
      </c>
      <c r="E556" s="18" t="n">
        <v>47307.48</v>
      </c>
      <c r="F556" s="18" t="n">
        <v>14688.97</v>
      </c>
      <c r="G556" s="18" t="n">
        <v>14674.58</v>
      </c>
      <c r="H556" s="18" t="n">
        <v>76671.03</v>
      </c>
    </row>
    <row r="557">
      <c r="A557" s="20" t="n">
        <v>556</v>
      </c>
      <c r="B557" s="20" t="n">
        <v>0.000413</v>
      </c>
      <c r="C557" s="20" t="n">
        <v>-0.027143</v>
      </c>
      <c r="D557" s="20" t="n">
        <v>-0.019955</v>
      </c>
      <c r="E557" s="20" t="n">
        <v>3669.1</v>
      </c>
      <c r="F557" s="20" t="n">
        <v>-1856.29</v>
      </c>
      <c r="G557" s="20" t="n">
        <v>-1876.43</v>
      </c>
      <c r="H557" s="20" t="n">
        <v>-63.62</v>
      </c>
    </row>
    <row r="558">
      <c r="A558" s="18" t="n">
        <v>557</v>
      </c>
      <c r="B558" s="18" t="n">
        <v>-0.00665</v>
      </c>
      <c r="C558" s="18" t="n">
        <v>0.06071</v>
      </c>
      <c r="D558" s="18" t="n">
        <v>-0.011459</v>
      </c>
      <c r="E558" s="18" t="n">
        <v>49175.26</v>
      </c>
      <c r="F558" s="18" t="n">
        <v>13274.68</v>
      </c>
      <c r="G558" s="18" t="n">
        <v>9154.99</v>
      </c>
      <c r="H558" s="18" t="n">
        <v>71604.92999999999</v>
      </c>
    </row>
    <row r="559">
      <c r="A559" s="20" t="n">
        <v>558</v>
      </c>
      <c r="B559" s="20" t="n">
        <v>-0.003325</v>
      </c>
      <c r="C559" s="20" t="n">
        <v>-0.00164</v>
      </c>
      <c r="D559" s="20" t="n">
        <v>-0.002303</v>
      </c>
      <c r="E559" s="20" t="n">
        <v>21160.78</v>
      </c>
      <c r="F559" s="20" t="n">
        <v>6016.49</v>
      </c>
      <c r="G559" s="20" t="n">
        <v>4215.34</v>
      </c>
      <c r="H559" s="20" t="n">
        <v>31392.61</v>
      </c>
    </row>
    <row r="560">
      <c r="A560" s="18" t="n">
        <v>559</v>
      </c>
      <c r="B560" s="18" t="n">
        <v>0.000107</v>
      </c>
      <c r="C560" s="18" t="n">
        <v>0.027047</v>
      </c>
      <c r="D560" s="18" t="n">
        <v>-0.029252</v>
      </c>
      <c r="E560" s="18" t="n">
        <v>5797.63</v>
      </c>
      <c r="F560" s="18" t="n">
        <v>-11315.35</v>
      </c>
      <c r="G560" s="18" t="n">
        <v>-36.34</v>
      </c>
      <c r="H560" s="18" t="n">
        <v>-5554.06</v>
      </c>
    </row>
    <row r="561">
      <c r="A561" s="20" t="n">
        <v>560</v>
      </c>
      <c r="B561" s="20" t="n">
        <v>0.004661</v>
      </c>
      <c r="C561" s="20" t="n">
        <v>-0.030168</v>
      </c>
      <c r="D561" s="20" t="n">
        <v>-0.042517</v>
      </c>
      <c r="E561" s="20" t="n">
        <v>-30290.49</v>
      </c>
      <c r="F561" s="20" t="n">
        <v>-9278.74</v>
      </c>
      <c r="G561" s="20" t="n">
        <v>-10407.35</v>
      </c>
      <c r="H561" s="20" t="n">
        <v>-49976.58</v>
      </c>
    </row>
    <row r="562">
      <c r="A562" s="18" t="n">
        <v>561</v>
      </c>
      <c r="B562" s="18" t="n">
        <v>-0.008300999999999999</v>
      </c>
      <c r="C562" s="18" t="n">
        <v>0.048136</v>
      </c>
      <c r="D562" s="18" t="n">
        <v>0.002354</v>
      </c>
      <c r="E562" s="18" t="n">
        <v>47965.81</v>
      </c>
      <c r="F562" s="18" t="n">
        <v>18782.29</v>
      </c>
      <c r="G562" s="18" t="n">
        <v>12583.28</v>
      </c>
      <c r="H562" s="18" t="n">
        <v>79331.38</v>
      </c>
    </row>
    <row r="563">
      <c r="A563" s="20" t="n">
        <v>562</v>
      </c>
      <c r="B563" s="20" t="n">
        <v>-0.007748</v>
      </c>
      <c r="C563" s="20" t="n">
        <v>0.009882999999999999</v>
      </c>
      <c r="D563" s="20" t="n">
        <v>0.00209</v>
      </c>
      <c r="E563" s="20" t="n">
        <v>49697.1</v>
      </c>
      <c r="F563" s="20" t="n">
        <v>14757.38</v>
      </c>
      <c r="G563" s="20" t="n">
        <v>12979.27</v>
      </c>
      <c r="H563" s="20" t="n">
        <v>77433.75</v>
      </c>
    </row>
    <row r="564">
      <c r="A564" s="18" t="n">
        <v>563</v>
      </c>
      <c r="B564" s="18" t="n">
        <v>-0.007806</v>
      </c>
      <c r="C564" s="18" t="n">
        <v>0.054451</v>
      </c>
      <c r="D564" s="18" t="n">
        <v>-0.031384</v>
      </c>
      <c r="E564" s="18" t="n">
        <v>50905.17</v>
      </c>
      <c r="F564" s="18" t="n">
        <v>12014.25</v>
      </c>
      <c r="G564" s="18" t="n">
        <v>15454.33</v>
      </c>
      <c r="H564" s="18" t="n">
        <v>78373.75</v>
      </c>
    </row>
    <row r="565">
      <c r="A565" s="20" t="n">
        <v>564</v>
      </c>
      <c r="B565" s="20" t="n">
        <v>-0.002423</v>
      </c>
      <c r="C565" s="20" t="n">
        <v>-0.052833</v>
      </c>
      <c r="D565" s="20" t="n">
        <v>0.013701</v>
      </c>
      <c r="E565" s="20" t="n">
        <v>4422.63</v>
      </c>
      <c r="F565" s="20" t="n">
        <v>5931.17</v>
      </c>
      <c r="G565" s="20" t="n">
        <v>6518.78</v>
      </c>
      <c r="H565" s="20" t="n">
        <v>16872.58</v>
      </c>
    </row>
    <row r="566">
      <c r="A566" s="18" t="n">
        <v>565</v>
      </c>
      <c r="B566" s="18" t="n">
        <v>0.001795</v>
      </c>
      <c r="C566" s="18" t="n">
        <v>-0.025326</v>
      </c>
      <c r="D566" s="18" t="n">
        <v>-0.024844</v>
      </c>
      <c r="E566" s="18" t="n">
        <v>-6185.23</v>
      </c>
      <c r="F566" s="18" t="n">
        <v>-988.15</v>
      </c>
      <c r="G566" s="18" t="n">
        <v>-4414.78</v>
      </c>
      <c r="H566" s="18" t="n">
        <v>-11588.16</v>
      </c>
    </row>
    <row r="567">
      <c r="A567" s="20" t="n">
        <v>566</v>
      </c>
      <c r="B567" s="20" t="n">
        <v>-0.006186</v>
      </c>
      <c r="C567" s="20" t="n">
        <v>0.059338</v>
      </c>
      <c r="D567" s="20" t="n">
        <v>0.010632</v>
      </c>
      <c r="E567" s="20" t="n">
        <v>32139.62</v>
      </c>
      <c r="F567" s="20" t="n">
        <v>12404.28</v>
      </c>
      <c r="G567" s="20" t="n">
        <v>10299.18</v>
      </c>
      <c r="H567" s="20" t="n">
        <v>54843.08</v>
      </c>
    </row>
    <row r="568">
      <c r="A568" s="18" t="n">
        <v>567</v>
      </c>
      <c r="B568" s="18" t="n">
        <v>0.002476</v>
      </c>
      <c r="C568" s="18" t="n">
        <v>0.000302</v>
      </c>
      <c r="D568" s="18" t="n">
        <v>-0.010254</v>
      </c>
      <c r="E568" s="18" t="n">
        <v>-15066.47</v>
      </c>
      <c r="F568" s="18" t="n">
        <v>-6543.66</v>
      </c>
      <c r="G568" s="18" t="n">
        <v>2519.53</v>
      </c>
      <c r="H568" s="18" t="n">
        <v>-19090.6</v>
      </c>
    </row>
    <row r="569">
      <c r="A569" s="20" t="n">
        <v>568</v>
      </c>
      <c r="B569" s="20" t="n">
        <v>0.001227</v>
      </c>
      <c r="C569" s="20" t="n">
        <v>-0.000735</v>
      </c>
      <c r="D569" s="20" t="n">
        <v>0.036856</v>
      </c>
      <c r="E569" s="20" t="n">
        <v>-14765.14</v>
      </c>
      <c r="F569" s="20" t="n">
        <v>-2907.2</v>
      </c>
      <c r="G569" s="20" t="n">
        <v>-4034.67</v>
      </c>
      <c r="H569" s="20" t="n">
        <v>-21707.01</v>
      </c>
    </row>
    <row r="570">
      <c r="A570" s="18" t="n">
        <v>569</v>
      </c>
      <c r="B570" s="18" t="n">
        <v>0.00635</v>
      </c>
      <c r="C570" s="18" t="n">
        <v>-0.024717</v>
      </c>
      <c r="D570" s="18" t="n">
        <v>0.011602</v>
      </c>
      <c r="E570" s="18" t="n">
        <v>-37828.11</v>
      </c>
      <c r="F570" s="18" t="n">
        <v>-10994.09</v>
      </c>
      <c r="G570" s="18" t="n">
        <v>-10000.14</v>
      </c>
      <c r="H570" s="18" t="n">
        <v>-58822.34</v>
      </c>
    </row>
    <row r="571">
      <c r="A571" s="20" t="n">
        <v>570</v>
      </c>
      <c r="B571" s="20" t="n">
        <v>-0.00224</v>
      </c>
      <c r="C571" s="20" t="n">
        <v>-0.069883</v>
      </c>
      <c r="D571" s="20" t="n">
        <v>0.020182</v>
      </c>
      <c r="E571" s="20" t="n">
        <v>21720.63</v>
      </c>
      <c r="F571" s="20" t="n">
        <v>1891.22</v>
      </c>
      <c r="G571" s="20" t="n">
        <v>5370.04</v>
      </c>
      <c r="H571" s="20" t="n">
        <v>28981.89</v>
      </c>
    </row>
    <row r="572">
      <c r="A572" s="18" t="n">
        <v>571</v>
      </c>
      <c r="B572" s="18" t="n">
        <v>-0.011704</v>
      </c>
      <c r="C572" s="18" t="n">
        <v>0.010172</v>
      </c>
      <c r="D572" s="18" t="n">
        <v>0.008188000000000001</v>
      </c>
      <c r="E572" s="18" t="n">
        <v>77024.41</v>
      </c>
      <c r="F572" s="18" t="n">
        <v>24862.83</v>
      </c>
      <c r="G572" s="18" t="n">
        <v>22060.72</v>
      </c>
      <c r="H572" s="18" t="n">
        <v>123947.96</v>
      </c>
    </row>
    <row r="573">
      <c r="A573" s="20" t="n">
        <v>572</v>
      </c>
      <c r="B573" s="20" t="n">
        <v>-0.001094</v>
      </c>
      <c r="C573" s="20" t="n">
        <v>-0.033757</v>
      </c>
      <c r="D573" s="20" t="n">
        <v>-0.024476</v>
      </c>
      <c r="E573" s="20" t="n">
        <v>5185.19</v>
      </c>
      <c r="F573" s="20" t="n">
        <v>-1226.42</v>
      </c>
      <c r="G573" s="20" t="n">
        <v>1149.08</v>
      </c>
      <c r="H573" s="20" t="n">
        <v>5107.85</v>
      </c>
    </row>
    <row r="574">
      <c r="A574" s="18" t="n">
        <v>573</v>
      </c>
      <c r="B574" s="18" t="n">
        <v>-0.004652</v>
      </c>
      <c r="C574" s="18" t="n">
        <v>0.040205</v>
      </c>
      <c r="D574" s="18" t="n">
        <v>0.00147</v>
      </c>
      <c r="E574" s="18" t="n">
        <v>43464.07</v>
      </c>
      <c r="F574" s="18" t="n">
        <v>3729.32</v>
      </c>
      <c r="G574" s="18" t="n">
        <v>8721.959999999999</v>
      </c>
      <c r="H574" s="18" t="n">
        <v>55915.35</v>
      </c>
    </row>
    <row r="575">
      <c r="A575" s="20" t="n">
        <v>574</v>
      </c>
      <c r="B575" s="20" t="n">
        <v>-0.004516</v>
      </c>
      <c r="C575" s="20" t="n">
        <v>-0.047802</v>
      </c>
      <c r="D575" s="20" t="n">
        <v>-0.000595</v>
      </c>
      <c r="E575" s="20" t="n">
        <v>29286.86</v>
      </c>
      <c r="F575" s="20" t="n">
        <v>12716.12</v>
      </c>
      <c r="G575" s="20" t="n">
        <v>8039.6</v>
      </c>
      <c r="H575" s="20" t="n">
        <v>50042.58</v>
      </c>
    </row>
    <row r="576">
      <c r="A576" s="18" t="n">
        <v>575</v>
      </c>
      <c r="B576" s="18" t="n">
        <v>-0.006928</v>
      </c>
      <c r="C576" s="18" t="n">
        <v>0.016711</v>
      </c>
      <c r="D576" s="18" t="n">
        <v>-0.004593</v>
      </c>
      <c r="E576" s="18" t="n">
        <v>40484.65</v>
      </c>
      <c r="F576" s="18" t="n">
        <v>13803.2</v>
      </c>
      <c r="G576" s="18" t="n">
        <v>12516.63</v>
      </c>
      <c r="H576" s="18" t="n">
        <v>66804.48</v>
      </c>
    </row>
    <row r="577">
      <c r="A577" s="20" t="n">
        <v>576</v>
      </c>
      <c r="B577" s="20" t="n">
        <v>0.000723</v>
      </c>
      <c r="C577" s="20" t="n">
        <v>0.016516</v>
      </c>
      <c r="D577" s="20" t="n">
        <v>-0.01053</v>
      </c>
      <c r="E577" s="20" t="n">
        <v>-3098.54</v>
      </c>
      <c r="F577" s="20" t="n">
        <v>-1157.58</v>
      </c>
      <c r="G577" s="20" t="n">
        <v>-1001.26</v>
      </c>
      <c r="H577" s="20" t="n">
        <v>-5257.38</v>
      </c>
    </row>
    <row r="578">
      <c r="A578" s="18" t="n">
        <v>577</v>
      </c>
      <c r="B578" s="18" t="n">
        <v>0.000324</v>
      </c>
      <c r="C578" s="18" t="n">
        <v>0.108805</v>
      </c>
      <c r="D578" s="18" t="n">
        <v>0.022203</v>
      </c>
      <c r="E578" s="18" t="n">
        <v>-623.86</v>
      </c>
      <c r="F578" s="18" t="n">
        <v>-3080.11</v>
      </c>
      <c r="G578" s="18" t="n">
        <v>-1147.67</v>
      </c>
      <c r="H578" s="18" t="n">
        <v>-4851.64</v>
      </c>
    </row>
    <row r="579">
      <c r="A579" s="20" t="n">
        <v>578</v>
      </c>
      <c r="B579" s="20" t="n">
        <v>0.016158</v>
      </c>
      <c r="C579" s="20" t="n">
        <v>-0.028147</v>
      </c>
      <c r="D579" s="20" t="n">
        <v>-0.003315</v>
      </c>
      <c r="E579" s="20" t="n">
        <v>-100259.01</v>
      </c>
      <c r="F579" s="20" t="n">
        <v>-32827.89</v>
      </c>
      <c r="G579" s="20" t="n">
        <v>-28988.01</v>
      </c>
      <c r="H579" s="20" t="n">
        <v>-162074.91</v>
      </c>
    </row>
    <row r="580">
      <c r="A580" s="18" t="n">
        <v>579</v>
      </c>
      <c r="B580" s="18" t="n">
        <v>0.001769</v>
      </c>
      <c r="C580" s="18" t="n">
        <v>-0.020716</v>
      </c>
      <c r="D580" s="18" t="n">
        <v>0.02629</v>
      </c>
      <c r="E580" s="18" t="n">
        <v>-14856.78</v>
      </c>
      <c r="F580" s="18" t="n">
        <v>-781.08</v>
      </c>
      <c r="G580" s="18" t="n">
        <v>-4247.6</v>
      </c>
      <c r="H580" s="18" t="n">
        <v>-19885.46</v>
      </c>
    </row>
    <row r="581">
      <c r="A581" s="20" t="n">
        <v>580</v>
      </c>
      <c r="B581" s="20" t="n">
        <v>-0.008536999999999999</v>
      </c>
      <c r="C581" s="20" t="n">
        <v>-0.03504</v>
      </c>
      <c r="D581" s="20" t="n">
        <v>-0.034229</v>
      </c>
      <c r="E581" s="20" t="n">
        <v>59326.49</v>
      </c>
      <c r="F581" s="20" t="n">
        <v>14436.74</v>
      </c>
      <c r="G581" s="20" t="n">
        <v>14139.35</v>
      </c>
      <c r="H581" s="20" t="n">
        <v>87902.58</v>
      </c>
    </row>
    <row r="582">
      <c r="A582" s="18" t="n">
        <v>581</v>
      </c>
      <c r="B582" s="18" t="n">
        <v>0.007616</v>
      </c>
      <c r="C582" s="18" t="n">
        <v>0.036468</v>
      </c>
      <c r="D582" s="18" t="n">
        <v>-0.028633</v>
      </c>
      <c r="E582" s="18" t="n">
        <v>-46647.53</v>
      </c>
      <c r="F582" s="18" t="n">
        <v>-12572.57</v>
      </c>
      <c r="G582" s="18" t="n">
        <v>-14525.9</v>
      </c>
      <c r="H582" s="18" t="n">
        <v>-73746</v>
      </c>
    </row>
    <row r="583">
      <c r="A583" s="20" t="n">
        <v>582</v>
      </c>
      <c r="B583" s="20" t="n">
        <v>0.005136</v>
      </c>
      <c r="C583" s="20" t="n">
        <v>-0.057164</v>
      </c>
      <c r="D583" s="20" t="n">
        <v>0.007713</v>
      </c>
      <c r="E583" s="20" t="n">
        <v>-32132.45</v>
      </c>
      <c r="F583" s="20" t="n">
        <v>-8801.6</v>
      </c>
      <c r="G583" s="20" t="n">
        <v>-7737.88</v>
      </c>
      <c r="H583" s="20" t="n">
        <v>-48671.93</v>
      </c>
    </row>
    <row r="584">
      <c r="A584" s="18" t="n">
        <v>583</v>
      </c>
      <c r="B584" s="18" t="n">
        <v>-0.013535</v>
      </c>
      <c r="C584" s="18" t="n">
        <v>0.006828</v>
      </c>
      <c r="D584" s="18" t="n">
        <v>0.029058</v>
      </c>
      <c r="E584" s="18" t="n">
        <v>81171.71000000001</v>
      </c>
      <c r="F584" s="18" t="n">
        <v>31323.93</v>
      </c>
      <c r="G584" s="18" t="n">
        <v>26754.03</v>
      </c>
      <c r="H584" s="18" t="n">
        <v>139249.67</v>
      </c>
    </row>
    <row r="585">
      <c r="A585" s="20" t="n">
        <v>584</v>
      </c>
      <c r="B585" s="20" t="n">
        <v>-0.014846</v>
      </c>
      <c r="C585" s="20" t="n">
        <v>-0.033535</v>
      </c>
      <c r="D585" s="20" t="n">
        <v>0.010355</v>
      </c>
      <c r="E585" s="20" t="n">
        <v>97030</v>
      </c>
      <c r="F585" s="20" t="n">
        <v>35271.08</v>
      </c>
      <c r="G585" s="20" t="n">
        <v>27950.45</v>
      </c>
      <c r="H585" s="20" t="n">
        <v>160251.53</v>
      </c>
    </row>
    <row r="586">
      <c r="A586" s="18" t="n">
        <v>585</v>
      </c>
      <c r="B586" s="18" t="n">
        <v>-0.01385</v>
      </c>
      <c r="C586" s="18" t="n">
        <v>-0.037153</v>
      </c>
      <c r="D586" s="18" t="n">
        <v>0.015397</v>
      </c>
      <c r="E586" s="18" t="n">
        <v>97991.67999999999</v>
      </c>
      <c r="F586" s="18" t="n">
        <v>35739.55</v>
      </c>
      <c r="G586" s="18" t="n">
        <v>22338.6</v>
      </c>
      <c r="H586" s="18" t="n">
        <v>156069.83</v>
      </c>
    </row>
    <row r="587">
      <c r="A587" s="20" t="n">
        <v>586</v>
      </c>
      <c r="B587" s="20" t="n">
        <v>0.014592</v>
      </c>
      <c r="C587" s="20" t="n">
        <v>-0.045696</v>
      </c>
      <c r="D587" s="20" t="n">
        <v>0.010006</v>
      </c>
      <c r="E587" s="20" t="n">
        <v>-85596.48</v>
      </c>
      <c r="F587" s="20" t="n">
        <v>-39625.27</v>
      </c>
      <c r="G587" s="20" t="n">
        <v>-23567.98</v>
      </c>
      <c r="H587" s="20" t="n">
        <v>-148789.73</v>
      </c>
    </row>
    <row r="588">
      <c r="A588" s="18" t="n">
        <v>587</v>
      </c>
      <c r="B588" s="18" t="n">
        <v>0.013846</v>
      </c>
      <c r="C588" s="18" t="n">
        <v>0.054794</v>
      </c>
      <c r="D588" s="18" t="n">
        <v>0.041067</v>
      </c>
      <c r="E588" s="18" t="n">
        <v>-80857.82000000001</v>
      </c>
      <c r="F588" s="18" t="n">
        <v>-30687.58</v>
      </c>
      <c r="G588" s="18" t="n">
        <v>-21613.49</v>
      </c>
      <c r="H588" s="18" t="n">
        <v>-133158.89</v>
      </c>
    </row>
    <row r="589">
      <c r="A589" s="20" t="n">
        <v>588</v>
      </c>
      <c r="B589" s="20" t="n">
        <v>-0.00594</v>
      </c>
      <c r="C589" s="20" t="n">
        <v>0.004121</v>
      </c>
      <c r="D589" s="20" t="n">
        <v>0.016636</v>
      </c>
      <c r="E589" s="20" t="n">
        <v>41642</v>
      </c>
      <c r="F589" s="20" t="n">
        <v>16526.69</v>
      </c>
      <c r="G589" s="20" t="n">
        <v>15312.36</v>
      </c>
      <c r="H589" s="20" t="n">
        <v>73481.05</v>
      </c>
    </row>
    <row r="590">
      <c r="A590" s="18" t="n">
        <v>589</v>
      </c>
      <c r="B590" s="18" t="n">
        <v>-0.011374</v>
      </c>
      <c r="C590" s="18" t="n">
        <v>-0.016417</v>
      </c>
      <c r="D590" s="18" t="n">
        <v>0.006328</v>
      </c>
      <c r="E590" s="18" t="n">
        <v>74523.28999999999</v>
      </c>
      <c r="F590" s="18" t="n">
        <v>23657.52</v>
      </c>
      <c r="G590" s="18" t="n">
        <v>21341.77</v>
      </c>
      <c r="H590" s="18" t="n">
        <v>119522.58</v>
      </c>
    </row>
    <row r="591">
      <c r="A591" s="20" t="n">
        <v>590</v>
      </c>
      <c r="B591" s="20" t="n">
        <v>0.006429</v>
      </c>
      <c r="C591" s="20" t="n">
        <v>0.012367</v>
      </c>
      <c r="D591" s="20" t="n">
        <v>0.002955</v>
      </c>
      <c r="E591" s="20" t="n">
        <v>-41978.4</v>
      </c>
      <c r="F591" s="20" t="n">
        <v>-9287.51</v>
      </c>
      <c r="G591" s="20" t="n">
        <v>-7859.83</v>
      </c>
      <c r="H591" s="20" t="n">
        <v>-59125.74</v>
      </c>
    </row>
    <row r="592">
      <c r="A592" s="18" t="n">
        <v>591</v>
      </c>
      <c r="B592" s="18" t="n">
        <v>0.010188</v>
      </c>
      <c r="C592" s="18" t="n">
        <v>-0.057469</v>
      </c>
      <c r="D592" s="18" t="n">
        <v>-0.005244</v>
      </c>
      <c r="E592" s="18" t="n">
        <v>-62889.12</v>
      </c>
      <c r="F592" s="18" t="n">
        <v>-24217.18</v>
      </c>
      <c r="G592" s="18" t="n">
        <v>-17569.2</v>
      </c>
      <c r="H592" s="18" t="n">
        <v>-104675.5</v>
      </c>
    </row>
    <row r="593">
      <c r="A593" s="20" t="n">
        <v>592</v>
      </c>
      <c r="B593" s="20" t="n">
        <v>0.000222</v>
      </c>
      <c r="C593" s="20" t="n">
        <v>0.054207</v>
      </c>
      <c r="D593" s="20" t="n">
        <v>-0.009965999999999999</v>
      </c>
      <c r="E593" s="20" t="n">
        <v>4373.21</v>
      </c>
      <c r="F593" s="20" t="n">
        <v>-3338.76</v>
      </c>
      <c r="G593" s="20" t="n">
        <v>-2022.34</v>
      </c>
      <c r="H593" s="20" t="n">
        <v>-987.89</v>
      </c>
    </row>
    <row r="594">
      <c r="A594" s="18" t="n">
        <v>593</v>
      </c>
      <c r="B594" s="18" t="n">
        <v>-0.003794</v>
      </c>
      <c r="C594" s="18" t="n">
        <v>0.002394</v>
      </c>
      <c r="D594" s="18" t="n">
        <v>-0.04833</v>
      </c>
      <c r="E594" s="18" t="n">
        <v>27278.85</v>
      </c>
      <c r="F594" s="18" t="n">
        <v>13094.64</v>
      </c>
      <c r="G594" s="18" t="n">
        <v>7903.44</v>
      </c>
      <c r="H594" s="18" t="n">
        <v>48276.93</v>
      </c>
    </row>
    <row r="595">
      <c r="A595" s="20" t="n">
        <v>594</v>
      </c>
      <c r="B595" s="20" t="n">
        <v>-0.002107</v>
      </c>
      <c r="C595" s="20" t="n">
        <v>-0.05423</v>
      </c>
      <c r="D595" s="20" t="n">
        <v>-0.03626</v>
      </c>
      <c r="E595" s="20" t="n">
        <v>5578.29</v>
      </c>
      <c r="F595" s="20" t="n">
        <v>4031.55</v>
      </c>
      <c r="G595" s="20" t="n">
        <v>7879.48</v>
      </c>
      <c r="H595" s="20" t="n">
        <v>17489.32</v>
      </c>
    </row>
    <row r="596">
      <c r="A596" s="18" t="n">
        <v>595</v>
      </c>
      <c r="B596" s="18" t="n">
        <v>-0.027171</v>
      </c>
      <c r="C596" s="18" t="n">
        <v>0.035011</v>
      </c>
      <c r="D596" s="18" t="n">
        <v>-0.013554</v>
      </c>
      <c r="E596" s="18" t="n">
        <v>191542.89</v>
      </c>
      <c r="F596" s="18" t="n">
        <v>54245.44</v>
      </c>
      <c r="G596" s="18" t="n">
        <v>44542.2</v>
      </c>
      <c r="H596" s="18" t="n">
        <v>290330.53</v>
      </c>
    </row>
    <row r="597">
      <c r="A597" s="20" t="n">
        <v>596</v>
      </c>
      <c r="B597" s="20" t="n">
        <v>0.001256</v>
      </c>
      <c r="C597" s="20" t="n">
        <v>0.01314</v>
      </c>
      <c r="D597" s="20" t="n">
        <v>0.013367</v>
      </c>
      <c r="E597" s="20" t="n">
        <v>-16557.12</v>
      </c>
      <c r="F597" s="20" t="n">
        <v>-16.47</v>
      </c>
      <c r="G597" s="20" t="n">
        <v>-402.47</v>
      </c>
      <c r="H597" s="20" t="n">
        <v>-16976.06</v>
      </c>
    </row>
    <row r="598">
      <c r="A598" s="18" t="n">
        <v>597</v>
      </c>
      <c r="B598" s="18" t="n">
        <v>0.004245</v>
      </c>
      <c r="C598" s="18" t="n">
        <v>-0.021048</v>
      </c>
      <c r="D598" s="18" t="n">
        <v>0.006169</v>
      </c>
      <c r="E598" s="18" t="n">
        <v>-27988.9</v>
      </c>
      <c r="F598" s="18" t="n">
        <v>-6008.82</v>
      </c>
      <c r="G598" s="18" t="n">
        <v>-8119.28</v>
      </c>
      <c r="H598" s="18" t="n">
        <v>-42117</v>
      </c>
    </row>
    <row r="599">
      <c r="A599" s="20" t="n">
        <v>598</v>
      </c>
      <c r="B599" s="20" t="n">
        <v>0.00108</v>
      </c>
      <c r="C599" s="20" t="n">
        <v>-0.08691599999999999</v>
      </c>
      <c r="D599" s="20" t="n">
        <v>0.006106</v>
      </c>
      <c r="E599" s="20" t="n">
        <v>-10743.1</v>
      </c>
      <c r="F599" s="20" t="n">
        <v>-731.11</v>
      </c>
      <c r="G599" s="20" t="n">
        <v>-302.78</v>
      </c>
      <c r="H599" s="20" t="n">
        <v>-11776.99</v>
      </c>
    </row>
    <row r="600">
      <c r="A600" s="18" t="n">
        <v>599</v>
      </c>
      <c r="B600" s="18" t="n">
        <v>-0.0061</v>
      </c>
      <c r="C600" s="18" t="n">
        <v>0.001559</v>
      </c>
      <c r="D600" s="18" t="n">
        <v>0.00349</v>
      </c>
      <c r="E600" s="18" t="n">
        <v>42325.71</v>
      </c>
      <c r="F600" s="18" t="n">
        <v>15179.01</v>
      </c>
      <c r="G600" s="18" t="n">
        <v>11931.55</v>
      </c>
      <c r="H600" s="18" t="n">
        <v>69436.27</v>
      </c>
    </row>
    <row r="601">
      <c r="A601" s="20" t="n">
        <v>600</v>
      </c>
      <c r="B601" s="20" t="n">
        <v>-0.003799</v>
      </c>
      <c r="C601" s="20" t="n">
        <v>0.079916</v>
      </c>
      <c r="D601" s="20" t="n">
        <v>0.01504</v>
      </c>
      <c r="E601" s="20" t="n">
        <v>32043.3</v>
      </c>
      <c r="F601" s="20" t="n">
        <v>9017.82</v>
      </c>
      <c r="G601" s="20" t="n">
        <v>7421.7</v>
      </c>
      <c r="H601" s="20" t="n">
        <v>48482.82</v>
      </c>
    </row>
    <row r="602">
      <c r="A602" s="18" t="n">
        <v>601</v>
      </c>
      <c r="B602" s="18" t="n">
        <v>-0.001172</v>
      </c>
      <c r="C602" s="18" t="n">
        <v>-0.022189</v>
      </c>
      <c r="D602" s="18" t="n">
        <v>0.019507</v>
      </c>
      <c r="E602" s="18" t="n">
        <v>8971.27</v>
      </c>
      <c r="F602" s="18" t="n">
        <v>2066.32</v>
      </c>
      <c r="G602" s="18" t="n">
        <v>-6.13</v>
      </c>
      <c r="H602" s="18" t="n">
        <v>11031.46</v>
      </c>
    </row>
    <row r="603">
      <c r="A603" s="20" t="n">
        <v>602</v>
      </c>
      <c r="B603" s="20" t="n">
        <v>0.015551</v>
      </c>
      <c r="C603" s="20" t="n">
        <v>0.005631</v>
      </c>
      <c r="D603" s="20" t="n">
        <v>-0.024534</v>
      </c>
      <c r="E603" s="20" t="n">
        <v>-95234.03</v>
      </c>
      <c r="F603" s="20" t="n">
        <v>-33260.19</v>
      </c>
      <c r="G603" s="20" t="n">
        <v>-27542.9</v>
      </c>
      <c r="H603" s="20" t="n">
        <v>-156037.12</v>
      </c>
    </row>
    <row r="604">
      <c r="A604" s="18" t="n">
        <v>603</v>
      </c>
      <c r="B604" s="18" t="n">
        <v>0.005763</v>
      </c>
      <c r="C604" s="18" t="n">
        <v>-0.009977</v>
      </c>
      <c r="D604" s="18" t="n">
        <v>-0.00611</v>
      </c>
      <c r="E604" s="18" t="n">
        <v>-29897.69</v>
      </c>
      <c r="F604" s="18" t="n">
        <v>-17320.16</v>
      </c>
      <c r="G604" s="18" t="n">
        <v>-10129.69</v>
      </c>
      <c r="H604" s="18" t="n">
        <v>-57347.54</v>
      </c>
    </row>
    <row r="605">
      <c r="A605" s="20" t="n">
        <v>604</v>
      </c>
      <c r="B605" s="20" t="n">
        <v>0.009289</v>
      </c>
      <c r="C605" s="20" t="n">
        <v>0.031347</v>
      </c>
      <c r="D605" s="20" t="n">
        <v>0.020401</v>
      </c>
      <c r="E605" s="20" t="n">
        <v>-48326.29</v>
      </c>
      <c r="F605" s="20" t="n">
        <v>-14409.03</v>
      </c>
      <c r="G605" s="20" t="n">
        <v>-18473.09</v>
      </c>
      <c r="H605" s="20" t="n">
        <v>-81208.41</v>
      </c>
    </row>
    <row r="606">
      <c r="A606" s="18" t="n">
        <v>605</v>
      </c>
      <c r="B606" s="18" t="n">
        <v>-0.016107</v>
      </c>
      <c r="C606" s="18" t="n">
        <v>0.016343</v>
      </c>
      <c r="D606" s="18" t="n">
        <v>-0.027082</v>
      </c>
      <c r="E606" s="18" t="n">
        <v>100900.7</v>
      </c>
      <c r="F606" s="18" t="n">
        <v>34773.5</v>
      </c>
      <c r="G606" s="18" t="n">
        <v>29160.33</v>
      </c>
      <c r="H606" s="18" t="n">
        <v>164834.53</v>
      </c>
    </row>
    <row r="607">
      <c r="A607" s="20" t="n">
        <v>606</v>
      </c>
      <c r="B607" s="20" t="n">
        <v>0.017111</v>
      </c>
      <c r="C607" s="20" t="n">
        <v>0.038422</v>
      </c>
      <c r="D607" s="20" t="n">
        <v>0.038391</v>
      </c>
      <c r="E607" s="20" t="n">
        <v>-102858.37</v>
      </c>
      <c r="F607" s="20" t="n">
        <v>-39342.76</v>
      </c>
      <c r="G607" s="20" t="n">
        <v>-28129.47</v>
      </c>
      <c r="H607" s="20" t="n">
        <v>-170330.6</v>
      </c>
    </row>
    <row r="608">
      <c r="A608" s="18" t="n">
        <v>607</v>
      </c>
      <c r="B608" s="18" t="n">
        <v>0.013343</v>
      </c>
      <c r="C608" s="18" t="n">
        <v>0.019554</v>
      </c>
      <c r="D608" s="18" t="n">
        <v>0.029011</v>
      </c>
      <c r="E608" s="18" t="n">
        <v>-83340.72</v>
      </c>
      <c r="F608" s="18" t="n">
        <v>-26382.88</v>
      </c>
      <c r="G608" s="18" t="n">
        <v>-23565.71</v>
      </c>
      <c r="H608" s="18" t="n">
        <v>-133289.31</v>
      </c>
    </row>
    <row r="609">
      <c r="A609" s="20" t="n">
        <v>608</v>
      </c>
      <c r="B609" s="20" t="n">
        <v>0.02379</v>
      </c>
      <c r="C609" s="20" t="n">
        <v>0.042063</v>
      </c>
      <c r="D609" s="20" t="n">
        <v>-0.022334</v>
      </c>
      <c r="E609" s="20" t="n">
        <v>-132640.19</v>
      </c>
      <c r="F609" s="20" t="n">
        <v>-52159.45</v>
      </c>
      <c r="G609" s="20" t="n">
        <v>-41367.97</v>
      </c>
      <c r="H609" s="20" t="n">
        <v>-226167.61</v>
      </c>
    </row>
    <row r="610">
      <c r="A610" s="18" t="n">
        <v>609</v>
      </c>
      <c r="B610" s="18" t="n">
        <v>0.004683</v>
      </c>
      <c r="C610" s="18" t="n">
        <v>0.0275</v>
      </c>
      <c r="D610" s="18" t="n">
        <v>0.009674</v>
      </c>
      <c r="E610" s="18" t="n">
        <v>-35611.34</v>
      </c>
      <c r="F610" s="18" t="n">
        <v>-8373.209999999999</v>
      </c>
      <c r="G610" s="18" t="n">
        <v>-5947.14</v>
      </c>
      <c r="H610" s="18" t="n">
        <v>-49931.69</v>
      </c>
    </row>
    <row r="611">
      <c r="A611" s="20" t="n">
        <v>610</v>
      </c>
      <c r="B611" s="20" t="n">
        <v>0.010719</v>
      </c>
      <c r="C611" s="20" t="n">
        <v>-0.065091</v>
      </c>
      <c r="D611" s="20" t="n">
        <v>-0.013113</v>
      </c>
      <c r="E611" s="20" t="n">
        <v>-72308.75999999999</v>
      </c>
      <c r="F611" s="20" t="n">
        <v>-21489.71</v>
      </c>
      <c r="G611" s="20" t="n">
        <v>-21753.73</v>
      </c>
      <c r="H611" s="20" t="n">
        <v>-115552.2</v>
      </c>
    </row>
    <row r="612">
      <c r="A612" s="18" t="n">
        <v>611</v>
      </c>
      <c r="B612" s="18" t="n">
        <v>-0.011227</v>
      </c>
      <c r="C612" s="18" t="n">
        <v>-0.033257</v>
      </c>
      <c r="D612" s="18" t="n">
        <v>-0.035936</v>
      </c>
      <c r="E612" s="18" t="n">
        <v>75675.53</v>
      </c>
      <c r="F612" s="18" t="n">
        <v>17258.11</v>
      </c>
      <c r="G612" s="18" t="n">
        <v>20506.41</v>
      </c>
      <c r="H612" s="18" t="n">
        <v>113440.05</v>
      </c>
    </row>
    <row r="613">
      <c r="A613" s="20" t="n">
        <v>612</v>
      </c>
      <c r="B613" s="20" t="n">
        <v>-0.00397</v>
      </c>
      <c r="C613" s="20" t="n">
        <v>-0.031199</v>
      </c>
      <c r="D613" s="20" t="n">
        <v>-0.009214999999999999</v>
      </c>
      <c r="E613" s="20" t="n">
        <v>25859.13</v>
      </c>
      <c r="F613" s="20" t="n">
        <v>10116.05</v>
      </c>
      <c r="G613" s="20" t="n">
        <v>9542.370000000001</v>
      </c>
      <c r="H613" s="20" t="n">
        <v>45517.55</v>
      </c>
    </row>
    <row r="614">
      <c r="A614" s="18" t="n">
        <v>613</v>
      </c>
      <c r="B614" s="18" t="n">
        <v>0.010139</v>
      </c>
      <c r="C614" s="18" t="n">
        <v>0.111584</v>
      </c>
      <c r="D614" s="18" t="n">
        <v>0.013506</v>
      </c>
      <c r="E614" s="18" t="n">
        <v>-62889.29</v>
      </c>
      <c r="F614" s="18" t="n">
        <v>-22663.12</v>
      </c>
      <c r="G614" s="18" t="n">
        <v>-18489.56</v>
      </c>
      <c r="H614" s="18" t="n">
        <v>-104041.97</v>
      </c>
    </row>
    <row r="615">
      <c r="A615" s="20" t="n">
        <v>614</v>
      </c>
      <c r="B615" s="20" t="n">
        <v>0.00539</v>
      </c>
      <c r="C615" s="20" t="n">
        <v>-0.049972</v>
      </c>
      <c r="D615" s="20" t="n">
        <v>0.00458</v>
      </c>
      <c r="E615" s="20" t="n">
        <v>-34478.03</v>
      </c>
      <c r="F615" s="20" t="n">
        <v>-13504.09</v>
      </c>
      <c r="G615" s="20" t="n">
        <v>-11481.64</v>
      </c>
      <c r="H615" s="20" t="n">
        <v>-59463.76</v>
      </c>
    </row>
    <row r="616">
      <c r="A616" s="18" t="n">
        <v>615</v>
      </c>
      <c r="B616" s="18" t="n">
        <v>0.025247</v>
      </c>
      <c r="C616" s="18" t="n">
        <v>-0.069829</v>
      </c>
      <c r="D616" s="18" t="n">
        <v>-0.001355</v>
      </c>
      <c r="E616" s="18" t="n">
        <v>-143651.77</v>
      </c>
      <c r="F616" s="18" t="n">
        <v>-51431.9</v>
      </c>
      <c r="G616" s="18" t="n">
        <v>-44877.16</v>
      </c>
      <c r="H616" s="18" t="n">
        <v>-239960.83</v>
      </c>
    </row>
    <row r="617">
      <c r="A617" s="20" t="n">
        <v>616</v>
      </c>
      <c r="B617" s="20" t="n">
        <v>-0.011921</v>
      </c>
      <c r="C617" s="20" t="n">
        <v>0.006489</v>
      </c>
      <c r="D617" s="20" t="n">
        <v>-0.05279</v>
      </c>
      <c r="E617" s="20" t="n">
        <v>81536.63</v>
      </c>
      <c r="F617" s="20" t="n">
        <v>25139.57</v>
      </c>
      <c r="G617" s="20" t="n">
        <v>22883.6</v>
      </c>
      <c r="H617" s="20" t="n">
        <v>129559.8</v>
      </c>
    </row>
    <row r="618">
      <c r="A618" s="18" t="n">
        <v>617</v>
      </c>
      <c r="B618" s="18" t="n">
        <v>-0.011433</v>
      </c>
      <c r="C618" s="18" t="n">
        <v>-0.016174</v>
      </c>
      <c r="D618" s="18" t="n">
        <v>0.008737999999999999</v>
      </c>
      <c r="E618" s="18" t="n">
        <v>78286.17999999999</v>
      </c>
      <c r="F618" s="18" t="n">
        <v>19982.2</v>
      </c>
      <c r="G618" s="18" t="n">
        <v>18599.11</v>
      </c>
      <c r="H618" s="18" t="n">
        <v>116867.49</v>
      </c>
    </row>
    <row r="619">
      <c r="A619" s="20" t="n">
        <v>618</v>
      </c>
      <c r="B619" s="20" t="n">
        <v>0.013999</v>
      </c>
      <c r="C619" s="20" t="n">
        <v>0.012966</v>
      </c>
      <c r="D619" s="20" t="n">
        <v>-0.033282</v>
      </c>
      <c r="E619" s="20" t="n">
        <v>-82168.64999999999</v>
      </c>
      <c r="F619" s="20" t="n">
        <v>-34195.94</v>
      </c>
      <c r="G619" s="20" t="n">
        <v>-24972.5</v>
      </c>
      <c r="H619" s="20" t="n">
        <v>-141337.09</v>
      </c>
    </row>
    <row r="620">
      <c r="A620" s="18" t="n">
        <v>619</v>
      </c>
      <c r="B620" s="18" t="n">
        <v>0.005633</v>
      </c>
      <c r="C620" s="18" t="n">
        <v>0.060685</v>
      </c>
      <c r="D620" s="18" t="n">
        <v>-0.046758</v>
      </c>
      <c r="E620" s="18" t="n">
        <v>-32341.14</v>
      </c>
      <c r="F620" s="18" t="n">
        <v>-9243.629999999999</v>
      </c>
      <c r="G620" s="18" t="n">
        <v>-10915.04</v>
      </c>
      <c r="H620" s="18" t="n">
        <v>-52499.81</v>
      </c>
    </row>
    <row r="621">
      <c r="A621" s="20" t="n">
        <v>620</v>
      </c>
      <c r="B621" s="20" t="n">
        <v>0.000909</v>
      </c>
      <c r="C621" s="20" t="n">
        <v>-0.152599</v>
      </c>
      <c r="D621" s="20" t="n">
        <v>-0.05496</v>
      </c>
      <c r="E621" s="20" t="n">
        <v>-347.83</v>
      </c>
      <c r="F621" s="20" t="n">
        <v>-3525.78</v>
      </c>
      <c r="G621" s="20" t="n">
        <v>-2274.24</v>
      </c>
      <c r="H621" s="20" t="n">
        <v>-6147.85</v>
      </c>
    </row>
    <row r="622">
      <c r="A622" s="18" t="n">
        <v>621</v>
      </c>
      <c r="B622" s="18" t="n">
        <v>0.002347</v>
      </c>
      <c r="C622" s="18" t="n">
        <v>-0.018297</v>
      </c>
      <c r="D622" s="18" t="n">
        <v>-0.009174</v>
      </c>
      <c r="E622" s="18" t="n">
        <v>-13157.61</v>
      </c>
      <c r="F622" s="18" t="n">
        <v>-9414.809999999999</v>
      </c>
      <c r="G622" s="18" t="n">
        <v>-1763.53</v>
      </c>
      <c r="H622" s="18" t="n">
        <v>-24335.95</v>
      </c>
    </row>
    <row r="623">
      <c r="A623" s="20" t="n">
        <v>622</v>
      </c>
      <c r="B623" s="20" t="n">
        <v>-0.002303</v>
      </c>
      <c r="C623" s="20" t="n">
        <v>-0.050283</v>
      </c>
      <c r="D623" s="20" t="n">
        <v>-0.022804</v>
      </c>
      <c r="E623" s="20" t="n">
        <v>15298.79</v>
      </c>
      <c r="F623" s="20" t="n">
        <v>3916.18</v>
      </c>
      <c r="G623" s="20" t="n">
        <v>908.67</v>
      </c>
      <c r="H623" s="20" t="n">
        <v>20123.64</v>
      </c>
    </row>
    <row r="624">
      <c r="A624" s="18" t="n">
        <v>623</v>
      </c>
      <c r="B624" s="18" t="n">
        <v>-0.006018</v>
      </c>
      <c r="C624" s="18" t="n">
        <v>-0.04046</v>
      </c>
      <c r="D624" s="18" t="n">
        <v>0.025237</v>
      </c>
      <c r="E624" s="18" t="n">
        <v>40586.51</v>
      </c>
      <c r="F624" s="18" t="n">
        <v>17346.56</v>
      </c>
      <c r="G624" s="18" t="n">
        <v>9051.98</v>
      </c>
      <c r="H624" s="18" t="n">
        <v>66985.05</v>
      </c>
    </row>
    <row r="625">
      <c r="A625" s="20" t="n">
        <v>624</v>
      </c>
      <c r="B625" s="20" t="n">
        <v>-0.002911</v>
      </c>
      <c r="C625" s="20" t="n">
        <v>0.019328</v>
      </c>
      <c r="D625" s="20" t="n">
        <v>0.012083</v>
      </c>
      <c r="E625" s="20" t="n">
        <v>22719.23</v>
      </c>
      <c r="F625" s="20" t="n">
        <v>3450.34</v>
      </c>
      <c r="G625" s="20" t="n">
        <v>3346.34</v>
      </c>
      <c r="H625" s="20" t="n">
        <v>29515.91</v>
      </c>
    </row>
    <row r="626">
      <c r="A626" s="18" t="n">
        <v>625</v>
      </c>
      <c r="B626" s="18" t="n">
        <v>-0.003554</v>
      </c>
      <c r="C626" s="18" t="n">
        <v>0.074045</v>
      </c>
      <c r="D626" s="18" t="n">
        <v>-0.020014</v>
      </c>
      <c r="E626" s="18" t="n">
        <v>20751.92</v>
      </c>
      <c r="F626" s="18" t="n">
        <v>9653.4</v>
      </c>
      <c r="G626" s="18" t="n">
        <v>7537.02</v>
      </c>
      <c r="H626" s="18" t="n">
        <v>37942.34</v>
      </c>
    </row>
    <row r="627">
      <c r="A627" s="20" t="n">
        <v>626</v>
      </c>
      <c r="B627" s="20" t="n">
        <v>0.005554</v>
      </c>
      <c r="C627" s="20" t="n">
        <v>0.004042</v>
      </c>
      <c r="D627" s="20" t="n">
        <v>-0.021303</v>
      </c>
      <c r="E627" s="20" t="n">
        <v>-38861.97</v>
      </c>
      <c r="F627" s="20" t="n">
        <v>-8284.32</v>
      </c>
      <c r="G627" s="20" t="n">
        <v>-8117</v>
      </c>
      <c r="H627" s="20" t="n">
        <v>-55263.29</v>
      </c>
    </row>
    <row r="628">
      <c r="A628" s="18" t="n">
        <v>627</v>
      </c>
      <c r="B628" s="18" t="n">
        <v>-0.01335</v>
      </c>
      <c r="C628" s="18" t="n">
        <v>0.043473</v>
      </c>
      <c r="D628" s="18" t="n">
        <v>0.026176</v>
      </c>
      <c r="E628" s="18" t="n">
        <v>91053.09</v>
      </c>
      <c r="F628" s="18" t="n">
        <v>29313.53</v>
      </c>
      <c r="G628" s="18" t="n">
        <v>25251.71</v>
      </c>
      <c r="H628" s="18" t="n">
        <v>145618.33</v>
      </c>
    </row>
    <row r="629">
      <c r="A629" s="20" t="n">
        <v>628</v>
      </c>
      <c r="B629" s="20" t="n">
        <v>-0.006957</v>
      </c>
      <c r="C629" s="20" t="n">
        <v>0.11648</v>
      </c>
      <c r="D629" s="20" t="n">
        <v>0.024462</v>
      </c>
      <c r="E629" s="20" t="n">
        <v>48930.75</v>
      </c>
      <c r="F629" s="20" t="n">
        <v>14506.52</v>
      </c>
      <c r="G629" s="20" t="n">
        <v>13095.02</v>
      </c>
      <c r="H629" s="20" t="n">
        <v>76532.28999999999</v>
      </c>
    </row>
    <row r="630">
      <c r="A630" s="18" t="n">
        <v>629</v>
      </c>
      <c r="B630" s="18" t="n">
        <v>-0.015603</v>
      </c>
      <c r="C630" s="18" t="n">
        <v>0.104104</v>
      </c>
      <c r="D630" s="18" t="n">
        <v>0.022578</v>
      </c>
      <c r="E630" s="18" t="n">
        <v>114216.01</v>
      </c>
      <c r="F630" s="18" t="n">
        <v>32858.2</v>
      </c>
      <c r="G630" s="18" t="n">
        <v>26428.34</v>
      </c>
      <c r="H630" s="18" t="n">
        <v>173502.55</v>
      </c>
    </row>
    <row r="631">
      <c r="A631" s="20" t="n">
        <v>630</v>
      </c>
      <c r="B631" s="20" t="n">
        <v>-0.006743</v>
      </c>
      <c r="C631" s="20" t="n">
        <v>0.040679</v>
      </c>
      <c r="D631" s="20" t="n">
        <v>-0.010251</v>
      </c>
      <c r="E631" s="20" t="n">
        <v>43916.24</v>
      </c>
      <c r="F631" s="20" t="n">
        <v>15799.65</v>
      </c>
      <c r="G631" s="20" t="n">
        <v>10414.29</v>
      </c>
      <c r="H631" s="20" t="n">
        <v>70130.17999999999</v>
      </c>
    </row>
    <row r="632">
      <c r="A632" s="18" t="n">
        <v>631</v>
      </c>
      <c r="B632" s="18" t="n">
        <v>0.010439</v>
      </c>
      <c r="C632" s="18" t="n">
        <v>-0.000887</v>
      </c>
      <c r="D632" s="18" t="n">
        <v>-0.030162</v>
      </c>
      <c r="E632" s="18" t="n">
        <v>-68754.45</v>
      </c>
      <c r="F632" s="18" t="n">
        <v>-17998.33</v>
      </c>
      <c r="G632" s="18" t="n">
        <v>-20038.68</v>
      </c>
      <c r="H632" s="18" t="n">
        <v>-106791.46</v>
      </c>
    </row>
    <row r="633">
      <c r="A633" s="20" t="n">
        <v>632</v>
      </c>
      <c r="B633" s="20" t="n">
        <v>0.008940999999999999</v>
      </c>
      <c r="C633" s="20" t="n">
        <v>0.006084</v>
      </c>
      <c r="D633" s="20" t="n">
        <v>-0.003434</v>
      </c>
      <c r="E633" s="20" t="n">
        <v>-43753.47</v>
      </c>
      <c r="F633" s="20" t="n">
        <v>-22628.28</v>
      </c>
      <c r="G633" s="20" t="n">
        <v>-17037.22</v>
      </c>
      <c r="H633" s="20" t="n">
        <v>-83418.97</v>
      </c>
    </row>
    <row r="634">
      <c r="A634" s="18" t="n">
        <v>633</v>
      </c>
      <c r="B634" s="18" t="n">
        <v>-0.000234</v>
      </c>
      <c r="C634" s="18" t="n">
        <v>0.120787</v>
      </c>
      <c r="D634" s="18" t="n">
        <v>-0.000422</v>
      </c>
      <c r="E634" s="18" t="n">
        <v>2895.45</v>
      </c>
      <c r="F634" s="18" t="n">
        <v>-515.48</v>
      </c>
      <c r="G634" s="18" t="n">
        <v>1124.94</v>
      </c>
      <c r="H634" s="18" t="n">
        <v>3504.91</v>
      </c>
    </row>
    <row r="635">
      <c r="A635" s="20" t="n">
        <v>634</v>
      </c>
      <c r="B635" s="20" t="n">
        <v>-0.002738</v>
      </c>
      <c r="C635" s="20" t="n">
        <v>0.034766</v>
      </c>
      <c r="D635" s="20" t="n">
        <v>0.015484</v>
      </c>
      <c r="E635" s="20" t="n">
        <v>16796.3</v>
      </c>
      <c r="F635" s="20" t="n">
        <v>2373.73</v>
      </c>
      <c r="G635" s="20" t="n">
        <v>4951.56</v>
      </c>
      <c r="H635" s="20" t="n">
        <v>24121.59</v>
      </c>
    </row>
    <row r="636">
      <c r="A636" s="18" t="n">
        <v>635</v>
      </c>
      <c r="B636" s="18" t="n">
        <v>0.014021</v>
      </c>
      <c r="C636" s="18" t="n">
        <v>-0.041333</v>
      </c>
      <c r="D636" s="18" t="n">
        <v>0.006678</v>
      </c>
      <c r="E636" s="18" t="n">
        <v>-92743.24000000001</v>
      </c>
      <c r="F636" s="18" t="n">
        <v>-32563.98</v>
      </c>
      <c r="G636" s="18" t="n">
        <v>-21796.19</v>
      </c>
      <c r="H636" s="18" t="n">
        <v>-147103.41</v>
      </c>
    </row>
    <row r="637">
      <c r="A637" s="20" t="n">
        <v>636</v>
      </c>
      <c r="B637" s="20" t="n">
        <v>0.006915</v>
      </c>
      <c r="C637" s="20" t="n">
        <v>0.017448</v>
      </c>
      <c r="D637" s="20" t="n">
        <v>-0.046435</v>
      </c>
      <c r="E637" s="20" t="n">
        <v>-46638.14</v>
      </c>
      <c r="F637" s="20" t="n">
        <v>-12701.76</v>
      </c>
      <c r="G637" s="20" t="n">
        <v>-14930.81</v>
      </c>
      <c r="H637" s="20" t="n">
        <v>-74270.71000000001</v>
      </c>
    </row>
    <row r="638">
      <c r="A638" s="18" t="n">
        <v>637</v>
      </c>
      <c r="B638" s="18" t="n">
        <v>-0.003539</v>
      </c>
      <c r="C638" s="18" t="n">
        <v>0.038333</v>
      </c>
      <c r="D638" s="18" t="n">
        <v>-0.030223</v>
      </c>
      <c r="E638" s="18" t="n">
        <v>14887.9</v>
      </c>
      <c r="F638" s="18" t="n">
        <v>2950.11</v>
      </c>
      <c r="G638" s="18" t="n">
        <v>6826.58</v>
      </c>
      <c r="H638" s="18" t="n">
        <v>24664.59</v>
      </c>
    </row>
    <row r="639">
      <c r="A639" s="20" t="n">
        <v>638</v>
      </c>
      <c r="B639" s="20" t="n">
        <v>-0.00557</v>
      </c>
      <c r="C639" s="20" t="n">
        <v>0.043902</v>
      </c>
      <c r="D639" s="20" t="n">
        <v>0.00242</v>
      </c>
      <c r="E639" s="20" t="n">
        <v>46305.63</v>
      </c>
      <c r="F639" s="20" t="n">
        <v>7984.52</v>
      </c>
      <c r="G639" s="20" t="n">
        <v>10355.32</v>
      </c>
      <c r="H639" s="20" t="n">
        <v>64645.47</v>
      </c>
    </row>
    <row r="640">
      <c r="A640" s="18" t="n">
        <v>639</v>
      </c>
      <c r="B640" s="18" t="n">
        <v>-0.007952000000000001</v>
      </c>
      <c r="C640" s="18" t="n">
        <v>0.030011</v>
      </c>
      <c r="D640" s="18" t="n">
        <v>0.002399</v>
      </c>
      <c r="E640" s="18" t="n">
        <v>48146.18</v>
      </c>
      <c r="F640" s="18" t="n">
        <v>16228.05</v>
      </c>
      <c r="G640" s="18" t="n">
        <v>13982.93</v>
      </c>
      <c r="H640" s="18" t="n">
        <v>78357.16</v>
      </c>
    </row>
    <row r="641">
      <c r="A641" s="20" t="n">
        <v>640</v>
      </c>
      <c r="B641" s="20" t="n">
        <v>-0.005993</v>
      </c>
      <c r="C641" s="20" t="n">
        <v>0.036358</v>
      </c>
      <c r="D641" s="20" t="n">
        <v>-0.020622</v>
      </c>
      <c r="E641" s="20" t="n">
        <v>50218.26</v>
      </c>
      <c r="F641" s="20" t="n">
        <v>15446.56</v>
      </c>
      <c r="G641" s="20" t="n">
        <v>11125.46</v>
      </c>
      <c r="H641" s="20" t="n">
        <v>76790.28</v>
      </c>
    </row>
    <row r="642">
      <c r="A642" s="18" t="n">
        <v>641</v>
      </c>
      <c r="B642" s="18" t="n">
        <v>0.028453</v>
      </c>
      <c r="C642" s="18" t="n">
        <v>-0.015465</v>
      </c>
      <c r="D642" s="18" t="n">
        <v>0.012228</v>
      </c>
      <c r="E642" s="18" t="n">
        <v>-165616.45</v>
      </c>
      <c r="F642" s="18" t="n">
        <v>-57359.2</v>
      </c>
      <c r="G642" s="18" t="n">
        <v>-46516.24</v>
      </c>
      <c r="H642" s="18" t="n">
        <v>-269491.89</v>
      </c>
    </row>
    <row r="643">
      <c r="A643" s="20" t="n">
        <v>642</v>
      </c>
      <c r="B643" s="20" t="n">
        <v>0.005489</v>
      </c>
      <c r="C643" s="20" t="n">
        <v>0.05209</v>
      </c>
      <c r="D643" s="20" t="n">
        <v>-0.011008</v>
      </c>
      <c r="E643" s="20" t="n">
        <v>-36034.43</v>
      </c>
      <c r="F643" s="20" t="n">
        <v>-6613.07</v>
      </c>
      <c r="G643" s="20" t="n">
        <v>-8358.01</v>
      </c>
      <c r="H643" s="20" t="n">
        <v>-51005.51</v>
      </c>
    </row>
    <row r="644">
      <c r="A644" s="18" t="n">
        <v>643</v>
      </c>
      <c r="B644" s="18" t="n">
        <v>0.002483</v>
      </c>
      <c r="C644" s="18" t="n">
        <v>-0.037662</v>
      </c>
      <c r="D644" s="18" t="n">
        <v>0.019332</v>
      </c>
      <c r="E644" s="18" t="n">
        <v>-19909.62</v>
      </c>
      <c r="F644" s="18" t="n">
        <v>-8443.290000000001</v>
      </c>
      <c r="G644" s="18" t="n">
        <v>-4090.98</v>
      </c>
      <c r="H644" s="18" t="n">
        <v>-32443.89</v>
      </c>
    </row>
    <row r="645">
      <c r="A645" s="20" t="n">
        <v>644</v>
      </c>
      <c r="B645" s="20" t="n">
        <v>-0.024025</v>
      </c>
      <c r="C645" s="20" t="n">
        <v>0.030554</v>
      </c>
      <c r="D645" s="20" t="n">
        <v>0.007539</v>
      </c>
      <c r="E645" s="20" t="n">
        <v>167384.93</v>
      </c>
      <c r="F645" s="20" t="n">
        <v>49665.99</v>
      </c>
      <c r="G645" s="20" t="n">
        <v>41564.73</v>
      </c>
      <c r="H645" s="20" t="n">
        <v>258615.65</v>
      </c>
    </row>
    <row r="646">
      <c r="A646" s="18" t="n">
        <v>645</v>
      </c>
      <c r="B646" s="18" t="n">
        <v>-0.007891</v>
      </c>
      <c r="C646" s="18" t="n">
        <v>0.009228999999999999</v>
      </c>
      <c r="D646" s="18" t="n">
        <v>-0.004988</v>
      </c>
      <c r="E646" s="18" t="n">
        <v>53256.66</v>
      </c>
      <c r="F646" s="18" t="n">
        <v>16104.49</v>
      </c>
      <c r="G646" s="18" t="n">
        <v>13025.76</v>
      </c>
      <c r="H646" s="18" t="n">
        <v>82386.91</v>
      </c>
    </row>
    <row r="647">
      <c r="A647" s="20" t="n">
        <v>646</v>
      </c>
      <c r="B647" s="20" t="n">
        <v>0.002785</v>
      </c>
      <c r="C647" s="20" t="n">
        <v>0.039055</v>
      </c>
      <c r="D647" s="20" t="n">
        <v>-0.010495</v>
      </c>
      <c r="E647" s="20" t="n">
        <v>-15950.15</v>
      </c>
      <c r="F647" s="20" t="n">
        <v>-4290.05</v>
      </c>
      <c r="G647" s="20" t="n">
        <v>-7413.5</v>
      </c>
      <c r="H647" s="20" t="n">
        <v>-27653.7</v>
      </c>
    </row>
    <row r="648">
      <c r="A648" s="18" t="n">
        <v>647</v>
      </c>
      <c r="B648" s="18" t="n">
        <v>0.009764999999999999</v>
      </c>
      <c r="C648" s="18" t="n">
        <v>0.102823</v>
      </c>
      <c r="D648" s="18" t="n">
        <v>-0.001762</v>
      </c>
      <c r="E648" s="18" t="n">
        <v>-62185.68</v>
      </c>
      <c r="F648" s="18" t="n">
        <v>-21146.45</v>
      </c>
      <c r="G648" s="18" t="n">
        <v>-15750.66</v>
      </c>
      <c r="H648" s="18" t="n">
        <v>-99082.78999999999</v>
      </c>
    </row>
    <row r="649">
      <c r="A649" s="20" t="n">
        <v>648</v>
      </c>
      <c r="B649" s="20" t="n">
        <v>0.005108</v>
      </c>
      <c r="C649" s="20" t="n">
        <v>-0.07953300000000001</v>
      </c>
      <c r="D649" s="20" t="n">
        <v>-0.017322</v>
      </c>
      <c r="E649" s="20" t="n">
        <v>-30077.03</v>
      </c>
      <c r="F649" s="20" t="n">
        <v>-11161.41</v>
      </c>
      <c r="G649" s="20" t="n">
        <v>-11219.78</v>
      </c>
      <c r="H649" s="20" t="n">
        <v>-52458.22</v>
      </c>
    </row>
    <row r="650">
      <c r="A650" s="18" t="n">
        <v>649</v>
      </c>
      <c r="B650" s="18" t="n">
        <v>0.015003</v>
      </c>
      <c r="C650" s="18" t="n">
        <v>-0.039986</v>
      </c>
      <c r="D650" s="18" t="n">
        <v>0.0007159999999999999</v>
      </c>
      <c r="E650" s="18" t="n">
        <v>-93310.25</v>
      </c>
      <c r="F650" s="18" t="n">
        <v>-34741.53</v>
      </c>
      <c r="G650" s="18" t="n">
        <v>-25734.62</v>
      </c>
      <c r="H650" s="18" t="n">
        <v>-153786.4</v>
      </c>
    </row>
    <row r="651">
      <c r="A651" s="20" t="n">
        <v>650</v>
      </c>
      <c r="B651" s="20" t="n">
        <v>0.003921</v>
      </c>
      <c r="C651" s="20" t="n">
        <v>-0.023384</v>
      </c>
      <c r="D651" s="20" t="n">
        <v>-0.006724</v>
      </c>
      <c r="E651" s="20" t="n">
        <v>-22138.58</v>
      </c>
      <c r="F651" s="20" t="n">
        <v>-14159.66</v>
      </c>
      <c r="G651" s="20" t="n">
        <v>-8512.67</v>
      </c>
      <c r="H651" s="20" t="n">
        <v>-44810.91</v>
      </c>
    </row>
    <row r="652">
      <c r="A652" s="18" t="n">
        <v>651</v>
      </c>
      <c r="B652" s="18" t="n">
        <v>0.002134</v>
      </c>
      <c r="C652" s="18" t="n">
        <v>-0.026337</v>
      </c>
      <c r="D652" s="18" t="n">
        <v>-0.010821</v>
      </c>
      <c r="E652" s="18" t="n">
        <v>-9262.309999999999</v>
      </c>
      <c r="F652" s="18" t="n">
        <v>-6382.11</v>
      </c>
      <c r="G652" s="18" t="n">
        <v>244.59</v>
      </c>
      <c r="H652" s="18" t="n">
        <v>-15399.83</v>
      </c>
    </row>
    <row r="653">
      <c r="A653" s="20" t="n">
        <v>652</v>
      </c>
      <c r="B653" s="20" t="n">
        <v>-0.017545</v>
      </c>
      <c r="C653" s="20" t="n">
        <v>-0.1106</v>
      </c>
      <c r="D653" s="20" t="n">
        <v>0.017579</v>
      </c>
      <c r="E653" s="20" t="n">
        <v>116049.77</v>
      </c>
      <c r="F653" s="20" t="n">
        <v>33943.54</v>
      </c>
      <c r="G653" s="20" t="n">
        <v>32497.99</v>
      </c>
      <c r="H653" s="20" t="n">
        <v>182491.3</v>
      </c>
    </row>
    <row r="654">
      <c r="A654" s="18" t="n">
        <v>653</v>
      </c>
      <c r="B654" s="18" t="n">
        <v>-0.004973</v>
      </c>
      <c r="C654" s="18" t="n">
        <v>0.045518</v>
      </c>
      <c r="D654" s="18" t="n">
        <v>-0.012208</v>
      </c>
      <c r="E654" s="18" t="n">
        <v>34691.49</v>
      </c>
      <c r="F654" s="18" t="n">
        <v>8908.370000000001</v>
      </c>
      <c r="G654" s="18" t="n">
        <v>6812.85</v>
      </c>
      <c r="H654" s="18" t="n">
        <v>50412.71</v>
      </c>
    </row>
    <row r="655">
      <c r="A655" s="20" t="n">
        <v>654</v>
      </c>
      <c r="B655" s="20" t="n">
        <v>0.017306</v>
      </c>
      <c r="C655" s="20" t="n">
        <v>0.055823</v>
      </c>
      <c r="D655" s="20" t="n">
        <v>-0.014533</v>
      </c>
      <c r="E655" s="20" t="n">
        <v>-106642.36</v>
      </c>
      <c r="F655" s="20" t="n">
        <v>-31913.95</v>
      </c>
      <c r="G655" s="20" t="n">
        <v>-32088.9</v>
      </c>
      <c r="H655" s="20" t="n">
        <v>-170645.21</v>
      </c>
    </row>
    <row r="656">
      <c r="A656" s="18" t="n">
        <v>655</v>
      </c>
      <c r="B656" s="18" t="n">
        <v>-0.009341</v>
      </c>
      <c r="C656" s="18" t="n">
        <v>0.023503</v>
      </c>
      <c r="D656" s="18" t="n">
        <v>0.04541</v>
      </c>
      <c r="E656" s="18" t="n">
        <v>62949.44</v>
      </c>
      <c r="F656" s="18" t="n">
        <v>22765.7</v>
      </c>
      <c r="G656" s="18" t="n">
        <v>14218.6</v>
      </c>
      <c r="H656" s="18" t="n">
        <v>99933.74000000001</v>
      </c>
    </row>
    <row r="657">
      <c r="A657" s="20" t="n">
        <v>656</v>
      </c>
      <c r="B657" s="20" t="n">
        <v>0.003611</v>
      </c>
      <c r="C657" s="20" t="n">
        <v>-0.017981</v>
      </c>
      <c r="D657" s="20" t="n">
        <v>0.037333</v>
      </c>
      <c r="E657" s="20" t="n">
        <v>-15181.64</v>
      </c>
      <c r="F657" s="20" t="n">
        <v>-743.85</v>
      </c>
      <c r="G657" s="20" t="n">
        <v>-7673.29</v>
      </c>
      <c r="H657" s="20" t="n">
        <v>-23598.78</v>
      </c>
    </row>
    <row r="658">
      <c r="A658" s="18" t="n">
        <v>657</v>
      </c>
      <c r="B658" s="18" t="n">
        <v>0.000355</v>
      </c>
      <c r="C658" s="18" t="n">
        <v>0.018758</v>
      </c>
      <c r="D658" s="18" t="n">
        <v>-0.013129</v>
      </c>
      <c r="E658" s="18" t="n">
        <v>-1649.27</v>
      </c>
      <c r="F658" s="18" t="n">
        <v>1981.47</v>
      </c>
      <c r="G658" s="18" t="n">
        <v>-1718.4</v>
      </c>
      <c r="H658" s="18" t="n">
        <v>-1386.2</v>
      </c>
    </row>
    <row r="659">
      <c r="A659" s="20" t="n">
        <v>658</v>
      </c>
      <c r="B659" s="20" t="n">
        <v>-0.007034</v>
      </c>
      <c r="C659" s="20" t="n">
        <v>-0.038483</v>
      </c>
      <c r="D659" s="20" t="n">
        <v>-0.026874</v>
      </c>
      <c r="E659" s="20" t="n">
        <v>51101.23</v>
      </c>
      <c r="F659" s="20" t="n">
        <v>12653.48</v>
      </c>
      <c r="G659" s="20" t="n">
        <v>10616.19</v>
      </c>
      <c r="H659" s="20" t="n">
        <v>74370.89999999999</v>
      </c>
    </row>
    <row r="660">
      <c r="A660" s="18" t="n">
        <v>659</v>
      </c>
      <c r="B660" s="18" t="n">
        <v>0.005291</v>
      </c>
      <c r="C660" s="18" t="n">
        <v>-0.000531</v>
      </c>
      <c r="D660" s="18" t="n">
        <v>-0.010511</v>
      </c>
      <c r="E660" s="18" t="n">
        <v>-29706.59</v>
      </c>
      <c r="F660" s="18" t="n">
        <v>-12806.8</v>
      </c>
      <c r="G660" s="18" t="n">
        <v>-13559.72</v>
      </c>
      <c r="H660" s="18" t="n">
        <v>-56073.11</v>
      </c>
    </row>
    <row r="661">
      <c r="A661" s="20" t="n">
        <v>660</v>
      </c>
      <c r="B661" s="20" t="n">
        <v>0.013332</v>
      </c>
      <c r="C661" s="20" t="n">
        <v>-0.04141</v>
      </c>
      <c r="D661" s="20" t="n">
        <v>-0.014379</v>
      </c>
      <c r="E661" s="20" t="n">
        <v>-86234.02</v>
      </c>
      <c r="F661" s="20" t="n">
        <v>-27819.3</v>
      </c>
      <c r="G661" s="20" t="n">
        <v>-23746.91</v>
      </c>
      <c r="H661" s="20" t="n">
        <v>-137800.23</v>
      </c>
    </row>
    <row r="662">
      <c r="A662" s="18" t="n">
        <v>661</v>
      </c>
      <c r="B662" s="18" t="n">
        <v>0.009880999999999999</v>
      </c>
      <c r="C662" s="18" t="n">
        <v>0.082256</v>
      </c>
      <c r="D662" s="18" t="n">
        <v>-0.013584</v>
      </c>
      <c r="E662" s="18" t="n">
        <v>-66718.02</v>
      </c>
      <c r="F662" s="18" t="n">
        <v>-22315.2</v>
      </c>
      <c r="G662" s="18" t="n">
        <v>-16314.32</v>
      </c>
      <c r="H662" s="18" t="n">
        <v>-105347.54</v>
      </c>
    </row>
    <row r="663">
      <c r="A663" s="20" t="n">
        <v>662</v>
      </c>
      <c r="B663" s="20" t="n">
        <v>-0.001164</v>
      </c>
      <c r="C663" s="20" t="n">
        <v>-0.025021</v>
      </c>
      <c r="D663" s="20" t="n">
        <v>-0.02594</v>
      </c>
      <c r="E663" s="20" t="n">
        <v>-3450.52</v>
      </c>
      <c r="F663" s="20" t="n">
        <v>-570.5700000000001</v>
      </c>
      <c r="G663" s="20" t="n">
        <v>4553.51</v>
      </c>
      <c r="H663" s="20" t="n">
        <v>532.42</v>
      </c>
    </row>
    <row r="664">
      <c r="A664" s="18" t="n">
        <v>663</v>
      </c>
      <c r="B664" s="18" t="n">
        <v>0.00436</v>
      </c>
      <c r="C664" s="18" t="n">
        <v>-0.009577</v>
      </c>
      <c r="D664" s="18" t="n">
        <v>0.014596</v>
      </c>
      <c r="E664" s="18" t="n">
        <v>-34351.24</v>
      </c>
      <c r="F664" s="18" t="n">
        <v>-8985.6</v>
      </c>
      <c r="G664" s="18" t="n">
        <v>-11158.98</v>
      </c>
      <c r="H664" s="18" t="n">
        <v>-54495.82</v>
      </c>
    </row>
    <row r="665">
      <c r="A665" s="20" t="n">
        <v>664</v>
      </c>
      <c r="B665" s="20" t="n">
        <v>0.00346</v>
      </c>
      <c r="C665" s="20" t="n">
        <v>0.012976</v>
      </c>
      <c r="D665" s="20" t="n">
        <v>0.005666</v>
      </c>
      <c r="E665" s="20" t="n">
        <v>-16383.76</v>
      </c>
      <c r="F665" s="20" t="n">
        <v>-4938.42</v>
      </c>
      <c r="G665" s="20" t="n">
        <v>-8438.559999999999</v>
      </c>
      <c r="H665" s="20" t="n">
        <v>-29760.74</v>
      </c>
    </row>
    <row r="666">
      <c r="A666" s="18" t="n">
        <v>665</v>
      </c>
      <c r="B666" s="18" t="n">
        <v>0.011827</v>
      </c>
      <c r="C666" s="18" t="n">
        <v>-0.010473</v>
      </c>
      <c r="D666" s="18" t="n">
        <v>-0.039403</v>
      </c>
      <c r="E666" s="18" t="n">
        <v>-74273.17999999999</v>
      </c>
      <c r="F666" s="18" t="n">
        <v>-22895.72</v>
      </c>
      <c r="G666" s="18" t="n">
        <v>-22607.02</v>
      </c>
      <c r="H666" s="18" t="n">
        <v>-119775.92</v>
      </c>
    </row>
    <row r="667">
      <c r="A667" s="20" t="n">
        <v>666</v>
      </c>
      <c r="B667" s="20" t="n">
        <v>0.013329</v>
      </c>
      <c r="C667" s="20" t="n">
        <v>-0.046166</v>
      </c>
      <c r="D667" s="20" t="n">
        <v>-0.009622</v>
      </c>
      <c r="E667" s="20" t="n">
        <v>-85962.32000000001</v>
      </c>
      <c r="F667" s="20" t="n">
        <v>-33116.95</v>
      </c>
      <c r="G667" s="20" t="n">
        <v>-25178</v>
      </c>
      <c r="H667" s="20" t="n">
        <v>-144257.27</v>
      </c>
    </row>
    <row r="668">
      <c r="A668" s="18" t="n">
        <v>667</v>
      </c>
      <c r="B668" s="18" t="n">
        <v>-0.007119</v>
      </c>
      <c r="C668" s="18" t="n">
        <v>-0.006505</v>
      </c>
      <c r="D668" s="18" t="n">
        <v>-0.060029</v>
      </c>
      <c r="E668" s="18" t="n">
        <v>50993.79</v>
      </c>
      <c r="F668" s="18" t="n">
        <v>17069.07</v>
      </c>
      <c r="G668" s="18" t="n">
        <v>14749.27</v>
      </c>
      <c r="H668" s="18" t="n">
        <v>82812.13</v>
      </c>
    </row>
    <row r="669">
      <c r="A669" s="20" t="n">
        <v>668</v>
      </c>
      <c r="B669" s="20" t="n">
        <v>-0.014917</v>
      </c>
      <c r="C669" s="20" t="n">
        <v>-0.014642</v>
      </c>
      <c r="D669" s="20" t="n">
        <v>0.018829</v>
      </c>
      <c r="E669" s="20" t="n">
        <v>107101.42</v>
      </c>
      <c r="F669" s="20" t="n">
        <v>35761.56</v>
      </c>
      <c r="G669" s="20" t="n">
        <v>26160.24</v>
      </c>
      <c r="H669" s="20" t="n">
        <v>169023.22</v>
      </c>
    </row>
    <row r="670">
      <c r="A670" s="18" t="n">
        <v>669</v>
      </c>
      <c r="B670" s="18" t="n">
        <v>-0.00056</v>
      </c>
      <c r="C670" s="18" t="n">
        <v>-0.07789699999999999</v>
      </c>
      <c r="D670" s="18" t="n">
        <v>0.021298</v>
      </c>
      <c r="E670" s="18" t="n">
        <v>1343.78</v>
      </c>
      <c r="F670" s="18" t="n">
        <v>1277.27</v>
      </c>
      <c r="G670" s="18" t="n">
        <v>908.29</v>
      </c>
      <c r="H670" s="18" t="n">
        <v>3529.34</v>
      </c>
    </row>
    <row r="671">
      <c r="A671" s="20" t="n">
        <v>670</v>
      </c>
      <c r="B671" s="20" t="n">
        <v>-0.023947</v>
      </c>
      <c r="C671" s="20" t="n">
        <v>-0.040573</v>
      </c>
      <c r="D671" s="20" t="n">
        <v>0.009077999999999999</v>
      </c>
      <c r="E671" s="20" t="n">
        <v>168311.78</v>
      </c>
      <c r="F671" s="20" t="n">
        <v>51673.17</v>
      </c>
      <c r="G671" s="20" t="n">
        <v>43234.64</v>
      </c>
      <c r="H671" s="20" t="n">
        <v>263219.59</v>
      </c>
    </row>
    <row r="672">
      <c r="A672" s="18" t="n">
        <v>671</v>
      </c>
      <c r="B672" s="18" t="n">
        <v>-0.008232</v>
      </c>
      <c r="C672" s="18" t="n">
        <v>-0.025758</v>
      </c>
      <c r="D672" s="18" t="n">
        <v>-0.002824</v>
      </c>
      <c r="E672" s="18" t="n">
        <v>58903.01</v>
      </c>
      <c r="F672" s="18" t="n">
        <v>16585.76</v>
      </c>
      <c r="G672" s="18" t="n">
        <v>10762.19</v>
      </c>
      <c r="H672" s="18" t="n">
        <v>86250.96000000001</v>
      </c>
    </row>
    <row r="673">
      <c r="A673" s="20" t="n">
        <v>672</v>
      </c>
      <c r="B673" s="20" t="n">
        <v>-0.001982</v>
      </c>
      <c r="C673" s="20" t="n">
        <v>0.036664</v>
      </c>
      <c r="D673" s="20" t="n">
        <v>0.02714</v>
      </c>
      <c r="E673" s="20" t="n">
        <v>14373.14</v>
      </c>
      <c r="F673" s="20" t="n">
        <v>-296.15</v>
      </c>
      <c r="G673" s="20" t="n">
        <v>2635.64</v>
      </c>
      <c r="H673" s="20" t="n">
        <v>16712.63</v>
      </c>
    </row>
    <row r="674">
      <c r="A674" s="18" t="n">
        <v>673</v>
      </c>
      <c r="B674" s="18" t="n">
        <v>0.004751</v>
      </c>
      <c r="C674" s="18" t="n">
        <v>0.043311</v>
      </c>
      <c r="D674" s="18" t="n">
        <v>0.010141</v>
      </c>
      <c r="E674" s="18" t="n">
        <v>-31628.97</v>
      </c>
      <c r="F674" s="18" t="n">
        <v>-7400.65</v>
      </c>
      <c r="G674" s="18" t="n">
        <v>-9547.120000000001</v>
      </c>
      <c r="H674" s="18" t="n">
        <v>-48576.74</v>
      </c>
    </row>
    <row r="675">
      <c r="A675" s="20" t="n">
        <v>674</v>
      </c>
      <c r="B675" s="20" t="n">
        <v>0.001846</v>
      </c>
      <c r="C675" s="20" t="n">
        <v>0.037489</v>
      </c>
      <c r="D675" s="20" t="n">
        <v>0.011533</v>
      </c>
      <c r="E675" s="20" t="n">
        <v>-8930</v>
      </c>
      <c r="F675" s="20" t="n">
        <v>-2155.89</v>
      </c>
      <c r="G675" s="20" t="n">
        <v>-5310.28</v>
      </c>
      <c r="H675" s="20" t="n">
        <v>-16396.17</v>
      </c>
    </row>
    <row r="676">
      <c r="A676" s="18" t="n">
        <v>675</v>
      </c>
      <c r="B676" s="18" t="n">
        <v>0.000176</v>
      </c>
      <c r="C676" s="18" t="n">
        <v>-0.045462</v>
      </c>
      <c r="D676" s="18" t="n">
        <v>-0.005789</v>
      </c>
      <c r="E676" s="18" t="n">
        <v>-6984.75</v>
      </c>
      <c r="F676" s="18" t="n">
        <v>666.1900000000001</v>
      </c>
      <c r="G676" s="18" t="n">
        <v>-4235.8</v>
      </c>
      <c r="H676" s="18" t="n">
        <v>-10554.36</v>
      </c>
    </row>
    <row r="677">
      <c r="A677" s="20" t="n">
        <v>676</v>
      </c>
      <c r="B677" s="20" t="n">
        <v>0.006173</v>
      </c>
      <c r="C677" s="20" t="n">
        <v>0.000767</v>
      </c>
      <c r="D677" s="20" t="n">
        <v>0.038043</v>
      </c>
      <c r="E677" s="20" t="n">
        <v>-40288.95</v>
      </c>
      <c r="F677" s="20" t="n">
        <v>-13577.6</v>
      </c>
      <c r="G677" s="20" t="n">
        <v>-9375.629999999999</v>
      </c>
      <c r="H677" s="20" t="n">
        <v>-63242.18</v>
      </c>
    </row>
    <row r="678">
      <c r="A678" s="18" t="n">
        <v>677</v>
      </c>
      <c r="B678" s="18" t="n">
        <v>-0.001465</v>
      </c>
      <c r="C678" s="18" t="n">
        <v>0.013742</v>
      </c>
      <c r="D678" s="18" t="n">
        <v>0.019888</v>
      </c>
      <c r="E678" s="18" t="n">
        <v>8232.74</v>
      </c>
      <c r="F678" s="18" t="n">
        <v>6662.13</v>
      </c>
      <c r="G678" s="18" t="n">
        <v>-809.29</v>
      </c>
      <c r="H678" s="18" t="n">
        <v>14085.58</v>
      </c>
    </row>
    <row r="679">
      <c r="A679" s="20" t="n">
        <v>678</v>
      </c>
      <c r="B679" s="20" t="n">
        <v>0.016035</v>
      </c>
      <c r="C679" s="20" t="n">
        <v>-0.089408</v>
      </c>
      <c r="D679" s="20" t="n">
        <v>0.027044</v>
      </c>
      <c r="E679" s="20" t="n">
        <v>-107773.42</v>
      </c>
      <c r="F679" s="20" t="n">
        <v>-27731.33</v>
      </c>
      <c r="G679" s="20" t="n">
        <v>-27578.8</v>
      </c>
      <c r="H679" s="20" t="n">
        <v>-163083.55</v>
      </c>
    </row>
    <row r="680">
      <c r="A680" s="18" t="n">
        <v>679</v>
      </c>
      <c r="B680" s="18" t="n">
        <v>-0.009449000000000001</v>
      </c>
      <c r="C680" s="18" t="n">
        <v>0.09325600000000001</v>
      </c>
      <c r="D680" s="18" t="n">
        <v>-0.021777</v>
      </c>
      <c r="E680" s="18" t="n">
        <v>62289.52</v>
      </c>
      <c r="F680" s="18" t="n">
        <v>27656.71</v>
      </c>
      <c r="G680" s="18" t="n">
        <v>17232.06</v>
      </c>
      <c r="H680" s="18" t="n">
        <v>107178.29</v>
      </c>
    </row>
    <row r="681">
      <c r="A681" s="20" t="n">
        <v>680</v>
      </c>
      <c r="B681" s="20" t="n">
        <v>-0.02026</v>
      </c>
      <c r="C681" s="20" t="n">
        <v>-0.013665</v>
      </c>
      <c r="D681" s="20" t="n">
        <v>-0.007235</v>
      </c>
      <c r="E681" s="20" t="n">
        <v>141869.2</v>
      </c>
      <c r="F681" s="20" t="n">
        <v>42412.98</v>
      </c>
      <c r="G681" s="20" t="n">
        <v>36344.36</v>
      </c>
      <c r="H681" s="20" t="n">
        <v>220626.54</v>
      </c>
    </row>
    <row r="682">
      <c r="A682" s="18" t="n">
        <v>681</v>
      </c>
      <c r="B682" s="18" t="n">
        <v>-0.015281</v>
      </c>
      <c r="C682" s="18" t="n">
        <v>-0.027395</v>
      </c>
      <c r="D682" s="18" t="n">
        <v>0.006237</v>
      </c>
      <c r="E682" s="18" t="n">
        <v>100766.45</v>
      </c>
      <c r="F682" s="18" t="n">
        <v>35376.97</v>
      </c>
      <c r="G682" s="18" t="n">
        <v>25103.87</v>
      </c>
      <c r="H682" s="18" t="n">
        <v>161247.29</v>
      </c>
    </row>
    <row r="683">
      <c r="A683" s="20" t="n">
        <v>682</v>
      </c>
      <c r="B683" s="20" t="n">
        <v>0.001433</v>
      </c>
      <c r="C683" s="20" t="n">
        <v>-0.005248</v>
      </c>
      <c r="D683" s="20" t="n">
        <v>-0.020294</v>
      </c>
      <c r="E683" s="20" t="n">
        <v>-8967.709999999999</v>
      </c>
      <c r="F683" s="20" t="n">
        <v>-6945.71</v>
      </c>
      <c r="G683" s="20" t="n">
        <v>-3381.15</v>
      </c>
      <c r="H683" s="20" t="n">
        <v>-19294.57</v>
      </c>
    </row>
    <row r="684">
      <c r="A684" s="18" t="n">
        <v>683</v>
      </c>
      <c r="B684" s="18" t="n">
        <v>0.000303</v>
      </c>
      <c r="C684" s="18" t="n">
        <v>-0.071367</v>
      </c>
      <c r="D684" s="18" t="n">
        <v>0.01247</v>
      </c>
      <c r="E684" s="18" t="n">
        <v>-663.88</v>
      </c>
      <c r="F684" s="18" t="n">
        <v>960.25</v>
      </c>
      <c r="G684" s="18" t="n">
        <v>-521.83</v>
      </c>
      <c r="H684" s="18" t="n">
        <v>-225.46</v>
      </c>
    </row>
    <row r="685">
      <c r="A685" s="20" t="n">
        <v>684</v>
      </c>
      <c r="B685" s="20" t="n">
        <v>-0.011507</v>
      </c>
      <c r="C685" s="20" t="n">
        <v>-4e-06</v>
      </c>
      <c r="D685" s="20" t="n">
        <v>0.012462</v>
      </c>
      <c r="E685" s="20" t="n">
        <v>71822.05</v>
      </c>
      <c r="F685" s="20" t="n">
        <v>20831.88</v>
      </c>
      <c r="G685" s="20" t="n">
        <v>19529.73</v>
      </c>
      <c r="H685" s="20" t="n">
        <v>112183.66</v>
      </c>
    </row>
    <row r="686">
      <c r="A686" s="18" t="n">
        <v>685</v>
      </c>
      <c r="B686" s="18" t="n">
        <v>-0.003713</v>
      </c>
      <c r="C686" s="18" t="n">
        <v>-0.000808</v>
      </c>
      <c r="D686" s="18" t="n">
        <v>-0.005834</v>
      </c>
      <c r="E686" s="18" t="n">
        <v>25246.66</v>
      </c>
      <c r="F686" s="18" t="n">
        <v>11463.37</v>
      </c>
      <c r="G686" s="18" t="n">
        <v>7537.91</v>
      </c>
      <c r="H686" s="18" t="n">
        <v>44247.94</v>
      </c>
    </row>
    <row r="687">
      <c r="A687" s="20" t="n">
        <v>686</v>
      </c>
      <c r="B687" s="20" t="n">
        <v>0.000562</v>
      </c>
      <c r="C687" s="20" t="n">
        <v>-0.055336</v>
      </c>
      <c r="D687" s="20" t="n">
        <v>-0.01444</v>
      </c>
      <c r="E687" s="20" t="n">
        <v>565.91</v>
      </c>
      <c r="F687" s="20" t="n">
        <v>-2584.64</v>
      </c>
      <c r="G687" s="20" t="n">
        <v>-2912.54</v>
      </c>
      <c r="H687" s="20" t="n">
        <v>-4931.27</v>
      </c>
    </row>
    <row r="688">
      <c r="A688" s="18" t="n">
        <v>687</v>
      </c>
      <c r="B688" s="18" t="n">
        <v>0.02098</v>
      </c>
      <c r="C688" s="18" t="n">
        <v>0.076223</v>
      </c>
      <c r="D688" s="18" t="n">
        <v>-0.002489</v>
      </c>
      <c r="E688" s="18" t="n">
        <v>-131881.55</v>
      </c>
      <c r="F688" s="18" t="n">
        <v>-41888.62</v>
      </c>
      <c r="G688" s="18" t="n">
        <v>-37485.91</v>
      </c>
      <c r="H688" s="18" t="n">
        <v>-211256.08</v>
      </c>
    </row>
    <row r="689">
      <c r="A689" s="20" t="n">
        <v>688</v>
      </c>
      <c r="B689" s="20" t="n">
        <v>0.008885000000000001</v>
      </c>
      <c r="C689" s="20" t="n">
        <v>-0.024453</v>
      </c>
      <c r="D689" s="20" t="n">
        <v>0.032908</v>
      </c>
      <c r="E689" s="20" t="n">
        <v>-58571.98</v>
      </c>
      <c r="F689" s="20" t="n">
        <v>-11564.99</v>
      </c>
      <c r="G689" s="20" t="n">
        <v>-15070.35</v>
      </c>
      <c r="H689" s="20" t="n">
        <v>-85207.32000000001</v>
      </c>
    </row>
    <row r="690">
      <c r="A690" s="18" t="n">
        <v>689</v>
      </c>
      <c r="B690" s="18" t="n">
        <v>0.013843</v>
      </c>
      <c r="C690" s="18" t="n">
        <v>-0.027005</v>
      </c>
      <c r="D690" s="18" t="n">
        <v>-0.026227</v>
      </c>
      <c r="E690" s="18" t="n">
        <v>-97199.3</v>
      </c>
      <c r="F690" s="18" t="n">
        <v>-25240.61</v>
      </c>
      <c r="G690" s="18" t="n">
        <v>-23950.89</v>
      </c>
      <c r="H690" s="18" t="n">
        <v>-146390.8</v>
      </c>
    </row>
    <row r="691">
      <c r="A691" s="20" t="n">
        <v>690</v>
      </c>
      <c r="B691" s="20" t="n">
        <v>-0.012476</v>
      </c>
      <c r="C691" s="20" t="n">
        <v>0.06591</v>
      </c>
      <c r="D691" s="20" t="n">
        <v>0.02312</v>
      </c>
      <c r="E691" s="20" t="n">
        <v>91506.33</v>
      </c>
      <c r="F691" s="20" t="n">
        <v>22179.73</v>
      </c>
      <c r="G691" s="20" t="n">
        <v>24200.64</v>
      </c>
      <c r="H691" s="20" t="n">
        <v>137886.7</v>
      </c>
    </row>
    <row r="692">
      <c r="A692" s="18" t="n">
        <v>691</v>
      </c>
      <c r="B692" s="18" t="n">
        <v>0.00384</v>
      </c>
      <c r="C692" s="18" t="n">
        <v>0.071381</v>
      </c>
      <c r="D692" s="18" t="n">
        <v>0.010855</v>
      </c>
      <c r="E692" s="18" t="n">
        <v>-23765.8</v>
      </c>
      <c r="F692" s="18" t="n">
        <v>-4284.93</v>
      </c>
      <c r="G692" s="18" t="n">
        <v>-4978.53</v>
      </c>
      <c r="H692" s="18" t="n">
        <v>-33029.26</v>
      </c>
    </row>
    <row r="693">
      <c r="A693" s="20" t="n">
        <v>692</v>
      </c>
      <c r="B693" s="20" t="n">
        <v>0.010818</v>
      </c>
      <c r="C693" s="20" t="n">
        <v>-0.024402</v>
      </c>
      <c r="D693" s="20" t="n">
        <v>-0.003448</v>
      </c>
      <c r="E693" s="20" t="n">
        <v>-76350.84</v>
      </c>
      <c r="F693" s="20" t="n">
        <v>-24397.45</v>
      </c>
      <c r="G693" s="20" t="n">
        <v>-17241.93</v>
      </c>
      <c r="H693" s="20" t="n">
        <v>-117990.22</v>
      </c>
    </row>
    <row r="694">
      <c r="A694" s="18" t="n">
        <v>693</v>
      </c>
      <c r="B694" s="18" t="n">
        <v>0.005642</v>
      </c>
      <c r="C694" s="18" t="n">
        <v>-0.048977</v>
      </c>
      <c r="D694" s="18" t="n">
        <v>0.025647</v>
      </c>
      <c r="E694" s="18" t="n">
        <v>-21090.64</v>
      </c>
      <c r="F694" s="18" t="n">
        <v>-14556.12</v>
      </c>
      <c r="G694" s="18" t="n">
        <v>-10228.63</v>
      </c>
      <c r="H694" s="18" t="n">
        <v>-45875.39</v>
      </c>
    </row>
    <row r="695">
      <c r="A695" s="20" t="n">
        <v>694</v>
      </c>
      <c r="B695" s="20" t="n">
        <v>-0.006216</v>
      </c>
      <c r="C695" s="20" t="n">
        <v>-0.004744</v>
      </c>
      <c r="D695" s="20" t="n">
        <v>0.005478</v>
      </c>
      <c r="E695" s="20" t="n">
        <v>37786.39</v>
      </c>
      <c r="F695" s="20" t="n">
        <v>12222.74</v>
      </c>
      <c r="G695" s="20" t="n">
        <v>10990.25</v>
      </c>
      <c r="H695" s="20" t="n">
        <v>60999.38</v>
      </c>
    </row>
    <row r="696">
      <c r="A696" s="18" t="n">
        <v>695</v>
      </c>
      <c r="B696" s="18" t="n">
        <v>0.004716</v>
      </c>
      <c r="C696" s="18" t="n">
        <v>0.073325</v>
      </c>
      <c r="D696" s="18" t="n">
        <v>-0.00029</v>
      </c>
      <c r="E696" s="18" t="n">
        <v>-32962.89</v>
      </c>
      <c r="F696" s="18" t="n">
        <v>-7814.62</v>
      </c>
      <c r="G696" s="18" t="n">
        <v>-7405.53</v>
      </c>
      <c r="H696" s="18" t="n">
        <v>-48183.04</v>
      </c>
    </row>
    <row r="697">
      <c r="A697" s="20" t="n">
        <v>696</v>
      </c>
      <c r="B697" s="20" t="n">
        <v>-0.001928</v>
      </c>
      <c r="C697" s="20" t="n">
        <v>0.024251</v>
      </c>
      <c r="D697" s="20" t="n">
        <v>-0.007663</v>
      </c>
      <c r="E697" s="20" t="n">
        <v>9965.530000000001</v>
      </c>
      <c r="F697" s="20" t="n">
        <v>-1648.57</v>
      </c>
      <c r="G697" s="20" t="n">
        <v>2699.35</v>
      </c>
      <c r="H697" s="20" t="n">
        <v>11016.31</v>
      </c>
    </row>
    <row r="698">
      <c r="A698" s="18" t="n">
        <v>697</v>
      </c>
      <c r="B698" s="18" t="n">
        <v>-0.017625</v>
      </c>
      <c r="C698" s="18" t="n">
        <v>-0.03197</v>
      </c>
      <c r="D698" s="18" t="n">
        <v>0.01159</v>
      </c>
      <c r="E698" s="18" t="n">
        <v>114027.74</v>
      </c>
      <c r="F698" s="18" t="n">
        <v>36443.45</v>
      </c>
      <c r="G698" s="18" t="n">
        <v>30798.85</v>
      </c>
      <c r="H698" s="18" t="n">
        <v>181270.04</v>
      </c>
    </row>
    <row r="699">
      <c r="A699" s="20" t="n">
        <v>698</v>
      </c>
      <c r="B699" s="20" t="n">
        <v>-0.002386</v>
      </c>
      <c r="C699" s="20" t="n">
        <v>-0.024067</v>
      </c>
      <c r="D699" s="20" t="n">
        <v>0.006508</v>
      </c>
      <c r="E699" s="20" t="n">
        <v>17957.21</v>
      </c>
      <c r="F699" s="20" t="n">
        <v>5015.06</v>
      </c>
      <c r="G699" s="20" t="n">
        <v>3300.02</v>
      </c>
      <c r="H699" s="20" t="n">
        <v>26272.29</v>
      </c>
    </row>
    <row r="700">
      <c r="A700" s="18" t="n">
        <v>699</v>
      </c>
      <c r="B700" s="18" t="n">
        <v>0.008647</v>
      </c>
      <c r="C700" s="18" t="n">
        <v>-0.065537</v>
      </c>
      <c r="D700" s="18" t="n">
        <v>0.013748</v>
      </c>
      <c r="E700" s="18" t="n">
        <v>-52426.89</v>
      </c>
      <c r="F700" s="18" t="n">
        <v>-17562.37</v>
      </c>
      <c r="G700" s="18" t="n">
        <v>-15066.2</v>
      </c>
      <c r="H700" s="18" t="n">
        <v>-85055.46000000001</v>
      </c>
    </row>
    <row r="701">
      <c r="A701" s="20" t="n">
        <v>700</v>
      </c>
      <c r="B701" s="20" t="n">
        <v>-0.0189</v>
      </c>
      <c r="C701" s="20" t="n">
        <v>0.069368</v>
      </c>
      <c r="D701" s="20" t="n">
        <v>0.016773</v>
      </c>
      <c r="E701" s="20" t="n">
        <v>126077.98</v>
      </c>
      <c r="F701" s="20" t="n">
        <v>41965.77</v>
      </c>
      <c r="G701" s="20" t="n">
        <v>33263.14</v>
      </c>
      <c r="H701" s="20" t="n">
        <v>201306.89</v>
      </c>
    </row>
    <row r="702">
      <c r="A702" s="18" t="n">
        <v>701</v>
      </c>
      <c r="B702" s="18" t="n">
        <v>-0.00583</v>
      </c>
      <c r="C702" s="18" t="n">
        <v>0.05959</v>
      </c>
      <c r="D702" s="18" t="n">
        <v>-0.008617</v>
      </c>
      <c r="E702" s="18" t="n">
        <v>45440.52</v>
      </c>
      <c r="F702" s="18" t="n">
        <v>13845.88</v>
      </c>
      <c r="G702" s="18" t="n">
        <v>12057.35</v>
      </c>
      <c r="H702" s="18" t="n">
        <v>71343.75</v>
      </c>
    </row>
    <row r="703">
      <c r="A703" s="20" t="n">
        <v>702</v>
      </c>
      <c r="B703" s="20" t="n">
        <v>0.005791</v>
      </c>
      <c r="C703" s="20" t="n">
        <v>0.026637</v>
      </c>
      <c r="D703" s="20" t="n">
        <v>0.004305</v>
      </c>
      <c r="E703" s="20" t="n">
        <v>-40520.13</v>
      </c>
      <c r="F703" s="20" t="n">
        <v>-11973.22</v>
      </c>
      <c r="G703" s="20" t="n">
        <v>-8243.299999999999</v>
      </c>
      <c r="H703" s="20" t="n">
        <v>-60736.65</v>
      </c>
    </row>
    <row r="704">
      <c r="A704" s="18" t="n">
        <v>703</v>
      </c>
      <c r="B704" s="18" t="n">
        <v>0.007193</v>
      </c>
      <c r="C704" s="18" t="n">
        <v>0.025063</v>
      </c>
      <c r="D704" s="18" t="n">
        <v>-0.041915</v>
      </c>
      <c r="E704" s="18" t="n">
        <v>-46654</v>
      </c>
      <c r="F704" s="18" t="n">
        <v>-16059.32</v>
      </c>
      <c r="G704" s="18" t="n">
        <v>-14721.63</v>
      </c>
      <c r="H704" s="18" t="n">
        <v>-77434.95</v>
      </c>
    </row>
    <row r="705">
      <c r="A705" s="20" t="n">
        <v>704</v>
      </c>
      <c r="B705" s="20" t="n">
        <v>0.009037999999999999</v>
      </c>
      <c r="C705" s="20" t="n">
        <v>-0.101265</v>
      </c>
      <c r="D705" s="20" t="n">
        <v>0.016733</v>
      </c>
      <c r="E705" s="20" t="n">
        <v>-50260.3</v>
      </c>
      <c r="F705" s="20" t="n">
        <v>-19608.44</v>
      </c>
      <c r="G705" s="20" t="n">
        <v>-15874.06</v>
      </c>
      <c r="H705" s="20" t="n">
        <v>-85742.8</v>
      </c>
    </row>
    <row r="706">
      <c r="A706" s="18" t="n">
        <v>705</v>
      </c>
      <c r="B706" s="18" t="n">
        <v>0.009676000000000001</v>
      </c>
      <c r="C706" s="18" t="n">
        <v>-0.038183</v>
      </c>
      <c r="D706" s="18" t="n">
        <v>0.013216</v>
      </c>
      <c r="E706" s="18" t="n">
        <v>-65374.04</v>
      </c>
      <c r="F706" s="18" t="n">
        <v>-23971.07</v>
      </c>
      <c r="G706" s="18" t="n">
        <v>-16243.55</v>
      </c>
      <c r="H706" s="18" t="n">
        <v>-105588.66</v>
      </c>
    </row>
    <row r="707">
      <c r="A707" s="20" t="n">
        <v>706</v>
      </c>
      <c r="B707" s="20" t="n">
        <v>-0.000267</v>
      </c>
      <c r="C707" s="20" t="n">
        <v>-0.08605</v>
      </c>
      <c r="D707" s="20" t="n">
        <v>0.028306</v>
      </c>
      <c r="E707" s="20" t="n">
        <v>-337.33</v>
      </c>
      <c r="F707" s="20" t="n">
        <v>2092.47</v>
      </c>
      <c r="G707" s="20" t="n">
        <v>3674.72</v>
      </c>
      <c r="H707" s="20" t="n">
        <v>5429.86</v>
      </c>
    </row>
    <row r="708">
      <c r="A708" s="18" t="n">
        <v>707</v>
      </c>
      <c r="B708" s="18" t="n">
        <v>0.002476</v>
      </c>
      <c r="C708" s="18" t="n">
        <v>0.063665</v>
      </c>
      <c r="D708" s="18" t="n">
        <v>-0.017261</v>
      </c>
      <c r="E708" s="18" t="n">
        <v>-8851.41</v>
      </c>
      <c r="F708" s="18" t="n">
        <v>-7677.29</v>
      </c>
      <c r="G708" s="18" t="n">
        <v>-5450.6</v>
      </c>
      <c r="H708" s="18" t="n">
        <v>-21979.3</v>
      </c>
    </row>
    <row r="709">
      <c r="A709" s="20" t="n">
        <v>708</v>
      </c>
      <c r="B709" s="20" t="n">
        <v>-0.014547</v>
      </c>
      <c r="C709" s="20" t="n">
        <v>0.013421</v>
      </c>
      <c r="D709" s="20" t="n">
        <v>0.012619</v>
      </c>
      <c r="E709" s="20" t="n">
        <v>103148.41</v>
      </c>
      <c r="F709" s="20" t="n">
        <v>26253.21</v>
      </c>
      <c r="G709" s="20" t="n">
        <v>26061.13</v>
      </c>
      <c r="H709" s="20" t="n">
        <v>155462.75</v>
      </c>
    </row>
    <row r="710">
      <c r="A710" s="18" t="n">
        <v>709</v>
      </c>
      <c r="B710" s="18" t="n">
        <v>0.00412</v>
      </c>
      <c r="C710" s="18" t="n">
        <v>0.030739</v>
      </c>
      <c r="D710" s="18" t="n">
        <v>-0.015455</v>
      </c>
      <c r="E710" s="18" t="n">
        <v>-38923.48</v>
      </c>
      <c r="F710" s="18" t="n">
        <v>-6532.19</v>
      </c>
      <c r="G710" s="18" t="n">
        <v>-7460.15</v>
      </c>
      <c r="H710" s="18" t="n">
        <v>-52915.82</v>
      </c>
    </row>
    <row r="711">
      <c r="A711" s="20" t="n">
        <v>710</v>
      </c>
      <c r="B711" s="20" t="n">
        <v>0.002802</v>
      </c>
      <c r="C711" s="20" t="n">
        <v>-0.00473</v>
      </c>
      <c r="D711" s="20" t="n">
        <v>0.00469</v>
      </c>
      <c r="E711" s="20" t="n">
        <v>-14353.37</v>
      </c>
      <c r="F711" s="20" t="n">
        <v>-11456.13</v>
      </c>
      <c r="G711" s="20" t="n">
        <v>-2594.15</v>
      </c>
      <c r="H711" s="20" t="n">
        <v>-28403.65</v>
      </c>
    </row>
    <row r="712">
      <c r="A712" s="18" t="n">
        <v>711</v>
      </c>
      <c r="B712" s="18" t="n">
        <v>-0.001821</v>
      </c>
      <c r="C712" s="18" t="n">
        <v>0.081354</v>
      </c>
      <c r="D712" s="18" t="n">
        <v>-0.009188999999999999</v>
      </c>
      <c r="E712" s="18" t="n">
        <v>8505.92</v>
      </c>
      <c r="F712" s="18" t="n">
        <v>3379.97</v>
      </c>
      <c r="G712" s="18" t="n">
        <v>4169.25</v>
      </c>
      <c r="H712" s="18" t="n">
        <v>16055.14</v>
      </c>
    </row>
    <row r="713">
      <c r="A713" s="20" t="n">
        <v>712</v>
      </c>
      <c r="B713" s="20" t="n">
        <v>-0.002744</v>
      </c>
      <c r="C713" s="20" t="n">
        <v>0.028626</v>
      </c>
      <c r="D713" s="20" t="n">
        <v>-0.007743</v>
      </c>
      <c r="E713" s="20" t="n">
        <v>18176.73</v>
      </c>
      <c r="F713" s="20" t="n">
        <v>12471.06</v>
      </c>
      <c r="G713" s="20" t="n">
        <v>5488.27</v>
      </c>
      <c r="H713" s="20" t="n">
        <v>36136.06</v>
      </c>
    </row>
    <row r="714">
      <c r="A714" s="18" t="n">
        <v>713</v>
      </c>
      <c r="B714" s="18" t="n">
        <v>0.004375</v>
      </c>
      <c r="C714" s="18" t="n">
        <v>-0.073628</v>
      </c>
      <c r="D714" s="18" t="n">
        <v>0.027086</v>
      </c>
      <c r="E714" s="18" t="n">
        <v>-22674.27</v>
      </c>
      <c r="F714" s="18" t="n">
        <v>-11330.77</v>
      </c>
      <c r="G714" s="18" t="n">
        <v>-5518.98</v>
      </c>
      <c r="H714" s="18" t="n">
        <v>-39524.02</v>
      </c>
    </row>
    <row r="715">
      <c r="A715" s="20" t="n">
        <v>714</v>
      </c>
      <c r="B715" s="20" t="n">
        <v>0.003298</v>
      </c>
      <c r="C715" s="20" t="n">
        <v>0.002321</v>
      </c>
      <c r="D715" s="20" t="n">
        <v>0.025819</v>
      </c>
      <c r="E715" s="20" t="n">
        <v>-23753.84</v>
      </c>
      <c r="F715" s="20" t="n">
        <v>-9092.889999999999</v>
      </c>
      <c r="G715" s="20" t="n">
        <v>-5323.41</v>
      </c>
      <c r="H715" s="20" t="n">
        <v>-38170.14</v>
      </c>
    </row>
    <row r="716">
      <c r="A716" s="18" t="n">
        <v>715</v>
      </c>
      <c r="B716" s="18" t="n">
        <v>0.005282</v>
      </c>
      <c r="C716" s="18" t="n">
        <v>0.048316</v>
      </c>
      <c r="D716" s="18" t="n">
        <v>-0.003019</v>
      </c>
      <c r="E716" s="18" t="n">
        <v>-37955.92</v>
      </c>
      <c r="F716" s="18" t="n">
        <v>-3507.1</v>
      </c>
      <c r="G716" s="18" t="n">
        <v>-11364.37</v>
      </c>
      <c r="H716" s="18" t="n">
        <v>-52827.39</v>
      </c>
    </row>
    <row r="717">
      <c r="A717" s="20" t="n">
        <v>716</v>
      </c>
      <c r="B717" s="20" t="n">
        <v>0.0005509999999999999</v>
      </c>
      <c r="C717" s="20" t="n">
        <v>0.038985</v>
      </c>
      <c r="D717" s="20" t="n">
        <v>0.023022</v>
      </c>
      <c r="E717" s="20" t="n">
        <v>-6411.64</v>
      </c>
      <c r="F717" s="20" t="n">
        <v>-6782.23</v>
      </c>
      <c r="G717" s="20" t="n">
        <v>-2139.59</v>
      </c>
      <c r="H717" s="20" t="n">
        <v>-15333.46</v>
      </c>
    </row>
    <row r="718">
      <c r="A718" s="18" t="n">
        <v>717</v>
      </c>
      <c r="B718" s="18" t="n">
        <v>0.008613000000000001</v>
      </c>
      <c r="C718" s="18" t="n">
        <v>0.031875</v>
      </c>
      <c r="D718" s="18" t="n">
        <v>0.013402</v>
      </c>
      <c r="E718" s="18" t="n">
        <v>-50758.42</v>
      </c>
      <c r="F718" s="18" t="n">
        <v>-14067.52</v>
      </c>
      <c r="G718" s="18" t="n">
        <v>-16538.79</v>
      </c>
      <c r="H718" s="18" t="n">
        <v>-81364.73</v>
      </c>
    </row>
    <row r="719">
      <c r="A719" s="20" t="n">
        <v>718</v>
      </c>
      <c r="B719" s="20" t="n">
        <v>-0.011979</v>
      </c>
      <c r="C719" s="20" t="n">
        <v>0.018524</v>
      </c>
      <c r="D719" s="20" t="n">
        <v>-0.02097</v>
      </c>
      <c r="E719" s="20" t="n">
        <v>74787.45</v>
      </c>
      <c r="F719" s="20" t="n">
        <v>28827.74</v>
      </c>
      <c r="G719" s="20" t="n">
        <v>21344.14</v>
      </c>
      <c r="H719" s="20" t="n">
        <v>124959.33</v>
      </c>
    </row>
    <row r="720">
      <c r="A720" s="18" t="n">
        <v>719</v>
      </c>
      <c r="B720" s="18" t="n">
        <v>0.000285</v>
      </c>
      <c r="C720" s="18" t="n">
        <v>0.002464</v>
      </c>
      <c r="D720" s="18" t="n">
        <v>-0.002123</v>
      </c>
      <c r="E720" s="18" t="n">
        <v>4235.98</v>
      </c>
      <c r="F720" s="18" t="n">
        <v>-5142.2</v>
      </c>
      <c r="G720" s="18" t="n">
        <v>-3607.83</v>
      </c>
      <c r="H720" s="18" t="n">
        <v>-4514.05</v>
      </c>
    </row>
    <row r="721">
      <c r="A721" s="20" t="n">
        <v>720</v>
      </c>
      <c r="B721" s="20" t="n">
        <v>-0.009364000000000001</v>
      </c>
      <c r="C721" s="20" t="n">
        <v>0.014458</v>
      </c>
      <c r="D721" s="20" t="n">
        <v>0.036107</v>
      </c>
      <c r="E721" s="20" t="n">
        <v>67183.03999999999</v>
      </c>
      <c r="F721" s="20" t="n">
        <v>21441.34</v>
      </c>
      <c r="G721" s="20" t="n">
        <v>16133.3</v>
      </c>
      <c r="H721" s="20" t="n">
        <v>104757.68</v>
      </c>
    </row>
    <row r="722">
      <c r="A722" s="18" t="n">
        <v>721</v>
      </c>
      <c r="B722" s="18" t="n">
        <v>-0.013325</v>
      </c>
      <c r="C722" s="18" t="n">
        <v>0.025749</v>
      </c>
      <c r="D722" s="18" t="n">
        <v>0.040519</v>
      </c>
      <c r="E722" s="18" t="n">
        <v>89409.34</v>
      </c>
      <c r="F722" s="18" t="n">
        <v>26301.11</v>
      </c>
      <c r="G722" s="18" t="n">
        <v>22715.53</v>
      </c>
      <c r="H722" s="18" t="n">
        <v>138425.98</v>
      </c>
    </row>
    <row r="723">
      <c r="A723" s="20" t="n">
        <v>722</v>
      </c>
      <c r="B723" s="20" t="n">
        <v>0.005998</v>
      </c>
      <c r="C723" s="20" t="n">
        <v>0.005587</v>
      </c>
      <c r="D723" s="20" t="n">
        <v>0.0182</v>
      </c>
      <c r="E723" s="20" t="n">
        <v>-38341.75</v>
      </c>
      <c r="F723" s="20" t="n">
        <v>-13317.81</v>
      </c>
      <c r="G723" s="20" t="n">
        <v>-9977.66</v>
      </c>
      <c r="H723" s="20" t="n">
        <v>-61637.22</v>
      </c>
    </row>
    <row r="724">
      <c r="A724" s="18" t="n">
        <v>723</v>
      </c>
      <c r="B724" s="18" t="n">
        <v>-0.005397</v>
      </c>
      <c r="C724" s="18" t="n">
        <v>0.087038</v>
      </c>
      <c r="D724" s="18" t="n">
        <v>0.016462</v>
      </c>
      <c r="E724" s="18" t="n">
        <v>30234.15</v>
      </c>
      <c r="F724" s="18" t="n">
        <v>9095.42</v>
      </c>
      <c r="G724" s="18" t="n">
        <v>10520.62</v>
      </c>
      <c r="H724" s="18" t="n">
        <v>49850.19</v>
      </c>
    </row>
    <row r="725">
      <c r="A725" s="20" t="n">
        <v>724</v>
      </c>
      <c r="B725" s="20" t="n">
        <v>0.001833</v>
      </c>
      <c r="C725" s="20" t="n">
        <v>0.015126</v>
      </c>
      <c r="D725" s="20" t="n">
        <v>-0.003843</v>
      </c>
      <c r="E725" s="20" t="n">
        <v>-9564.16</v>
      </c>
      <c r="F725" s="20" t="n">
        <v>-4355.49</v>
      </c>
      <c r="G725" s="20" t="n">
        <v>-2062.97</v>
      </c>
      <c r="H725" s="20" t="n">
        <v>-15982.62</v>
      </c>
    </row>
    <row r="726">
      <c r="A726" s="18" t="n">
        <v>725</v>
      </c>
      <c r="B726" s="18" t="n">
        <v>0.00773</v>
      </c>
      <c r="C726" s="18" t="n">
        <v>0.08033700000000001</v>
      </c>
      <c r="D726" s="18" t="n">
        <v>-0.010294</v>
      </c>
      <c r="E726" s="18" t="n">
        <v>-48957.89</v>
      </c>
      <c r="F726" s="18" t="n">
        <v>-19890.54</v>
      </c>
      <c r="G726" s="18" t="n">
        <v>-9798.17</v>
      </c>
      <c r="H726" s="18" t="n">
        <v>-78646.60000000001</v>
      </c>
    </row>
    <row r="727">
      <c r="A727" s="20" t="n">
        <v>726</v>
      </c>
      <c r="B727" s="20" t="n">
        <v>-0.019755</v>
      </c>
      <c r="C727" s="20" t="n">
        <v>0.084143</v>
      </c>
      <c r="D727" s="20" t="n">
        <v>0.001869</v>
      </c>
      <c r="E727" s="20" t="n">
        <v>139279.6</v>
      </c>
      <c r="F727" s="20" t="n">
        <v>40988.24</v>
      </c>
      <c r="G727" s="20" t="n">
        <v>34435.69</v>
      </c>
      <c r="H727" s="20" t="n">
        <v>214703.53</v>
      </c>
    </row>
    <row r="728">
      <c r="A728" s="18" t="n">
        <v>727</v>
      </c>
      <c r="B728" s="18" t="n">
        <v>0.005881</v>
      </c>
      <c r="C728" s="18" t="n">
        <v>-0.081832</v>
      </c>
      <c r="D728" s="18" t="n">
        <v>-0.013043</v>
      </c>
      <c r="E728" s="18" t="n">
        <v>-41672.64</v>
      </c>
      <c r="F728" s="18" t="n">
        <v>-11007.56</v>
      </c>
      <c r="G728" s="18" t="n">
        <v>-10223.94</v>
      </c>
      <c r="H728" s="18" t="n">
        <v>-62904.14</v>
      </c>
    </row>
    <row r="729">
      <c r="A729" s="20" t="n">
        <v>728</v>
      </c>
      <c r="B729" s="20" t="n">
        <v>0.006181</v>
      </c>
      <c r="C729" s="20" t="n">
        <v>0.008239</v>
      </c>
      <c r="D729" s="20" t="n">
        <v>0.021172</v>
      </c>
      <c r="E729" s="20" t="n">
        <v>-43018.01</v>
      </c>
      <c r="F729" s="20" t="n">
        <v>-12805.55</v>
      </c>
      <c r="G729" s="20" t="n">
        <v>-8536.139999999999</v>
      </c>
      <c r="H729" s="20" t="n">
        <v>-64359.7</v>
      </c>
    </row>
    <row r="730">
      <c r="A730" s="18" t="n">
        <v>729</v>
      </c>
      <c r="B730" s="18" t="n">
        <v>0.009093</v>
      </c>
      <c r="C730" s="18" t="n">
        <v>-0.07398200000000001</v>
      </c>
      <c r="D730" s="18" t="n">
        <v>-0.020422</v>
      </c>
      <c r="E730" s="18" t="n">
        <v>-57654.68</v>
      </c>
      <c r="F730" s="18" t="n">
        <v>-19800.36</v>
      </c>
      <c r="G730" s="18" t="n">
        <v>-15953.13</v>
      </c>
      <c r="H730" s="18" t="n">
        <v>-93408.17</v>
      </c>
    </row>
    <row r="731">
      <c r="A731" s="20" t="n">
        <v>730</v>
      </c>
      <c r="B731" s="20" t="n">
        <v>0.007962</v>
      </c>
      <c r="C731" s="20" t="n">
        <v>0.014469</v>
      </c>
      <c r="D731" s="20" t="n">
        <v>0.006954</v>
      </c>
      <c r="E731" s="20" t="n">
        <v>-46972.98</v>
      </c>
      <c r="F731" s="20" t="n">
        <v>-13497.47</v>
      </c>
      <c r="G731" s="20" t="n">
        <v>-19965.74</v>
      </c>
      <c r="H731" s="20" t="n">
        <v>-80436.19</v>
      </c>
    </row>
    <row r="732">
      <c r="A732" s="18" t="n">
        <v>731</v>
      </c>
      <c r="B732" s="18" t="n">
        <v>-0.003866</v>
      </c>
      <c r="C732" s="18" t="n">
        <v>-0.044148</v>
      </c>
      <c r="D732" s="18" t="n">
        <v>0.009506000000000001</v>
      </c>
      <c r="E732" s="18" t="n">
        <v>23156.53</v>
      </c>
      <c r="F732" s="18" t="n">
        <v>8346.74</v>
      </c>
      <c r="G732" s="18" t="n">
        <v>8431.59</v>
      </c>
      <c r="H732" s="18" t="n">
        <v>39934.86</v>
      </c>
    </row>
    <row r="733">
      <c r="A733" s="20" t="n">
        <v>732</v>
      </c>
      <c r="B733" s="20" t="n">
        <v>-0.00603</v>
      </c>
      <c r="C733" s="20" t="n">
        <v>0.018141</v>
      </c>
      <c r="D733" s="20" t="n">
        <v>0.031077</v>
      </c>
      <c r="E733" s="20" t="n">
        <v>44170.25</v>
      </c>
      <c r="F733" s="20" t="n">
        <v>7905.37</v>
      </c>
      <c r="G733" s="20" t="n">
        <v>9908.459999999999</v>
      </c>
      <c r="H733" s="20" t="n">
        <v>61984.08</v>
      </c>
    </row>
    <row r="734">
      <c r="A734" s="18" t="n">
        <v>733</v>
      </c>
      <c r="B734" s="18" t="n">
        <v>0.003558</v>
      </c>
      <c r="C734" s="18" t="n">
        <v>0.027639</v>
      </c>
      <c r="D734" s="18" t="n">
        <v>-0.005047</v>
      </c>
      <c r="E734" s="18" t="n">
        <v>-26042.14</v>
      </c>
      <c r="F734" s="18" t="n">
        <v>-7268.85</v>
      </c>
      <c r="G734" s="18" t="n">
        <v>-8364.969999999999</v>
      </c>
      <c r="H734" s="18" t="n">
        <v>-41675.96</v>
      </c>
    </row>
    <row r="735">
      <c r="A735" s="20" t="n">
        <v>734</v>
      </c>
      <c r="B735" s="20" t="n">
        <v>0.010997</v>
      </c>
      <c r="C735" s="20" t="n">
        <v>0.093434</v>
      </c>
      <c r="D735" s="20" t="n">
        <v>0.007894</v>
      </c>
      <c r="E735" s="20" t="n">
        <v>-69923.74000000001</v>
      </c>
      <c r="F735" s="20" t="n">
        <v>-20271.72</v>
      </c>
      <c r="G735" s="20" t="n">
        <v>-17591.52</v>
      </c>
      <c r="H735" s="20" t="n">
        <v>-107786.98</v>
      </c>
    </row>
    <row r="736">
      <c r="A736" s="18" t="n">
        <v>735</v>
      </c>
      <c r="B736" s="18" t="n">
        <v>-0.002755</v>
      </c>
      <c r="C736" s="18" t="n">
        <v>-0.002392</v>
      </c>
      <c r="D736" s="18" t="n">
        <v>-0.012191</v>
      </c>
      <c r="E736" s="18" t="n">
        <v>18904.4</v>
      </c>
      <c r="F736" s="18" t="n">
        <v>6683.08</v>
      </c>
      <c r="G736" s="18" t="n">
        <v>3234.14</v>
      </c>
      <c r="H736" s="18" t="n">
        <v>28821.62</v>
      </c>
    </row>
    <row r="737">
      <c r="A737" s="20" t="n">
        <v>736</v>
      </c>
      <c r="B737" s="20" t="n">
        <v>-0.010747</v>
      </c>
      <c r="C737" s="20" t="n">
        <v>-0.066301</v>
      </c>
      <c r="D737" s="20" t="n">
        <v>0.008331</v>
      </c>
      <c r="E737" s="20" t="n">
        <v>72395.14</v>
      </c>
      <c r="F737" s="20" t="n">
        <v>22317.48</v>
      </c>
      <c r="G737" s="20" t="n">
        <v>19628.42</v>
      </c>
      <c r="H737" s="20" t="n">
        <v>114341.04</v>
      </c>
    </row>
    <row r="738">
      <c r="A738" s="18" t="n">
        <v>737</v>
      </c>
      <c r="B738" s="18" t="n">
        <v>-0.009010000000000001</v>
      </c>
      <c r="C738" s="18" t="n">
        <v>-0.053513</v>
      </c>
      <c r="D738" s="18" t="n">
        <v>0.004822</v>
      </c>
      <c r="E738" s="18" t="n">
        <v>51745.53</v>
      </c>
      <c r="F738" s="18" t="n">
        <v>18143.25</v>
      </c>
      <c r="G738" s="18" t="n">
        <v>20609.63</v>
      </c>
      <c r="H738" s="18" t="n">
        <v>90498.41</v>
      </c>
    </row>
    <row r="739">
      <c r="A739" s="20" t="n">
        <v>738</v>
      </c>
      <c r="B739" s="20" t="n">
        <v>-0.013485</v>
      </c>
      <c r="C739" s="20" t="n">
        <v>-0.021487</v>
      </c>
      <c r="D739" s="20" t="n">
        <v>-0.042458</v>
      </c>
      <c r="E739" s="20" t="n">
        <v>90578.03999999999</v>
      </c>
      <c r="F739" s="20" t="n">
        <v>34218.9</v>
      </c>
      <c r="G739" s="20" t="n">
        <v>24398.39</v>
      </c>
      <c r="H739" s="20" t="n">
        <v>149195.33</v>
      </c>
    </row>
    <row r="740">
      <c r="A740" s="18" t="n">
        <v>739</v>
      </c>
      <c r="B740" s="18" t="n">
        <v>-0.006138</v>
      </c>
      <c r="C740" s="18" t="n">
        <v>0.109071</v>
      </c>
      <c r="D740" s="18" t="n">
        <v>-0.034847</v>
      </c>
      <c r="E740" s="18" t="n">
        <v>43013</v>
      </c>
      <c r="F740" s="18" t="n">
        <v>13084.1</v>
      </c>
      <c r="G740" s="18" t="n">
        <v>10185.71</v>
      </c>
      <c r="H740" s="18" t="n">
        <v>66282.81</v>
      </c>
    </row>
    <row r="741">
      <c r="A741" s="20" t="n">
        <v>740</v>
      </c>
      <c r="B741" s="20" t="n">
        <v>0.008071</v>
      </c>
      <c r="C741" s="20" t="n">
        <v>-0.059099</v>
      </c>
      <c r="D741" s="20" t="n">
        <v>0.006252</v>
      </c>
      <c r="E741" s="20" t="n">
        <v>-50067.01</v>
      </c>
      <c r="F741" s="20" t="n">
        <v>-19561.96</v>
      </c>
      <c r="G741" s="20" t="n">
        <v>-10143.4</v>
      </c>
      <c r="H741" s="20" t="n">
        <v>-79772.37</v>
      </c>
    </row>
    <row r="742">
      <c r="A742" s="18" t="n">
        <v>741</v>
      </c>
      <c r="B742" s="18" t="n">
        <v>-0.001818</v>
      </c>
      <c r="C742" s="18" t="n">
        <v>-0.006933</v>
      </c>
      <c r="D742" s="18" t="n">
        <v>-0.020554</v>
      </c>
      <c r="E742" s="18" t="n">
        <v>11077.12</v>
      </c>
      <c r="F742" s="18" t="n">
        <v>10822.85</v>
      </c>
      <c r="G742" s="18" t="n">
        <v>2658.54</v>
      </c>
      <c r="H742" s="18" t="n">
        <v>24558.51</v>
      </c>
    </row>
    <row r="743">
      <c r="A743" s="20" t="n">
        <v>742</v>
      </c>
      <c r="B743" s="20" t="n">
        <v>0.005187</v>
      </c>
      <c r="C743" s="20" t="n">
        <v>0.047527</v>
      </c>
      <c r="D743" s="20" t="n">
        <v>-0.003628</v>
      </c>
      <c r="E743" s="20" t="n">
        <v>-35158.21</v>
      </c>
      <c r="F743" s="20" t="n">
        <v>-9475.950000000001</v>
      </c>
      <c r="G743" s="20" t="n">
        <v>-9507.93</v>
      </c>
      <c r="H743" s="20" t="n">
        <v>-54142.09</v>
      </c>
    </row>
    <row r="744">
      <c r="A744" s="18" t="n">
        <v>743</v>
      </c>
      <c r="B744" s="18" t="n">
        <v>-0.003318</v>
      </c>
      <c r="C744" s="18" t="n">
        <v>0.046994</v>
      </c>
      <c r="D744" s="18" t="n">
        <v>-0.001388</v>
      </c>
      <c r="E744" s="18" t="n">
        <v>27883.9</v>
      </c>
      <c r="F744" s="18" t="n">
        <v>6692.97</v>
      </c>
      <c r="G744" s="18" t="n">
        <v>3139.71</v>
      </c>
      <c r="H744" s="18" t="n">
        <v>37716.58</v>
      </c>
    </row>
    <row r="745">
      <c r="A745" s="20" t="n">
        <v>744</v>
      </c>
      <c r="B745" s="20" t="n">
        <v>-0.034258</v>
      </c>
      <c r="C745" s="20" t="n">
        <v>-0.091907</v>
      </c>
      <c r="D745" s="20" t="n">
        <v>-0.033319</v>
      </c>
      <c r="E745" s="20" t="n">
        <v>250415.55</v>
      </c>
      <c r="F745" s="20" t="n">
        <v>69027.7</v>
      </c>
      <c r="G745" s="20" t="n">
        <v>55660.58</v>
      </c>
      <c r="H745" s="20" t="n">
        <v>375103.83</v>
      </c>
    </row>
    <row r="746">
      <c r="A746" s="18" t="n">
        <v>745</v>
      </c>
      <c r="B746" s="18" t="n">
        <v>-0.001309</v>
      </c>
      <c r="C746" s="18" t="n">
        <v>-0.054091</v>
      </c>
      <c r="D746" s="18" t="n">
        <v>0.009261999999999999</v>
      </c>
      <c r="E746" s="18" t="n">
        <v>10738.77</v>
      </c>
      <c r="F746" s="18" t="n">
        <v>4381.28</v>
      </c>
      <c r="G746" s="18" t="n">
        <v>-2838.8</v>
      </c>
      <c r="H746" s="18" t="n">
        <v>12281.25</v>
      </c>
    </row>
    <row r="747">
      <c r="A747" s="20" t="n">
        <v>746</v>
      </c>
      <c r="B747" s="20" t="n">
        <v>0.000454</v>
      </c>
      <c r="C747" s="20" t="n">
        <v>-0.00607</v>
      </c>
      <c r="D747" s="20" t="n">
        <v>-0.024433</v>
      </c>
      <c r="E747" s="20" t="n">
        <v>-13634.11</v>
      </c>
      <c r="F747" s="20" t="n">
        <v>-1279.65</v>
      </c>
      <c r="G747" s="20" t="n">
        <v>1338.11</v>
      </c>
      <c r="H747" s="20" t="n">
        <v>-13575.65</v>
      </c>
    </row>
    <row r="748">
      <c r="A748" s="18" t="n">
        <v>747</v>
      </c>
      <c r="B748" s="18" t="n">
        <v>-0.025818</v>
      </c>
      <c r="C748" s="18" t="n">
        <v>-0.041626</v>
      </c>
      <c r="D748" s="18" t="n">
        <v>0.002631</v>
      </c>
      <c r="E748" s="18" t="n">
        <v>188436.16</v>
      </c>
      <c r="F748" s="18" t="n">
        <v>53279.8</v>
      </c>
      <c r="G748" s="18" t="n">
        <v>48784.59</v>
      </c>
      <c r="H748" s="18" t="n">
        <v>290500.55</v>
      </c>
    </row>
    <row r="749">
      <c r="A749" s="20" t="n">
        <v>748</v>
      </c>
      <c r="B749" s="20" t="n">
        <v>-0.017953</v>
      </c>
      <c r="C749" s="20" t="n">
        <v>-0.100847</v>
      </c>
      <c r="D749" s="20" t="n">
        <v>0.020354</v>
      </c>
      <c r="E749" s="20" t="n">
        <v>112198.84</v>
      </c>
      <c r="F749" s="20" t="n">
        <v>39086.03</v>
      </c>
      <c r="G749" s="20" t="n">
        <v>30649.27</v>
      </c>
      <c r="H749" s="20" t="n">
        <v>181934.14</v>
      </c>
    </row>
    <row r="750">
      <c r="A750" s="18" t="n">
        <v>749</v>
      </c>
      <c r="B750" s="18" t="n">
        <v>-0.009010000000000001</v>
      </c>
      <c r="C750" s="18" t="n">
        <v>-0.021333</v>
      </c>
      <c r="D750" s="18" t="n">
        <v>-0.025781</v>
      </c>
      <c r="E750" s="18" t="n">
        <v>58799.92</v>
      </c>
      <c r="F750" s="18" t="n">
        <v>18973.27</v>
      </c>
      <c r="G750" s="18" t="n">
        <v>14844.97</v>
      </c>
      <c r="H750" s="18" t="n">
        <v>92618.16</v>
      </c>
    </row>
    <row r="751">
      <c r="A751" s="20" t="n">
        <v>750</v>
      </c>
      <c r="B751" s="20" t="n">
        <v>-0.005849</v>
      </c>
      <c r="C751" s="20" t="n">
        <v>0.012707</v>
      </c>
      <c r="D751" s="20" t="n">
        <v>0.033191</v>
      </c>
      <c r="E751" s="20" t="n">
        <v>37459.68</v>
      </c>
      <c r="F751" s="20" t="n">
        <v>14743.63</v>
      </c>
      <c r="G751" s="20" t="n">
        <v>8245.540000000001</v>
      </c>
      <c r="H751" s="20" t="n">
        <v>60448.85</v>
      </c>
    </row>
    <row r="752">
      <c r="A752" s="18" t="n">
        <v>751</v>
      </c>
      <c r="B752" s="18" t="n">
        <v>-0.013341</v>
      </c>
      <c r="C752" s="18" t="n">
        <v>0.022666</v>
      </c>
      <c r="D752" s="18" t="n">
        <v>-0.004671</v>
      </c>
      <c r="E752" s="18" t="n">
        <v>96367.25999999999</v>
      </c>
      <c r="F752" s="18" t="n">
        <v>31991.98</v>
      </c>
      <c r="G752" s="18" t="n">
        <v>24891.18</v>
      </c>
      <c r="H752" s="18" t="n">
        <v>153250.42</v>
      </c>
    </row>
    <row r="753">
      <c r="A753" s="20" t="n">
        <v>752</v>
      </c>
      <c r="B753" s="20" t="n">
        <v>0.008174000000000001</v>
      </c>
      <c r="C753" s="20" t="n">
        <v>-0.171268</v>
      </c>
      <c r="D753" s="20" t="n">
        <v>0.00889</v>
      </c>
      <c r="E753" s="20" t="n">
        <v>-47310.72</v>
      </c>
      <c r="F753" s="20" t="n">
        <v>-20979.87</v>
      </c>
      <c r="G753" s="20" t="n">
        <v>-14204.49</v>
      </c>
      <c r="H753" s="20" t="n">
        <v>-82495.08</v>
      </c>
    </row>
    <row r="754">
      <c r="A754" s="18" t="n">
        <v>753</v>
      </c>
      <c r="B754" s="18" t="n">
        <v>-0.010427</v>
      </c>
      <c r="C754" s="18" t="n">
        <v>0.051376</v>
      </c>
      <c r="D754" s="18" t="n">
        <v>-0.01912</v>
      </c>
      <c r="E754" s="18" t="n">
        <v>66259.41</v>
      </c>
      <c r="F754" s="18" t="n">
        <v>20505.14</v>
      </c>
      <c r="G754" s="18" t="n">
        <v>22642.29</v>
      </c>
      <c r="H754" s="18" t="n">
        <v>109406.84</v>
      </c>
    </row>
    <row r="755">
      <c r="A755" s="20" t="n">
        <v>754</v>
      </c>
      <c r="B755" s="20" t="n">
        <v>0.010047</v>
      </c>
      <c r="C755" s="20" t="n">
        <v>0.08062999999999999</v>
      </c>
      <c r="D755" s="20" t="n">
        <v>-0.036262</v>
      </c>
      <c r="E755" s="20" t="n">
        <v>-69379.10000000001</v>
      </c>
      <c r="F755" s="20" t="n">
        <v>-17082.38</v>
      </c>
      <c r="G755" s="20" t="n">
        <v>-21001.62</v>
      </c>
      <c r="H755" s="20" t="n">
        <v>-107463.1</v>
      </c>
    </row>
    <row r="756">
      <c r="A756" s="18" t="n">
        <v>755</v>
      </c>
      <c r="B756" s="18" t="n">
        <v>-0.006717</v>
      </c>
      <c r="C756" s="18" t="n">
        <v>0.102767</v>
      </c>
      <c r="D756" s="18" t="n">
        <v>-0.019269</v>
      </c>
      <c r="E756" s="18" t="n">
        <v>35569.59</v>
      </c>
      <c r="F756" s="18" t="n">
        <v>14247.79</v>
      </c>
      <c r="G756" s="18" t="n">
        <v>8127.82</v>
      </c>
      <c r="H756" s="18" t="n">
        <v>57945.2</v>
      </c>
    </row>
    <row r="757">
      <c r="A757" s="20" t="n">
        <v>756</v>
      </c>
      <c r="B757" s="20" t="n">
        <v>0.012373</v>
      </c>
      <c r="C757" s="20" t="n">
        <v>-0.044743</v>
      </c>
      <c r="D757" s="20" t="n">
        <v>-0.021905</v>
      </c>
      <c r="E757" s="20" t="n">
        <v>-76830.07000000001</v>
      </c>
      <c r="F757" s="20" t="n">
        <v>-27195.57</v>
      </c>
      <c r="G757" s="20" t="n">
        <v>-21023.45</v>
      </c>
      <c r="H757" s="20" t="n">
        <v>-125049.09</v>
      </c>
    </row>
    <row r="758">
      <c r="A758" s="18" t="n">
        <v>757</v>
      </c>
      <c r="B758" s="18" t="n">
        <v>0.005215</v>
      </c>
      <c r="C758" s="18" t="n">
        <v>-0.010864</v>
      </c>
      <c r="D758" s="18" t="n">
        <v>-0.023229</v>
      </c>
      <c r="E758" s="18" t="n">
        <v>-29633.32</v>
      </c>
      <c r="F758" s="18" t="n">
        <v>-13031.82</v>
      </c>
      <c r="G758" s="18" t="n">
        <v>-10812.36</v>
      </c>
      <c r="H758" s="18" t="n">
        <v>-53477.5</v>
      </c>
    </row>
    <row r="759">
      <c r="A759" s="20" t="n">
        <v>758</v>
      </c>
      <c r="B759" s="20" t="n">
        <v>0.001427</v>
      </c>
      <c r="C759" s="20" t="n">
        <v>-0.096433</v>
      </c>
      <c r="D759" s="20" t="n">
        <v>0.007818</v>
      </c>
      <c r="E759" s="20" t="n">
        <v>-8248.34</v>
      </c>
      <c r="F759" s="20" t="n">
        <v>369.59</v>
      </c>
      <c r="G759" s="20" t="n">
        <v>-3483.08</v>
      </c>
      <c r="H759" s="20" t="n">
        <v>-11361.83</v>
      </c>
    </row>
    <row r="760">
      <c r="A760" s="18" t="n">
        <v>759</v>
      </c>
      <c r="B760" s="18" t="n">
        <v>0.013248</v>
      </c>
      <c r="C760" s="18" t="n">
        <v>0.026482</v>
      </c>
      <c r="D760" s="18" t="n">
        <v>-0.000536</v>
      </c>
      <c r="E760" s="18" t="n">
        <v>-73081.42</v>
      </c>
      <c r="F760" s="18" t="n">
        <v>-27535.82</v>
      </c>
      <c r="G760" s="18" t="n">
        <v>-24088.8</v>
      </c>
      <c r="H760" s="18" t="n">
        <v>-124706.04</v>
      </c>
    </row>
    <row r="761">
      <c r="A761" s="20" t="n">
        <v>760</v>
      </c>
      <c r="B761" s="20" t="n">
        <v>0.001238</v>
      </c>
      <c r="C761" s="20" t="n">
        <v>-0.026948</v>
      </c>
      <c r="D761" s="20" t="n">
        <v>0.007473</v>
      </c>
      <c r="E761" s="20" t="n">
        <v>-1411.66</v>
      </c>
      <c r="F761" s="20" t="n">
        <v>-2624.65</v>
      </c>
      <c r="G761" s="20" t="n">
        <v>-1974.54</v>
      </c>
      <c r="H761" s="20" t="n">
        <v>-6010.85</v>
      </c>
    </row>
    <row r="762">
      <c r="A762" s="18" t="n">
        <v>761</v>
      </c>
      <c r="B762" s="18" t="n">
        <v>0.007978000000000001</v>
      </c>
      <c r="C762" s="18" t="n">
        <v>0.059362</v>
      </c>
      <c r="D762" s="18" t="n">
        <v>-0.009053</v>
      </c>
      <c r="E762" s="18" t="n">
        <v>-49565.14</v>
      </c>
      <c r="F762" s="18" t="n">
        <v>-14347.67</v>
      </c>
      <c r="G762" s="18" t="n">
        <v>-13222.36</v>
      </c>
      <c r="H762" s="18" t="n">
        <v>-77135.17</v>
      </c>
    </row>
    <row r="763">
      <c r="A763" s="20" t="n">
        <v>762</v>
      </c>
      <c r="B763" s="20" t="n">
        <v>-0.018621</v>
      </c>
      <c r="C763" s="20" t="n">
        <v>0.049136</v>
      </c>
      <c r="D763" s="20" t="n">
        <v>0.010458</v>
      </c>
      <c r="E763" s="20" t="n">
        <v>131807.16</v>
      </c>
      <c r="F763" s="20" t="n">
        <v>35527.43</v>
      </c>
      <c r="G763" s="20" t="n">
        <v>32705.14</v>
      </c>
      <c r="H763" s="20" t="n">
        <v>200039.73</v>
      </c>
    </row>
    <row r="764">
      <c r="A764" s="18" t="n">
        <v>763</v>
      </c>
      <c r="B764" s="18" t="n">
        <v>0.008433</v>
      </c>
      <c r="C764" s="18" t="n">
        <v>-0.044029</v>
      </c>
      <c r="D764" s="18" t="n">
        <v>-0.012411</v>
      </c>
      <c r="E764" s="18" t="n">
        <v>-48914.77</v>
      </c>
      <c r="F764" s="18" t="n">
        <v>-19711.56</v>
      </c>
      <c r="G764" s="18" t="n">
        <v>-15091.22</v>
      </c>
      <c r="H764" s="18" t="n">
        <v>-83717.55</v>
      </c>
    </row>
    <row r="765">
      <c r="A765" s="20" t="n">
        <v>764</v>
      </c>
      <c r="B765" s="20" t="n">
        <v>-0.010346</v>
      </c>
      <c r="C765" s="20" t="n">
        <v>0.09099699999999999</v>
      </c>
      <c r="D765" s="20" t="n">
        <v>0.010412</v>
      </c>
      <c r="E765" s="20" t="n">
        <v>68381.72</v>
      </c>
      <c r="F765" s="20" t="n">
        <v>20399.87</v>
      </c>
      <c r="G765" s="20" t="n">
        <v>15545.64</v>
      </c>
      <c r="H765" s="20" t="n">
        <v>104327.23</v>
      </c>
    </row>
    <row r="766">
      <c r="A766" s="18" t="n">
        <v>765</v>
      </c>
      <c r="B766" s="18" t="n">
        <v>-0.001101</v>
      </c>
      <c r="C766" s="18" t="n">
        <v>0.033253</v>
      </c>
      <c r="D766" s="18" t="n">
        <v>-0.016196</v>
      </c>
      <c r="E766" s="18" t="n">
        <v>7711.49</v>
      </c>
      <c r="F766" s="18" t="n">
        <v>1209.96</v>
      </c>
      <c r="G766" s="18" t="n">
        <v>4675.97</v>
      </c>
      <c r="H766" s="18" t="n">
        <v>13597.42</v>
      </c>
    </row>
    <row r="767">
      <c r="A767" s="20" t="n">
        <v>766</v>
      </c>
      <c r="B767" s="20" t="n">
        <v>-0.006367</v>
      </c>
      <c r="C767" s="20" t="n">
        <v>0.038858</v>
      </c>
      <c r="D767" s="20" t="n">
        <v>0.02788</v>
      </c>
      <c r="E767" s="20" t="n">
        <v>40411.88</v>
      </c>
      <c r="F767" s="20" t="n">
        <v>11604.94</v>
      </c>
      <c r="G767" s="20" t="n">
        <v>12923.96</v>
      </c>
      <c r="H767" s="20" t="n">
        <v>64940.78</v>
      </c>
    </row>
    <row r="768">
      <c r="A768" s="18" t="n">
        <v>767</v>
      </c>
      <c r="B768" s="18" t="n">
        <v>-0.017812</v>
      </c>
      <c r="C768" s="18" t="n">
        <v>0.02153</v>
      </c>
      <c r="D768" s="18" t="n">
        <v>-0.031506</v>
      </c>
      <c r="E768" s="18" t="n">
        <v>129030.32</v>
      </c>
      <c r="F768" s="18" t="n">
        <v>36649.41</v>
      </c>
      <c r="G768" s="18" t="n">
        <v>30811.74</v>
      </c>
      <c r="H768" s="18" t="n">
        <v>196491.47</v>
      </c>
    </row>
    <row r="769">
      <c r="A769" s="20" t="n">
        <v>768</v>
      </c>
      <c r="B769" s="20" t="n">
        <v>-0.007242</v>
      </c>
      <c r="C769" s="20" t="n">
        <v>-0.079135</v>
      </c>
      <c r="D769" s="20" t="n">
        <v>0.025317</v>
      </c>
      <c r="E769" s="20" t="n">
        <v>47401.12</v>
      </c>
      <c r="F769" s="20" t="n">
        <v>24835.54</v>
      </c>
      <c r="G769" s="20" t="n">
        <v>10981.57</v>
      </c>
      <c r="H769" s="20" t="n">
        <v>83218.23</v>
      </c>
    </row>
    <row r="770">
      <c r="A770" s="18" t="n">
        <v>769</v>
      </c>
      <c r="B770" s="18" t="n">
        <v>-0.006467</v>
      </c>
      <c r="C770" s="18" t="n">
        <v>-0.044862</v>
      </c>
      <c r="D770" s="18" t="n">
        <v>-0.003523</v>
      </c>
      <c r="E770" s="18" t="n">
        <v>50852.19</v>
      </c>
      <c r="F770" s="18" t="n">
        <v>16610.99</v>
      </c>
      <c r="G770" s="18" t="n">
        <v>8243.370000000001</v>
      </c>
      <c r="H770" s="18" t="n">
        <v>75706.55</v>
      </c>
    </row>
    <row r="771">
      <c r="A771" s="20" t="n">
        <v>770</v>
      </c>
      <c r="B771" s="20" t="n">
        <v>0.012041</v>
      </c>
      <c r="C771" s="20" t="n">
        <v>0.03414</v>
      </c>
      <c r="D771" s="20" t="n">
        <v>0.009627999999999999</v>
      </c>
      <c r="E771" s="20" t="n">
        <v>-78426.72</v>
      </c>
      <c r="F771" s="20" t="n">
        <v>-27116.25</v>
      </c>
      <c r="G771" s="20" t="n">
        <v>-20677.55</v>
      </c>
      <c r="H771" s="20" t="n">
        <v>-126220.52</v>
      </c>
    </row>
    <row r="772">
      <c r="A772" s="18" t="n">
        <v>771</v>
      </c>
      <c r="B772" s="18" t="n">
        <v>-0.005532</v>
      </c>
      <c r="C772" s="18" t="n">
        <v>0.065632</v>
      </c>
      <c r="D772" s="18" t="n">
        <v>-0.011919</v>
      </c>
      <c r="E772" s="18" t="n">
        <v>26910.23</v>
      </c>
      <c r="F772" s="18" t="n">
        <v>7712.05</v>
      </c>
      <c r="G772" s="18" t="n">
        <v>7149.1</v>
      </c>
      <c r="H772" s="18" t="n">
        <v>41771.38</v>
      </c>
    </row>
    <row r="773">
      <c r="A773" s="20" t="n">
        <v>772</v>
      </c>
      <c r="B773" s="20" t="n">
        <v>-0.002633</v>
      </c>
      <c r="C773" s="20" t="n">
        <v>0.010803</v>
      </c>
      <c r="D773" s="20" t="n">
        <v>0.001076</v>
      </c>
      <c r="E773" s="20" t="n">
        <v>19578.21</v>
      </c>
      <c r="F773" s="20" t="n">
        <v>4773.47</v>
      </c>
      <c r="G773" s="20" t="n">
        <v>4148.44</v>
      </c>
      <c r="H773" s="20" t="n">
        <v>28500.12</v>
      </c>
    </row>
    <row r="774">
      <c r="A774" s="18" t="n">
        <v>773</v>
      </c>
      <c r="B774" s="18" t="n">
        <v>0.017519</v>
      </c>
      <c r="C774" s="18" t="n">
        <v>0.060268</v>
      </c>
      <c r="D774" s="18" t="n">
        <v>0.008166</v>
      </c>
      <c r="E774" s="18" t="n">
        <v>-102382.27</v>
      </c>
      <c r="F774" s="18" t="n">
        <v>-42567.7</v>
      </c>
      <c r="G774" s="18" t="n">
        <v>-32127.44</v>
      </c>
      <c r="H774" s="18" t="n">
        <v>-177077.41</v>
      </c>
    </row>
    <row r="775">
      <c r="A775" s="20" t="n">
        <v>774</v>
      </c>
      <c r="B775" s="20" t="n">
        <v>-0.004322</v>
      </c>
      <c r="C775" s="20" t="n">
        <v>-0.040538</v>
      </c>
      <c r="D775" s="20" t="n">
        <v>-0.030915</v>
      </c>
      <c r="E775" s="20" t="n">
        <v>30616.25</v>
      </c>
      <c r="F775" s="20" t="n">
        <v>13233.52</v>
      </c>
      <c r="G775" s="20" t="n">
        <v>7494.72</v>
      </c>
      <c r="H775" s="20" t="n">
        <v>51344.49</v>
      </c>
    </row>
    <row r="776">
      <c r="A776" s="18" t="n">
        <v>775</v>
      </c>
      <c r="B776" s="18" t="n">
        <v>0.006482</v>
      </c>
      <c r="C776" s="18" t="n">
        <v>-0.002127</v>
      </c>
      <c r="D776" s="18" t="n">
        <v>-0.008833000000000001</v>
      </c>
      <c r="E776" s="18" t="n">
        <v>-36590.54</v>
      </c>
      <c r="F776" s="18" t="n">
        <v>-17896.4</v>
      </c>
      <c r="G776" s="18" t="n">
        <v>-15005.17</v>
      </c>
      <c r="H776" s="18" t="n">
        <v>-69492.11</v>
      </c>
    </row>
    <row r="777">
      <c r="A777" s="20" t="n">
        <v>776</v>
      </c>
      <c r="B777" s="20" t="n">
        <v>-0.014423</v>
      </c>
      <c r="C777" s="20" t="n">
        <v>0.042679</v>
      </c>
      <c r="D777" s="20" t="n">
        <v>0.001744</v>
      </c>
      <c r="E777" s="20" t="n">
        <v>100312.69</v>
      </c>
      <c r="F777" s="20" t="n">
        <v>35319.07</v>
      </c>
      <c r="G777" s="20" t="n">
        <v>22769.34</v>
      </c>
      <c r="H777" s="20" t="n">
        <v>158401.1</v>
      </c>
    </row>
    <row r="778">
      <c r="A778" s="18" t="n">
        <v>777</v>
      </c>
      <c r="B778" s="18" t="n">
        <v>0.012042</v>
      </c>
      <c r="C778" s="18" t="n">
        <v>-0.019816</v>
      </c>
      <c r="D778" s="18" t="n">
        <v>-0.010967</v>
      </c>
      <c r="E778" s="18" t="n">
        <v>-74602.41</v>
      </c>
      <c r="F778" s="18" t="n">
        <v>-24574.37</v>
      </c>
      <c r="G778" s="18" t="n">
        <v>-21373.65</v>
      </c>
      <c r="H778" s="18" t="n">
        <v>-120550.43</v>
      </c>
    </row>
    <row r="779">
      <c r="A779" s="20" t="n">
        <v>778</v>
      </c>
      <c r="B779" s="20" t="n">
        <v>0.006103</v>
      </c>
      <c r="C779" s="20" t="n">
        <v>0.004262</v>
      </c>
      <c r="D779" s="20" t="n">
        <v>-0.003987</v>
      </c>
      <c r="E779" s="20" t="n">
        <v>-40913.76</v>
      </c>
      <c r="F779" s="20" t="n">
        <v>-12101.56</v>
      </c>
      <c r="G779" s="20" t="n">
        <v>-13332.78</v>
      </c>
      <c r="H779" s="20" t="n">
        <v>-66348.10000000001</v>
      </c>
    </row>
    <row r="780">
      <c r="A780" s="18" t="n">
        <v>779</v>
      </c>
      <c r="B780" s="18" t="n">
        <v>-0.010745</v>
      </c>
      <c r="C780" s="18" t="n">
        <v>-0.018373</v>
      </c>
      <c r="D780" s="18" t="n">
        <v>0.010898</v>
      </c>
      <c r="E780" s="18" t="n">
        <v>83151.96000000001</v>
      </c>
      <c r="F780" s="18" t="n">
        <v>22085.76</v>
      </c>
      <c r="G780" s="18" t="n">
        <v>15147.21</v>
      </c>
      <c r="H780" s="18" t="n">
        <v>120384.93</v>
      </c>
    </row>
    <row r="781">
      <c r="A781" s="20" t="n">
        <v>780</v>
      </c>
      <c r="B781" s="20" t="n">
        <v>-0.007901999999999999</v>
      </c>
      <c r="C781" s="20" t="n">
        <v>0.032945</v>
      </c>
      <c r="D781" s="20" t="n">
        <v>-0.019406</v>
      </c>
      <c r="E781" s="20" t="n">
        <v>46242.47</v>
      </c>
      <c r="F781" s="20" t="n">
        <v>18556.2</v>
      </c>
      <c r="G781" s="20" t="n">
        <v>14680.07</v>
      </c>
      <c r="H781" s="20" t="n">
        <v>79478.74000000001</v>
      </c>
    </row>
    <row r="782">
      <c r="A782" s="18" t="n">
        <v>781</v>
      </c>
      <c r="B782" s="18" t="n">
        <v>-0.014725</v>
      </c>
      <c r="C782" s="18" t="n">
        <v>-0.04475</v>
      </c>
      <c r="D782" s="18" t="n">
        <v>0.024893</v>
      </c>
      <c r="E782" s="18" t="n">
        <v>104858.22</v>
      </c>
      <c r="F782" s="18" t="n">
        <v>27331.24</v>
      </c>
      <c r="G782" s="18" t="n">
        <v>21644.43</v>
      </c>
      <c r="H782" s="18" t="n">
        <v>153833.89</v>
      </c>
    </row>
    <row r="783">
      <c r="A783" s="20" t="n">
        <v>782</v>
      </c>
      <c r="B783" s="20" t="n">
        <v>0.002685</v>
      </c>
      <c r="C783" s="20" t="n">
        <v>-0.014803</v>
      </c>
      <c r="D783" s="20" t="n">
        <v>0.003635</v>
      </c>
      <c r="E783" s="20" t="n">
        <v>-14118.13</v>
      </c>
      <c r="F783" s="20" t="n">
        <v>-8507.68</v>
      </c>
      <c r="G783" s="20" t="n">
        <v>-5536.5</v>
      </c>
      <c r="H783" s="20" t="n">
        <v>-28162.31</v>
      </c>
    </row>
    <row r="784">
      <c r="A784" s="18" t="n">
        <v>783</v>
      </c>
      <c r="B784" s="18" t="n">
        <v>-0.008991000000000001</v>
      </c>
      <c r="C784" s="18" t="n">
        <v>-0.043162</v>
      </c>
      <c r="D784" s="18" t="n">
        <v>0.011295</v>
      </c>
      <c r="E784" s="18" t="n">
        <v>60977.84</v>
      </c>
      <c r="F784" s="18" t="n">
        <v>14191.4</v>
      </c>
      <c r="G784" s="18" t="n">
        <v>17093.83</v>
      </c>
      <c r="H784" s="18" t="n">
        <v>92263.07000000001</v>
      </c>
    </row>
    <row r="785">
      <c r="A785" s="20" t="n">
        <v>784</v>
      </c>
      <c r="B785" s="20" t="n">
        <v>-0.003501</v>
      </c>
      <c r="C785" s="20" t="n">
        <v>0.038558</v>
      </c>
      <c r="D785" s="20" t="n">
        <v>-0.020295</v>
      </c>
      <c r="E785" s="20" t="n">
        <v>18401.85</v>
      </c>
      <c r="F785" s="20" t="n">
        <v>8106.61</v>
      </c>
      <c r="G785" s="20" t="n">
        <v>3898.3</v>
      </c>
      <c r="H785" s="20" t="n">
        <v>30406.76</v>
      </c>
    </row>
    <row r="786">
      <c r="A786" s="18" t="n">
        <v>785</v>
      </c>
      <c r="B786" s="18" t="n">
        <v>-0.002749</v>
      </c>
      <c r="C786" s="18" t="n">
        <v>-0.060504</v>
      </c>
      <c r="D786" s="18" t="n">
        <v>-0.007827000000000001</v>
      </c>
      <c r="E786" s="18" t="n">
        <v>17878.01</v>
      </c>
      <c r="F786" s="18" t="n">
        <v>5818.28</v>
      </c>
      <c r="G786" s="18" t="n">
        <v>4053.44</v>
      </c>
      <c r="H786" s="18" t="n">
        <v>27749.73</v>
      </c>
    </row>
    <row r="787">
      <c r="A787" s="20" t="n">
        <v>786</v>
      </c>
      <c r="B787" s="20" t="n">
        <v>0.003334</v>
      </c>
      <c r="C787" s="20" t="n">
        <v>0.00739</v>
      </c>
      <c r="D787" s="20" t="n">
        <v>-0.001787</v>
      </c>
      <c r="E787" s="20" t="n">
        <v>-24547</v>
      </c>
      <c r="F787" s="20" t="n">
        <v>-3795.63</v>
      </c>
      <c r="G787" s="20" t="n">
        <v>-5027.72</v>
      </c>
      <c r="H787" s="20" t="n">
        <v>-33370.35</v>
      </c>
    </row>
    <row r="788">
      <c r="A788" s="18" t="n">
        <v>787</v>
      </c>
      <c r="B788" s="18" t="n">
        <v>-0.010361</v>
      </c>
      <c r="C788" s="18" t="n">
        <v>0.032444</v>
      </c>
      <c r="D788" s="18" t="n">
        <v>0.01751</v>
      </c>
      <c r="E788" s="18" t="n">
        <v>69354.67999999999</v>
      </c>
      <c r="F788" s="18" t="n">
        <v>21713.02</v>
      </c>
      <c r="G788" s="18" t="n">
        <v>13910.55</v>
      </c>
      <c r="H788" s="18" t="n">
        <v>104978.25</v>
      </c>
    </row>
    <row r="789">
      <c r="A789" s="20" t="n">
        <v>788</v>
      </c>
      <c r="B789" s="20" t="n">
        <v>-0.008434000000000001</v>
      </c>
      <c r="C789" s="20" t="n">
        <v>0.042185</v>
      </c>
      <c r="D789" s="20" t="n">
        <v>-0.015652</v>
      </c>
      <c r="E789" s="20" t="n">
        <v>55625.09</v>
      </c>
      <c r="F789" s="20" t="n">
        <v>15136.4</v>
      </c>
      <c r="G789" s="20" t="n">
        <v>15137.51</v>
      </c>
      <c r="H789" s="20" t="n">
        <v>85899</v>
      </c>
    </row>
    <row r="790">
      <c r="A790" s="18" t="n">
        <v>789</v>
      </c>
      <c r="B790" s="18" t="n">
        <v>0.003937</v>
      </c>
      <c r="C790" s="18" t="n">
        <v>0.021024</v>
      </c>
      <c r="D790" s="18" t="n">
        <v>-0.022787</v>
      </c>
      <c r="E790" s="18" t="n">
        <v>-24710.93</v>
      </c>
      <c r="F790" s="18" t="n">
        <v>-3538.88</v>
      </c>
      <c r="G790" s="18" t="n">
        <v>-5354.14</v>
      </c>
      <c r="H790" s="18" t="n">
        <v>-33603.95</v>
      </c>
    </row>
    <row r="791">
      <c r="A791" s="20" t="n">
        <v>790</v>
      </c>
      <c r="B791" s="20" t="n">
        <v>0.000933</v>
      </c>
      <c r="C791" s="20" t="n">
        <v>-0.096549</v>
      </c>
      <c r="D791" s="20" t="n">
        <v>-0.004987</v>
      </c>
      <c r="E791" s="20" t="n">
        <v>2184.9</v>
      </c>
      <c r="F791" s="20" t="n">
        <v>1995.86</v>
      </c>
      <c r="G791" s="20" t="n">
        <v>-701.13</v>
      </c>
      <c r="H791" s="20" t="n">
        <v>3479.63</v>
      </c>
    </row>
    <row r="792">
      <c r="A792" s="18" t="n">
        <v>791</v>
      </c>
      <c r="B792" s="18" t="n">
        <v>-0.007193</v>
      </c>
      <c r="C792" s="18" t="n">
        <v>0.002614</v>
      </c>
      <c r="D792" s="18" t="n">
        <v>0.01547</v>
      </c>
      <c r="E792" s="18" t="n">
        <v>52623.4</v>
      </c>
      <c r="F792" s="18" t="n">
        <v>16043.8</v>
      </c>
      <c r="G792" s="18" t="n">
        <v>14226.43</v>
      </c>
      <c r="H792" s="18" t="n">
        <v>82893.63</v>
      </c>
    </row>
    <row r="793">
      <c r="A793" s="20" t="n">
        <v>792</v>
      </c>
      <c r="B793" s="20" t="n">
        <v>-0.000587</v>
      </c>
      <c r="C793" s="20" t="n">
        <v>-0.005145</v>
      </c>
      <c r="D793" s="20" t="n">
        <v>-0.009178</v>
      </c>
      <c r="E793" s="20" t="n">
        <v>5945.45</v>
      </c>
      <c r="F793" s="20" t="n">
        <v>4233.56</v>
      </c>
      <c r="G793" s="20" t="n">
        <v>2438.14</v>
      </c>
      <c r="H793" s="20" t="n">
        <v>12617.15</v>
      </c>
    </row>
    <row r="794">
      <c r="A794" s="18" t="n">
        <v>793</v>
      </c>
      <c r="B794" s="18" t="n">
        <v>-0.01218</v>
      </c>
      <c r="C794" s="18" t="n">
        <v>-0.058224</v>
      </c>
      <c r="D794" s="18" t="n">
        <v>0.022073</v>
      </c>
      <c r="E794" s="18" t="n">
        <v>83393.36</v>
      </c>
      <c r="F794" s="18" t="n">
        <v>26225.71</v>
      </c>
      <c r="G794" s="18" t="n">
        <v>21580.06</v>
      </c>
      <c r="H794" s="18" t="n">
        <v>131199.13</v>
      </c>
    </row>
    <row r="795">
      <c r="A795" s="20" t="n">
        <v>794</v>
      </c>
      <c r="B795" s="20" t="n">
        <v>0.017516</v>
      </c>
      <c r="C795" s="20" t="n">
        <v>-0.022314</v>
      </c>
      <c r="D795" s="20" t="n">
        <v>0.022333</v>
      </c>
      <c r="E795" s="20" t="n">
        <v>-105784.99</v>
      </c>
      <c r="F795" s="20" t="n">
        <v>-41585.97</v>
      </c>
      <c r="G795" s="20" t="n">
        <v>-32128.23</v>
      </c>
      <c r="H795" s="20" t="n">
        <v>-179499.19</v>
      </c>
    </row>
    <row r="796">
      <c r="A796" s="18" t="n">
        <v>795</v>
      </c>
      <c r="B796" s="18" t="n">
        <v>-0.00607</v>
      </c>
      <c r="C796" s="18" t="n">
        <v>0.054655</v>
      </c>
      <c r="D796" s="18" t="n">
        <v>0.024546</v>
      </c>
      <c r="E796" s="18" t="n">
        <v>42055.35</v>
      </c>
      <c r="F796" s="18" t="n">
        <v>11179.32</v>
      </c>
      <c r="G796" s="18" t="n">
        <v>8740.370000000001</v>
      </c>
      <c r="H796" s="18" t="n">
        <v>61975.04</v>
      </c>
    </row>
    <row r="797">
      <c r="A797" s="20" t="n">
        <v>796</v>
      </c>
      <c r="B797" s="20" t="n">
        <v>0.011376</v>
      </c>
      <c r="C797" s="20" t="n">
        <v>-0.06422799999999999</v>
      </c>
      <c r="D797" s="20" t="n">
        <v>-0.002078</v>
      </c>
      <c r="E797" s="20" t="n">
        <v>-59208.71</v>
      </c>
      <c r="F797" s="20" t="n">
        <v>-25448.56</v>
      </c>
      <c r="G797" s="20" t="n">
        <v>-22337.31</v>
      </c>
      <c r="H797" s="20" t="n">
        <v>-106994.58</v>
      </c>
    </row>
    <row r="798">
      <c r="A798" s="18" t="n">
        <v>797</v>
      </c>
      <c r="B798" s="18" t="n">
        <v>-0.017655</v>
      </c>
      <c r="C798" s="18" t="n">
        <v>0.1202</v>
      </c>
      <c r="D798" s="18" t="n">
        <v>0.006973</v>
      </c>
      <c r="E798" s="18" t="n">
        <v>117422.29</v>
      </c>
      <c r="F798" s="18" t="n">
        <v>36507.21</v>
      </c>
      <c r="G798" s="18" t="n">
        <v>29393.06</v>
      </c>
      <c r="H798" s="18" t="n">
        <v>183322.56</v>
      </c>
    </row>
    <row r="799">
      <c r="A799" s="20" t="n">
        <v>798</v>
      </c>
      <c r="B799" s="20" t="n">
        <v>-0.018636</v>
      </c>
      <c r="C799" s="20" t="n">
        <v>0.039406</v>
      </c>
      <c r="D799" s="20" t="n">
        <v>0.000676</v>
      </c>
      <c r="E799" s="20" t="n">
        <v>132469.95</v>
      </c>
      <c r="F799" s="20" t="n">
        <v>39154.33</v>
      </c>
      <c r="G799" s="20" t="n">
        <v>32688.37</v>
      </c>
      <c r="H799" s="20" t="n">
        <v>204312.65</v>
      </c>
    </row>
    <row r="800">
      <c r="A800" s="18" t="n">
        <v>799</v>
      </c>
      <c r="B800" s="18" t="n">
        <v>-0.022348</v>
      </c>
      <c r="C800" s="18" t="n">
        <v>0.045392</v>
      </c>
      <c r="D800" s="18" t="n">
        <v>-0.021766</v>
      </c>
      <c r="E800" s="18" t="n">
        <v>152340.51</v>
      </c>
      <c r="F800" s="18" t="n">
        <v>45347.65</v>
      </c>
      <c r="G800" s="18" t="n">
        <v>34768.54</v>
      </c>
      <c r="H800" s="18" t="n">
        <v>232456.7</v>
      </c>
    </row>
    <row r="801">
      <c r="A801" s="20" t="n">
        <v>800</v>
      </c>
      <c r="B801" s="20" t="n">
        <v>-0.005826</v>
      </c>
      <c r="C801" s="20" t="n">
        <v>-0.032609</v>
      </c>
      <c r="D801" s="20" t="n">
        <v>-0.007557</v>
      </c>
      <c r="E801" s="20" t="n">
        <v>30123.86</v>
      </c>
      <c r="F801" s="20" t="n">
        <v>15016.81</v>
      </c>
      <c r="G801" s="20" t="n">
        <v>10932.6</v>
      </c>
      <c r="H801" s="20" t="n">
        <v>56073.27</v>
      </c>
    </row>
    <row r="802">
      <c r="A802" s="18" t="n">
        <v>801</v>
      </c>
      <c r="B802" s="18" t="n">
        <v>-0.00864</v>
      </c>
      <c r="C802" s="18" t="n">
        <v>-0.029077</v>
      </c>
      <c r="D802" s="18" t="n">
        <v>0.016763</v>
      </c>
      <c r="E802" s="18" t="n">
        <v>56555.01</v>
      </c>
      <c r="F802" s="18" t="n">
        <v>14423.24</v>
      </c>
      <c r="G802" s="18" t="n">
        <v>14867.12</v>
      </c>
      <c r="H802" s="18" t="n">
        <v>85845.37</v>
      </c>
    </row>
    <row r="803">
      <c r="A803" s="20" t="n">
        <v>802</v>
      </c>
      <c r="B803" s="20" t="n">
        <v>-0.010878</v>
      </c>
      <c r="C803" s="20" t="n">
        <v>-0.035394</v>
      </c>
      <c r="D803" s="20" t="n">
        <v>-0.001012</v>
      </c>
      <c r="E803" s="20" t="n">
        <v>78648.50999999999</v>
      </c>
      <c r="F803" s="20" t="n">
        <v>28914.68</v>
      </c>
      <c r="G803" s="20" t="n">
        <v>21653.7</v>
      </c>
      <c r="H803" s="20" t="n">
        <v>129216.89</v>
      </c>
    </row>
    <row r="804">
      <c r="A804" s="18" t="n">
        <v>803</v>
      </c>
      <c r="B804" s="18" t="n">
        <v>-0.000719</v>
      </c>
      <c r="C804" s="18" t="n">
        <v>0.112867</v>
      </c>
      <c r="D804" s="18" t="n">
        <v>0.011165</v>
      </c>
      <c r="E804" s="18" t="n">
        <v>-216.17</v>
      </c>
      <c r="F804" s="18" t="n">
        <v>1792.63</v>
      </c>
      <c r="G804" s="18" t="n">
        <v>-63.53</v>
      </c>
      <c r="H804" s="18" t="n">
        <v>1512.93</v>
      </c>
    </row>
    <row r="805">
      <c r="A805" s="20" t="n">
        <v>804</v>
      </c>
      <c r="B805" s="20" t="n">
        <v>-0.012479</v>
      </c>
      <c r="C805" s="20" t="n">
        <v>-0.058711</v>
      </c>
      <c r="D805" s="20" t="n">
        <v>-0.002945</v>
      </c>
      <c r="E805" s="20" t="n">
        <v>88388.77</v>
      </c>
      <c r="F805" s="20" t="n">
        <v>29410.63</v>
      </c>
      <c r="G805" s="20" t="n">
        <v>19224.13</v>
      </c>
      <c r="H805" s="20" t="n">
        <v>137023.53</v>
      </c>
    </row>
    <row r="806">
      <c r="A806" s="18" t="n">
        <v>805</v>
      </c>
      <c r="B806" s="18" t="n">
        <v>-0.003033</v>
      </c>
      <c r="C806" s="18" t="n">
        <v>0.02433</v>
      </c>
      <c r="D806" s="18" t="n">
        <v>0.003037</v>
      </c>
      <c r="E806" s="18" t="n">
        <v>23391.47</v>
      </c>
      <c r="F806" s="18" t="n">
        <v>5064.35</v>
      </c>
      <c r="G806" s="18" t="n">
        <v>7822.53</v>
      </c>
      <c r="H806" s="18" t="n">
        <v>36278.35</v>
      </c>
    </row>
    <row r="807">
      <c r="A807" s="20" t="n">
        <v>806</v>
      </c>
      <c r="B807" s="20" t="n">
        <v>-4.2e-05</v>
      </c>
      <c r="C807" s="20" t="n">
        <v>0.037886</v>
      </c>
      <c r="D807" s="20" t="n">
        <v>-0.007615</v>
      </c>
      <c r="E807" s="20" t="n">
        <v>567.73</v>
      </c>
      <c r="F807" s="20" t="n">
        <v>-4699</v>
      </c>
      <c r="G807" s="20" t="n">
        <v>-1599.7</v>
      </c>
      <c r="H807" s="20" t="n">
        <v>-5730.97</v>
      </c>
    </row>
    <row r="808">
      <c r="A808" s="18" t="n">
        <v>807</v>
      </c>
      <c r="B808" s="18" t="n">
        <v>-0.002075</v>
      </c>
      <c r="C808" s="18" t="n">
        <v>0.005003</v>
      </c>
      <c r="D808" s="18" t="n">
        <v>0.053624</v>
      </c>
      <c r="E808" s="18" t="n">
        <v>11672.48</v>
      </c>
      <c r="F808" s="18" t="n">
        <v>226.82</v>
      </c>
      <c r="G808" s="18" t="n">
        <v>7014.84</v>
      </c>
      <c r="H808" s="18" t="n">
        <v>18914.14</v>
      </c>
    </row>
    <row r="809">
      <c r="A809" s="20" t="n">
        <v>808</v>
      </c>
      <c r="B809" s="20" t="n">
        <v>0.010788</v>
      </c>
      <c r="C809" s="20" t="n">
        <v>-0.057826</v>
      </c>
      <c r="D809" s="20" t="n">
        <v>0.009305000000000001</v>
      </c>
      <c r="E809" s="20" t="n">
        <v>-63329.67</v>
      </c>
      <c r="F809" s="20" t="n">
        <v>-22164.12</v>
      </c>
      <c r="G809" s="20" t="n">
        <v>-18120.13</v>
      </c>
      <c r="H809" s="20" t="n">
        <v>-103613.92</v>
      </c>
    </row>
    <row r="810">
      <c r="A810" s="18" t="n">
        <v>809</v>
      </c>
      <c r="B810" s="18" t="n">
        <v>-0.006323</v>
      </c>
      <c r="C810" s="18" t="n">
        <v>0.025189</v>
      </c>
      <c r="D810" s="18" t="n">
        <v>-0.009827000000000001</v>
      </c>
      <c r="E810" s="18" t="n">
        <v>28769.11</v>
      </c>
      <c r="F810" s="18" t="n">
        <v>13866.18</v>
      </c>
      <c r="G810" s="18" t="n">
        <v>7649.36</v>
      </c>
      <c r="H810" s="18" t="n">
        <v>50284.65</v>
      </c>
    </row>
    <row r="811">
      <c r="A811" s="20" t="n">
        <v>810</v>
      </c>
      <c r="B811" s="20" t="n">
        <v>0.010135</v>
      </c>
      <c r="C811" s="20" t="n">
        <v>-0.056541</v>
      </c>
      <c r="D811" s="20" t="n">
        <v>-0.04906</v>
      </c>
      <c r="E811" s="20" t="n">
        <v>-72412.44</v>
      </c>
      <c r="F811" s="20" t="n">
        <v>-21407.81</v>
      </c>
      <c r="G811" s="20" t="n">
        <v>-17261.78</v>
      </c>
      <c r="H811" s="20" t="n">
        <v>-111082.03</v>
      </c>
    </row>
    <row r="812">
      <c r="A812" s="18" t="n">
        <v>811</v>
      </c>
      <c r="B812" s="18" t="n">
        <v>-0.014126</v>
      </c>
      <c r="C812" s="18" t="n">
        <v>-0.053619</v>
      </c>
      <c r="D812" s="18" t="n">
        <v>-0.000161</v>
      </c>
      <c r="E812" s="18" t="n">
        <v>101172.5</v>
      </c>
      <c r="F812" s="18" t="n">
        <v>26035.13</v>
      </c>
      <c r="G812" s="18" t="n">
        <v>25338.23</v>
      </c>
      <c r="H812" s="18" t="n">
        <v>152545.86</v>
      </c>
    </row>
    <row r="813">
      <c r="A813" s="20" t="n">
        <v>812</v>
      </c>
      <c r="B813" s="20" t="n">
        <v>-0.017387</v>
      </c>
      <c r="C813" s="20" t="n">
        <v>0.015794</v>
      </c>
      <c r="D813" s="20" t="n">
        <v>0.015116</v>
      </c>
      <c r="E813" s="20" t="n">
        <v>122437.78</v>
      </c>
      <c r="F813" s="20" t="n">
        <v>39495.7</v>
      </c>
      <c r="G813" s="20" t="n">
        <v>32108.7</v>
      </c>
      <c r="H813" s="20" t="n">
        <v>194042.18</v>
      </c>
    </row>
    <row r="814">
      <c r="A814" s="18" t="n">
        <v>813</v>
      </c>
      <c r="B814" s="18" t="n">
        <v>0.018469</v>
      </c>
      <c r="C814" s="18" t="n">
        <v>0.005431</v>
      </c>
      <c r="D814" s="18" t="n">
        <v>0.036998</v>
      </c>
      <c r="E814" s="18" t="n">
        <v>-117095.96</v>
      </c>
      <c r="F814" s="18" t="n">
        <v>-39401.59</v>
      </c>
      <c r="G814" s="18" t="n">
        <v>-32366.62</v>
      </c>
      <c r="H814" s="18" t="n">
        <v>-188864.17</v>
      </c>
    </row>
    <row r="815">
      <c r="A815" s="20" t="n">
        <v>814</v>
      </c>
      <c r="B815" s="20" t="n">
        <v>-0.010428</v>
      </c>
      <c r="C815" s="20" t="n">
        <v>-0.118033</v>
      </c>
      <c r="D815" s="20" t="n">
        <v>0.017386</v>
      </c>
      <c r="E815" s="20" t="n">
        <v>65577.97</v>
      </c>
      <c r="F815" s="20" t="n">
        <v>20695.99</v>
      </c>
      <c r="G815" s="20" t="n">
        <v>21313.62</v>
      </c>
      <c r="H815" s="20" t="n">
        <v>107587.58</v>
      </c>
    </row>
    <row r="816">
      <c r="A816" s="18" t="n">
        <v>815</v>
      </c>
      <c r="B816" s="18" t="n">
        <v>0.005721</v>
      </c>
      <c r="C816" s="18" t="n">
        <v>0.08701100000000001</v>
      </c>
      <c r="D816" s="18" t="n">
        <v>0.002411</v>
      </c>
      <c r="E816" s="18" t="n">
        <v>-33671.68</v>
      </c>
      <c r="F816" s="18" t="n">
        <v>-12735.8</v>
      </c>
      <c r="G816" s="18" t="n">
        <v>-11651.67</v>
      </c>
      <c r="H816" s="18" t="n">
        <v>-58059.15</v>
      </c>
    </row>
    <row r="817">
      <c r="A817" s="20" t="n">
        <v>816</v>
      </c>
      <c r="B817" s="20" t="n">
        <v>0.005518</v>
      </c>
      <c r="C817" s="20" t="n">
        <v>-0.021795</v>
      </c>
      <c r="D817" s="20" t="n">
        <v>0.01289</v>
      </c>
      <c r="E817" s="20" t="n">
        <v>-38033.82</v>
      </c>
      <c r="F817" s="20" t="n">
        <v>-12113.8</v>
      </c>
      <c r="G817" s="20" t="n">
        <v>-9791.76</v>
      </c>
      <c r="H817" s="20" t="n">
        <v>-59939.38</v>
      </c>
    </row>
    <row r="818">
      <c r="A818" s="18" t="n">
        <v>817</v>
      </c>
      <c r="B818" s="18" t="n">
        <v>0.01077</v>
      </c>
      <c r="C818" s="18" t="n">
        <v>-0.021217</v>
      </c>
      <c r="D818" s="18" t="n">
        <v>0.02374</v>
      </c>
      <c r="E818" s="18" t="n">
        <v>-71917.31</v>
      </c>
      <c r="F818" s="18" t="n">
        <v>-21806.69</v>
      </c>
      <c r="G818" s="18" t="n">
        <v>-20114.39</v>
      </c>
      <c r="H818" s="18" t="n">
        <v>-113838.39</v>
      </c>
    </row>
    <row r="819">
      <c r="A819" s="20" t="n">
        <v>818</v>
      </c>
      <c r="B819" s="20" t="n">
        <v>0.011157</v>
      </c>
      <c r="C819" s="20" t="n">
        <v>-0.040933</v>
      </c>
      <c r="D819" s="20" t="n">
        <v>-0.014335</v>
      </c>
      <c r="E819" s="20" t="n">
        <v>-76003.99000000001</v>
      </c>
      <c r="F819" s="20" t="n">
        <v>-23121.54</v>
      </c>
      <c r="G819" s="20" t="n">
        <v>-18231.88</v>
      </c>
      <c r="H819" s="20" t="n">
        <v>-117357.41</v>
      </c>
    </row>
    <row r="820">
      <c r="A820" s="18" t="n">
        <v>819</v>
      </c>
      <c r="B820" s="18" t="n">
        <v>0.004831</v>
      </c>
      <c r="C820" s="18" t="n">
        <v>-0.007212</v>
      </c>
      <c r="D820" s="18" t="n">
        <v>-0.013211</v>
      </c>
      <c r="E820" s="18" t="n">
        <v>-32271.62</v>
      </c>
      <c r="F820" s="18" t="n">
        <v>-10867.3</v>
      </c>
      <c r="G820" s="18" t="n">
        <v>-7901.23</v>
      </c>
      <c r="H820" s="18" t="n">
        <v>-51040.15</v>
      </c>
    </row>
    <row r="821">
      <c r="A821" s="20" t="n">
        <v>820</v>
      </c>
      <c r="B821" s="20" t="n">
        <v>0.001839</v>
      </c>
      <c r="C821" s="20" t="n">
        <v>0.08698599999999999</v>
      </c>
      <c r="D821" s="20" t="n">
        <v>0.000793</v>
      </c>
      <c r="E821" s="20" t="n">
        <v>-10070.37</v>
      </c>
      <c r="F821" s="20" t="n">
        <v>-3646.54</v>
      </c>
      <c r="G821" s="20" t="n">
        <v>-3852.51</v>
      </c>
      <c r="H821" s="20" t="n">
        <v>-17569.42</v>
      </c>
    </row>
    <row r="822">
      <c r="A822" s="18" t="n">
        <v>821</v>
      </c>
      <c r="B822" s="18" t="n">
        <v>0.003541</v>
      </c>
      <c r="C822" s="18" t="n">
        <v>-0.021033</v>
      </c>
      <c r="D822" s="18" t="n">
        <v>-0.001164</v>
      </c>
      <c r="E822" s="18" t="n">
        <v>-16936.42</v>
      </c>
      <c r="F822" s="18" t="n">
        <v>-8891.639999999999</v>
      </c>
      <c r="G822" s="18" t="n">
        <v>-5386.21</v>
      </c>
      <c r="H822" s="18" t="n">
        <v>-31214.27</v>
      </c>
    </row>
    <row r="823">
      <c r="A823" s="20" t="n">
        <v>822</v>
      </c>
      <c r="B823" s="20" t="n">
        <v>-0.024813</v>
      </c>
      <c r="C823" s="20" t="n">
        <v>-0.009266999999999999</v>
      </c>
      <c r="D823" s="20" t="n">
        <v>-0.009842</v>
      </c>
      <c r="E823" s="20" t="n">
        <v>175742.45</v>
      </c>
      <c r="F823" s="20" t="n">
        <v>51399.62</v>
      </c>
      <c r="G823" s="20" t="n">
        <v>43458.51</v>
      </c>
      <c r="H823" s="20" t="n">
        <v>270600.58</v>
      </c>
    </row>
    <row r="824">
      <c r="A824" s="18" t="n">
        <v>823</v>
      </c>
      <c r="B824" s="18" t="n">
        <v>-0.003787</v>
      </c>
      <c r="C824" s="18" t="n">
        <v>0.019317</v>
      </c>
      <c r="D824" s="18" t="n">
        <v>-0.034293</v>
      </c>
      <c r="E824" s="18" t="n">
        <v>25492.99</v>
      </c>
      <c r="F824" s="18" t="n">
        <v>5140.75</v>
      </c>
      <c r="G824" s="18" t="n">
        <v>8924.530000000001</v>
      </c>
      <c r="H824" s="18" t="n">
        <v>39558.27</v>
      </c>
    </row>
    <row r="825">
      <c r="A825" s="20" t="n">
        <v>824</v>
      </c>
      <c r="B825" s="20" t="n">
        <v>-0.009532000000000001</v>
      </c>
      <c r="C825" s="20" t="n">
        <v>0.049761</v>
      </c>
      <c r="D825" s="20" t="n">
        <v>-0.000231</v>
      </c>
      <c r="E825" s="20" t="n">
        <v>54859.48</v>
      </c>
      <c r="F825" s="20" t="n">
        <v>17388.69</v>
      </c>
      <c r="G825" s="20" t="n">
        <v>18281.53</v>
      </c>
      <c r="H825" s="20" t="n">
        <v>90529.7</v>
      </c>
    </row>
    <row r="826">
      <c r="A826" s="18" t="n">
        <v>825</v>
      </c>
      <c r="B826" s="18" t="n">
        <v>0.00791</v>
      </c>
      <c r="C826" s="18" t="n">
        <v>-0.064968</v>
      </c>
      <c r="D826" s="18" t="n">
        <v>0.031257</v>
      </c>
      <c r="E826" s="18" t="n">
        <v>-50130.58</v>
      </c>
      <c r="F826" s="18" t="n">
        <v>-13956.65</v>
      </c>
      <c r="G826" s="18" t="n">
        <v>-16187.24</v>
      </c>
      <c r="H826" s="18" t="n">
        <v>-80274.47</v>
      </c>
    </row>
    <row r="827">
      <c r="A827" s="20" t="n">
        <v>826</v>
      </c>
      <c r="B827" s="20" t="n">
        <v>-0.004559</v>
      </c>
      <c r="C827" s="20" t="n">
        <v>0.020795</v>
      </c>
      <c r="D827" s="20" t="n">
        <v>-0.006263</v>
      </c>
      <c r="E827" s="20" t="n">
        <v>15500.48</v>
      </c>
      <c r="F827" s="20" t="n">
        <v>9002.58</v>
      </c>
      <c r="G827" s="20" t="n">
        <v>4004.12</v>
      </c>
      <c r="H827" s="20" t="n">
        <v>28507.18</v>
      </c>
    </row>
    <row r="828">
      <c r="A828" s="18" t="n">
        <v>827</v>
      </c>
      <c r="B828" s="18" t="n">
        <v>-0.010707</v>
      </c>
      <c r="C828" s="18" t="n">
        <v>-0.070143</v>
      </c>
      <c r="D828" s="18" t="n">
        <v>0.022651</v>
      </c>
      <c r="E828" s="18" t="n">
        <v>79406.14999999999</v>
      </c>
      <c r="F828" s="18" t="n">
        <v>23509.24</v>
      </c>
      <c r="G828" s="18" t="n">
        <v>18169.91</v>
      </c>
      <c r="H828" s="18" t="n">
        <v>121085.3</v>
      </c>
    </row>
    <row r="829">
      <c r="A829" s="20" t="n">
        <v>828</v>
      </c>
      <c r="B829" s="20" t="n">
        <v>0.000283</v>
      </c>
      <c r="C829" s="20" t="n">
        <v>0.056593</v>
      </c>
      <c r="D829" s="20" t="n">
        <v>-0.039669</v>
      </c>
      <c r="E829" s="20" t="n">
        <v>-7215.72</v>
      </c>
      <c r="F829" s="20" t="n">
        <v>2417.01</v>
      </c>
      <c r="G829" s="20" t="n">
        <v>1931.45</v>
      </c>
      <c r="H829" s="20" t="n">
        <v>-2867.26</v>
      </c>
    </row>
    <row r="830">
      <c r="A830" s="18" t="n">
        <v>829</v>
      </c>
      <c r="B830" s="18" t="n">
        <v>0.005897</v>
      </c>
      <c r="C830" s="18" t="n">
        <v>-0.052249</v>
      </c>
      <c r="D830" s="18" t="n">
        <v>0.019791</v>
      </c>
      <c r="E830" s="18" t="n">
        <v>-30742.24</v>
      </c>
      <c r="F830" s="18" t="n">
        <v>-10229.4</v>
      </c>
      <c r="G830" s="18" t="n">
        <v>-15249.17</v>
      </c>
      <c r="H830" s="18" t="n">
        <v>-56220.81</v>
      </c>
    </row>
    <row r="831">
      <c r="A831" s="20" t="n">
        <v>830</v>
      </c>
      <c r="B831" s="20" t="n">
        <v>0.001246</v>
      </c>
      <c r="C831" s="20" t="n">
        <v>0.029262</v>
      </c>
      <c r="D831" s="20" t="n">
        <v>-0.010312</v>
      </c>
      <c r="E831" s="20" t="n">
        <v>-7130.35</v>
      </c>
      <c r="F831" s="20" t="n">
        <v>-4156.87</v>
      </c>
      <c r="G831" s="20" t="n">
        <v>-3891.14</v>
      </c>
      <c r="H831" s="20" t="n">
        <v>-15178.36</v>
      </c>
    </row>
    <row r="832">
      <c r="A832" s="18" t="n">
        <v>831</v>
      </c>
      <c r="B832" s="18" t="n">
        <v>0.015106</v>
      </c>
      <c r="C832" s="18" t="n">
        <v>0.010753</v>
      </c>
      <c r="D832" s="18" t="n">
        <v>-0.02212</v>
      </c>
      <c r="E832" s="18" t="n">
        <v>-99937.16</v>
      </c>
      <c r="F832" s="18" t="n">
        <v>-34305.35</v>
      </c>
      <c r="G832" s="18" t="n">
        <v>-27995.43</v>
      </c>
      <c r="H832" s="18" t="n">
        <v>-162237.94</v>
      </c>
    </row>
    <row r="833">
      <c r="A833" s="20" t="n">
        <v>832</v>
      </c>
      <c r="B833" s="20" t="n">
        <v>0.001465</v>
      </c>
      <c r="C833" s="20" t="n">
        <v>0.024278</v>
      </c>
      <c r="D833" s="20" t="n">
        <v>0.009690000000000001</v>
      </c>
      <c r="E833" s="20" t="n">
        <v>-13226.72</v>
      </c>
      <c r="F833" s="20" t="n">
        <v>-315.24</v>
      </c>
      <c r="G833" s="20" t="n">
        <v>-93.94</v>
      </c>
      <c r="H833" s="20" t="n">
        <v>-13635.9</v>
      </c>
    </row>
    <row r="834">
      <c r="A834" s="18" t="n">
        <v>833</v>
      </c>
      <c r="B834" s="18" t="n">
        <v>-0.0026</v>
      </c>
      <c r="C834" s="18" t="n">
        <v>-0.051604</v>
      </c>
      <c r="D834" s="18" t="n">
        <v>0.002006</v>
      </c>
      <c r="E834" s="18" t="n">
        <v>27850.06</v>
      </c>
      <c r="F834" s="18" t="n">
        <v>2284.34</v>
      </c>
      <c r="G834" s="18" t="n">
        <v>3471.04</v>
      </c>
      <c r="H834" s="18" t="n">
        <v>33605.44</v>
      </c>
    </row>
    <row r="835">
      <c r="A835" s="20" t="n">
        <v>834</v>
      </c>
      <c r="B835" s="20" t="n">
        <v>0.000574</v>
      </c>
      <c r="C835" s="20" t="n">
        <v>0.027083</v>
      </c>
      <c r="D835" s="20" t="n">
        <v>-0.039712</v>
      </c>
      <c r="E835" s="20" t="n">
        <v>2803.65</v>
      </c>
      <c r="F835" s="20" t="n">
        <v>2670.76</v>
      </c>
      <c r="G835" s="20" t="n">
        <v>-1848.94</v>
      </c>
      <c r="H835" s="20" t="n">
        <v>3625.47</v>
      </c>
    </row>
    <row r="836">
      <c r="A836" s="18" t="n">
        <v>835</v>
      </c>
      <c r="B836" s="18" t="n">
        <v>0.027066</v>
      </c>
      <c r="C836" s="18" t="n">
        <v>0.061385</v>
      </c>
      <c r="D836" s="18" t="n">
        <v>0.023489</v>
      </c>
      <c r="E836" s="18" t="n">
        <v>-153509.41</v>
      </c>
      <c r="F836" s="18" t="n">
        <v>-53362.84</v>
      </c>
      <c r="G836" s="18" t="n">
        <v>-47138.98</v>
      </c>
      <c r="H836" s="18" t="n">
        <v>-254011.23</v>
      </c>
    </row>
    <row r="837">
      <c r="A837" s="20" t="n">
        <v>836</v>
      </c>
      <c r="B837" s="20" t="n">
        <v>-0.00121</v>
      </c>
      <c r="C837" s="20" t="n">
        <v>-0.047179</v>
      </c>
      <c r="D837" s="20" t="n">
        <v>-0.011547</v>
      </c>
      <c r="E837" s="20" t="n">
        <v>6340.83</v>
      </c>
      <c r="F837" s="20" t="n">
        <v>2736.54</v>
      </c>
      <c r="G837" s="20" t="n">
        <v>5301.3</v>
      </c>
      <c r="H837" s="20" t="n">
        <v>14378.67</v>
      </c>
    </row>
    <row r="838">
      <c r="A838" s="18" t="n">
        <v>837</v>
      </c>
      <c r="B838" s="18" t="n">
        <v>-0.021025</v>
      </c>
      <c r="C838" s="18" t="n">
        <v>0.067247</v>
      </c>
      <c r="D838" s="18" t="n">
        <v>-0.020238</v>
      </c>
      <c r="E838" s="18" t="n">
        <v>146085.65</v>
      </c>
      <c r="F838" s="18" t="n">
        <v>41979.2</v>
      </c>
      <c r="G838" s="18" t="n">
        <v>40291.96</v>
      </c>
      <c r="H838" s="18" t="n">
        <v>228356.81</v>
      </c>
    </row>
    <row r="839">
      <c r="A839" s="20" t="n">
        <v>838</v>
      </c>
      <c r="B839" s="20" t="n">
        <v>-0.005</v>
      </c>
      <c r="C839" s="20" t="n">
        <v>0.026072</v>
      </c>
      <c r="D839" s="20" t="n">
        <v>0.011465</v>
      </c>
      <c r="E839" s="20" t="n">
        <v>27259.63</v>
      </c>
      <c r="F839" s="20" t="n">
        <v>10208.8</v>
      </c>
      <c r="G839" s="20" t="n">
        <v>11107.92</v>
      </c>
      <c r="H839" s="20" t="n">
        <v>48576.35</v>
      </c>
    </row>
    <row r="840">
      <c r="A840" s="18" t="n">
        <v>839</v>
      </c>
      <c r="B840" s="18" t="n">
        <v>-0.008732</v>
      </c>
      <c r="C840" s="18" t="n">
        <v>0.041448</v>
      </c>
      <c r="D840" s="18" t="n">
        <v>-0.006622</v>
      </c>
      <c r="E840" s="18" t="n">
        <v>64294.25</v>
      </c>
      <c r="F840" s="18" t="n">
        <v>23580.42</v>
      </c>
      <c r="G840" s="18" t="n">
        <v>11178.61</v>
      </c>
      <c r="H840" s="18" t="n">
        <v>99053.28</v>
      </c>
    </row>
    <row r="841">
      <c r="A841" s="20" t="n">
        <v>840</v>
      </c>
      <c r="B841" s="20" t="n">
        <v>-0.013381</v>
      </c>
      <c r="C841" s="20" t="n">
        <v>-0.021925</v>
      </c>
      <c r="D841" s="20" t="n">
        <v>0.029308</v>
      </c>
      <c r="E841" s="20" t="n">
        <v>93669.97</v>
      </c>
      <c r="F841" s="20" t="n">
        <v>24366.58</v>
      </c>
      <c r="G841" s="20" t="n">
        <v>24641.39</v>
      </c>
      <c r="H841" s="20" t="n">
        <v>142677.94</v>
      </c>
    </row>
    <row r="842">
      <c r="A842" s="18" t="n">
        <v>841</v>
      </c>
      <c r="B842" s="18" t="n">
        <v>-0.009136999999999999</v>
      </c>
      <c r="C842" s="18" t="n">
        <v>0.043527</v>
      </c>
      <c r="D842" s="18" t="n">
        <v>0.010779</v>
      </c>
      <c r="E842" s="18" t="n">
        <v>56680.75</v>
      </c>
      <c r="F842" s="18" t="n">
        <v>18990.57</v>
      </c>
      <c r="G842" s="18" t="n">
        <v>18348.35</v>
      </c>
      <c r="H842" s="18" t="n">
        <v>94019.67</v>
      </c>
    </row>
    <row r="843">
      <c r="A843" s="20" t="n">
        <v>842</v>
      </c>
      <c r="B843" s="20" t="n">
        <v>-0.01892</v>
      </c>
      <c r="C843" s="20" t="n">
        <v>0.015055</v>
      </c>
      <c r="D843" s="20" t="n">
        <v>-0.022138</v>
      </c>
      <c r="E843" s="20" t="n">
        <v>130956.05</v>
      </c>
      <c r="F843" s="20" t="n">
        <v>41106.07</v>
      </c>
      <c r="G843" s="20" t="n">
        <v>36947.79</v>
      </c>
      <c r="H843" s="20" t="n">
        <v>209009.91</v>
      </c>
    </row>
    <row r="844">
      <c r="A844" s="18" t="n">
        <v>843</v>
      </c>
      <c r="B844" s="18" t="n">
        <v>-0.000263</v>
      </c>
      <c r="C844" s="18" t="n">
        <v>0.07327599999999999</v>
      </c>
      <c r="D844" s="18" t="n">
        <v>-0.01681</v>
      </c>
      <c r="E844" s="18" t="n">
        <v>-764.1900000000001</v>
      </c>
      <c r="F844" s="18" t="n">
        <v>2313.43</v>
      </c>
      <c r="G844" s="18" t="n">
        <v>861.1</v>
      </c>
      <c r="H844" s="18" t="n">
        <v>2410.34</v>
      </c>
    </row>
    <row r="845">
      <c r="A845" s="20" t="n">
        <v>844</v>
      </c>
      <c r="B845" s="20" t="n">
        <v>-0.003284</v>
      </c>
      <c r="C845" s="20" t="n">
        <v>-0.017776</v>
      </c>
      <c r="D845" s="20" t="n">
        <v>0.026666</v>
      </c>
      <c r="E845" s="20" t="n">
        <v>20147.7</v>
      </c>
      <c r="F845" s="20" t="n">
        <v>3834.25</v>
      </c>
      <c r="G845" s="20" t="n">
        <v>4004.74</v>
      </c>
      <c r="H845" s="20" t="n">
        <v>27986.69</v>
      </c>
    </row>
    <row r="846">
      <c r="A846" s="18" t="n">
        <v>845</v>
      </c>
      <c r="B846" s="18" t="n">
        <v>0.006699</v>
      </c>
      <c r="C846" s="18" t="n">
        <v>0.112826</v>
      </c>
      <c r="D846" s="18" t="n">
        <v>-0.01048</v>
      </c>
      <c r="E846" s="18" t="n">
        <v>-31790.72</v>
      </c>
      <c r="F846" s="18" t="n">
        <v>-14100.45</v>
      </c>
      <c r="G846" s="18" t="n">
        <v>-12215.9</v>
      </c>
      <c r="H846" s="18" t="n">
        <v>-58107.07</v>
      </c>
    </row>
    <row r="847">
      <c r="A847" s="20" t="n">
        <v>846</v>
      </c>
      <c r="B847" s="20" t="n">
        <v>-0.009103</v>
      </c>
      <c r="C847" s="20" t="n">
        <v>-0.009901</v>
      </c>
      <c r="D847" s="20" t="n">
        <v>-0.015123</v>
      </c>
      <c r="E847" s="20" t="n">
        <v>56850.47</v>
      </c>
      <c r="F847" s="20" t="n">
        <v>14159.67</v>
      </c>
      <c r="G847" s="20" t="n">
        <v>19371.05</v>
      </c>
      <c r="H847" s="20" t="n">
        <v>90381.19</v>
      </c>
    </row>
    <row r="848">
      <c r="A848" s="18" t="n">
        <v>847</v>
      </c>
      <c r="B848" s="18" t="n">
        <v>0.010644</v>
      </c>
      <c r="C848" s="18" t="n">
        <v>0.01358</v>
      </c>
      <c r="D848" s="18" t="n">
        <v>-0.00288</v>
      </c>
      <c r="E848" s="18" t="n">
        <v>-66663.92</v>
      </c>
      <c r="F848" s="18" t="n">
        <v>-24682.83</v>
      </c>
      <c r="G848" s="18" t="n">
        <v>-20788.02</v>
      </c>
      <c r="H848" s="18" t="n">
        <v>-112134.77</v>
      </c>
    </row>
    <row r="849">
      <c r="A849" s="20" t="n">
        <v>848</v>
      </c>
      <c r="B849" s="20" t="n">
        <v>0.007174</v>
      </c>
      <c r="C849" s="20" t="n">
        <v>-0.013111</v>
      </c>
      <c r="D849" s="20" t="n">
        <v>0.006515</v>
      </c>
      <c r="E849" s="20" t="n">
        <v>-53786.08</v>
      </c>
      <c r="F849" s="20" t="n">
        <v>-16011.98</v>
      </c>
      <c r="G849" s="20" t="n">
        <v>-14789.73</v>
      </c>
      <c r="H849" s="20" t="n">
        <v>-84587.78999999999</v>
      </c>
    </row>
    <row r="850">
      <c r="A850" s="18" t="n">
        <v>849</v>
      </c>
      <c r="B850" s="18" t="n">
        <v>0.004841</v>
      </c>
      <c r="C850" s="18" t="n">
        <v>0.049764</v>
      </c>
      <c r="D850" s="18" t="n">
        <v>0.029194</v>
      </c>
      <c r="E850" s="18" t="n">
        <v>-34081.33</v>
      </c>
      <c r="F850" s="18" t="n">
        <v>-13548.87</v>
      </c>
      <c r="G850" s="18" t="n">
        <v>-9259.76</v>
      </c>
      <c r="H850" s="18" t="n">
        <v>-56889.96</v>
      </c>
    </row>
    <row r="851">
      <c r="A851" s="20" t="n">
        <v>850</v>
      </c>
      <c r="B851" s="20" t="n">
        <v>-0.006993</v>
      </c>
      <c r="C851" s="20" t="n">
        <v>0.021562</v>
      </c>
      <c r="D851" s="20" t="n">
        <v>-0.028056</v>
      </c>
      <c r="E851" s="20" t="n">
        <v>37783.7</v>
      </c>
      <c r="F851" s="20" t="n">
        <v>13646.23</v>
      </c>
      <c r="G851" s="20" t="n">
        <v>13621.06</v>
      </c>
      <c r="H851" s="20" t="n">
        <v>65050.99</v>
      </c>
    </row>
    <row r="852">
      <c r="A852" s="18" t="n">
        <v>851</v>
      </c>
      <c r="B852" s="18" t="n">
        <v>-0.010275</v>
      </c>
      <c r="C852" s="18" t="n">
        <v>0.042456</v>
      </c>
      <c r="D852" s="18" t="n">
        <v>0.007307</v>
      </c>
      <c r="E852" s="18" t="n">
        <v>76893.91</v>
      </c>
      <c r="F852" s="18" t="n">
        <v>19169.83</v>
      </c>
      <c r="G852" s="18" t="n">
        <v>14664.8</v>
      </c>
      <c r="H852" s="18" t="n">
        <v>110728.54</v>
      </c>
    </row>
    <row r="853">
      <c r="A853" s="20" t="n">
        <v>852</v>
      </c>
      <c r="B853" s="20" t="n">
        <v>0.005985</v>
      </c>
      <c r="C853" s="20" t="n">
        <v>0.013994</v>
      </c>
      <c r="D853" s="20" t="n">
        <v>0.00405</v>
      </c>
      <c r="E853" s="20" t="n">
        <v>-43338.29</v>
      </c>
      <c r="F853" s="20" t="n">
        <v>-10243.93</v>
      </c>
      <c r="G853" s="20" t="n">
        <v>-11681.48</v>
      </c>
      <c r="H853" s="20" t="n">
        <v>-65263.7</v>
      </c>
    </row>
    <row r="854">
      <c r="A854" s="18" t="n">
        <v>853</v>
      </c>
      <c r="B854" s="18" t="n">
        <v>0.002021</v>
      </c>
      <c r="C854" s="18" t="n">
        <v>-0.022978</v>
      </c>
      <c r="D854" s="18" t="n">
        <v>0.007088</v>
      </c>
      <c r="E854" s="18" t="n">
        <v>-19017.72</v>
      </c>
      <c r="F854" s="18" t="n">
        <v>-2744.24</v>
      </c>
      <c r="G854" s="18" t="n">
        <v>-2200.67</v>
      </c>
      <c r="H854" s="18" t="n">
        <v>-23962.63</v>
      </c>
    </row>
    <row r="855">
      <c r="A855" s="20" t="n">
        <v>854</v>
      </c>
      <c r="B855" s="20" t="n">
        <v>0.00116</v>
      </c>
      <c r="C855" s="20" t="n">
        <v>0.082195</v>
      </c>
      <c r="D855" s="20" t="n">
        <v>0.004143</v>
      </c>
      <c r="E855" s="20" t="n">
        <v>-2914.55</v>
      </c>
      <c r="F855" s="20" t="n">
        <v>-2158.29</v>
      </c>
      <c r="G855" s="20" t="n">
        <v>-359.22</v>
      </c>
      <c r="H855" s="20" t="n">
        <v>-5432.06</v>
      </c>
    </row>
    <row r="856">
      <c r="A856" s="18" t="n">
        <v>855</v>
      </c>
      <c r="B856" s="18" t="n">
        <v>-0.015333</v>
      </c>
      <c r="C856" s="18" t="n">
        <v>0.001647</v>
      </c>
      <c r="D856" s="18" t="n">
        <v>-0.022539</v>
      </c>
      <c r="E856" s="18" t="n">
        <v>105656.72</v>
      </c>
      <c r="F856" s="18" t="n">
        <v>33351.97</v>
      </c>
      <c r="G856" s="18" t="n">
        <v>28294.49</v>
      </c>
      <c r="H856" s="18" t="n">
        <v>167303.18</v>
      </c>
    </row>
    <row r="857">
      <c r="A857" s="20" t="n">
        <v>856</v>
      </c>
      <c r="B857" s="20" t="n">
        <v>0.004899</v>
      </c>
      <c r="C857" s="20" t="n">
        <v>-0.016843</v>
      </c>
      <c r="D857" s="20" t="n">
        <v>-0.015072</v>
      </c>
      <c r="E857" s="20" t="n">
        <v>-43016.74</v>
      </c>
      <c r="F857" s="20" t="n">
        <v>-10081.55</v>
      </c>
      <c r="G857" s="20" t="n">
        <v>-6248.71</v>
      </c>
      <c r="H857" s="20" t="n">
        <v>-59347</v>
      </c>
    </row>
    <row r="858">
      <c r="A858" s="18" t="n">
        <v>857</v>
      </c>
      <c r="B858" s="18" t="n">
        <v>0.001084</v>
      </c>
      <c r="C858" s="18" t="n">
        <v>-0.004238</v>
      </c>
      <c r="D858" s="18" t="n">
        <v>0.002861</v>
      </c>
      <c r="E858" s="18" t="n">
        <v>-8957.690000000001</v>
      </c>
      <c r="F858" s="18" t="n">
        <v>-1691.36</v>
      </c>
      <c r="G858" s="18" t="n">
        <v>-2695.97</v>
      </c>
      <c r="H858" s="18" t="n">
        <v>-13345.02</v>
      </c>
    </row>
    <row r="859">
      <c r="A859" s="20" t="n">
        <v>858</v>
      </c>
      <c r="B859" s="20" t="n">
        <v>-0.008989</v>
      </c>
      <c r="C859" s="20" t="n">
        <v>-0.003765</v>
      </c>
      <c r="D859" s="20" t="n">
        <v>-0.001942</v>
      </c>
      <c r="E859" s="20" t="n">
        <v>69621.11</v>
      </c>
      <c r="F859" s="20" t="n">
        <v>16459.44</v>
      </c>
      <c r="G859" s="20" t="n">
        <v>15321.65</v>
      </c>
      <c r="H859" s="20" t="n">
        <v>101402.2</v>
      </c>
    </row>
    <row r="860">
      <c r="A860" s="18" t="n">
        <v>859</v>
      </c>
      <c r="B860" s="18" t="n">
        <v>-0.002567</v>
      </c>
      <c r="C860" s="18" t="n">
        <v>-0.022384</v>
      </c>
      <c r="D860" s="18" t="n">
        <v>0.010262</v>
      </c>
      <c r="E860" s="18" t="n">
        <v>28021.28</v>
      </c>
      <c r="F860" s="18" t="n">
        <v>4427.49</v>
      </c>
      <c r="G860" s="18" t="n">
        <v>5497.77</v>
      </c>
      <c r="H860" s="18" t="n">
        <v>37946.54</v>
      </c>
    </row>
    <row r="861">
      <c r="A861" s="20" t="n">
        <v>860</v>
      </c>
      <c r="B861" s="20" t="n">
        <v>-0.019124</v>
      </c>
      <c r="C861" s="20" t="n">
        <v>-0.019676</v>
      </c>
      <c r="D861" s="20" t="n">
        <v>0.031105</v>
      </c>
      <c r="E861" s="20" t="n">
        <v>132257.9</v>
      </c>
      <c r="F861" s="20" t="n">
        <v>41666.83</v>
      </c>
      <c r="G861" s="20" t="n">
        <v>32029.77</v>
      </c>
      <c r="H861" s="20" t="n">
        <v>205954.5</v>
      </c>
    </row>
    <row r="862">
      <c r="A862" s="18" t="n">
        <v>861</v>
      </c>
      <c r="B862" s="18" t="n">
        <v>0.002576</v>
      </c>
      <c r="C862" s="18" t="n">
        <v>0.081639</v>
      </c>
      <c r="D862" s="18" t="n">
        <v>-0.023202</v>
      </c>
      <c r="E862" s="18" t="n">
        <v>-5659.25</v>
      </c>
      <c r="F862" s="18" t="n">
        <v>-10046.53</v>
      </c>
      <c r="G862" s="18" t="n">
        <v>-5452.5</v>
      </c>
      <c r="H862" s="18" t="n">
        <v>-21158.28</v>
      </c>
    </row>
    <row r="863">
      <c r="A863" s="20" t="n">
        <v>862</v>
      </c>
      <c r="B863" s="20" t="n">
        <v>-0.008359</v>
      </c>
      <c r="C863" s="20" t="n">
        <v>-0.013623</v>
      </c>
      <c r="D863" s="20" t="n">
        <v>-0.016978</v>
      </c>
      <c r="E863" s="20" t="n">
        <v>51283.22</v>
      </c>
      <c r="F863" s="20" t="n">
        <v>13994.02</v>
      </c>
      <c r="G863" s="20" t="n">
        <v>15833.07</v>
      </c>
      <c r="H863" s="20" t="n">
        <v>81110.31</v>
      </c>
    </row>
    <row r="864">
      <c r="A864" s="18" t="n">
        <v>863</v>
      </c>
      <c r="B864" s="18" t="n">
        <v>-0.00238</v>
      </c>
      <c r="C864" s="18" t="n">
        <v>-0.024976</v>
      </c>
      <c r="D864" s="18" t="n">
        <v>0.005645</v>
      </c>
      <c r="E864" s="18" t="n">
        <v>8121.5</v>
      </c>
      <c r="F864" s="18" t="n">
        <v>5916.24</v>
      </c>
      <c r="G864" s="18" t="n">
        <v>3952.93</v>
      </c>
      <c r="H864" s="18" t="n">
        <v>17990.67</v>
      </c>
    </row>
    <row r="865">
      <c r="A865" s="20" t="n">
        <v>864</v>
      </c>
      <c r="B865" s="20" t="n">
        <v>-0.00063</v>
      </c>
      <c r="C865" s="20" t="n">
        <v>0.025958</v>
      </c>
      <c r="D865" s="20" t="n">
        <v>0.03287</v>
      </c>
      <c r="E865" s="20" t="n">
        <v>5721.27</v>
      </c>
      <c r="F865" s="20" t="n">
        <v>724.17</v>
      </c>
      <c r="G865" s="20" t="n">
        <v>-1268.43</v>
      </c>
      <c r="H865" s="20" t="n">
        <v>5177.01</v>
      </c>
    </row>
    <row r="866">
      <c r="A866" s="18" t="n">
        <v>865</v>
      </c>
      <c r="B866" s="18" t="n">
        <v>-0.023908</v>
      </c>
      <c r="C866" s="18" t="n">
        <v>0.006394</v>
      </c>
      <c r="D866" s="18" t="n">
        <v>-0.025193</v>
      </c>
      <c r="E866" s="18" t="n">
        <v>155562.87</v>
      </c>
      <c r="F866" s="18" t="n">
        <v>49154.57</v>
      </c>
      <c r="G866" s="18" t="n">
        <v>42079.2</v>
      </c>
      <c r="H866" s="18" t="n">
        <v>246796.64</v>
      </c>
    </row>
    <row r="867">
      <c r="A867" s="20" t="n">
        <v>866</v>
      </c>
      <c r="B867" s="20" t="n">
        <v>0.007443</v>
      </c>
      <c r="C867" s="20" t="n">
        <v>0.053063</v>
      </c>
      <c r="D867" s="20" t="n">
        <v>0.017514</v>
      </c>
      <c r="E867" s="20" t="n">
        <v>-42620.4</v>
      </c>
      <c r="F867" s="20" t="n">
        <v>-20034.59</v>
      </c>
      <c r="G867" s="20" t="n">
        <v>-13250.08</v>
      </c>
      <c r="H867" s="20" t="n">
        <v>-75905.07000000001</v>
      </c>
    </row>
    <row r="868">
      <c r="A868" s="18" t="n">
        <v>867</v>
      </c>
      <c r="B868" s="18" t="n">
        <v>0.005798</v>
      </c>
      <c r="C868" s="18" t="n">
        <v>0.002319</v>
      </c>
      <c r="D868" s="18" t="n">
        <v>-0.003103</v>
      </c>
      <c r="E868" s="18" t="n">
        <v>-36792.39</v>
      </c>
      <c r="F868" s="18" t="n">
        <v>-11439.94</v>
      </c>
      <c r="G868" s="18" t="n">
        <v>-10242.93</v>
      </c>
      <c r="H868" s="18" t="n">
        <v>-58475.26</v>
      </c>
    </row>
    <row r="869">
      <c r="A869" s="20" t="n">
        <v>868</v>
      </c>
      <c r="B869" s="20" t="n">
        <v>-0.008463</v>
      </c>
      <c r="C869" s="20" t="n">
        <v>-0.08514099999999999</v>
      </c>
      <c r="D869" s="20" t="n">
        <v>-0.004081</v>
      </c>
      <c r="E869" s="20" t="n">
        <v>56907</v>
      </c>
      <c r="F869" s="20" t="n">
        <v>17911.61</v>
      </c>
      <c r="G869" s="20" t="n">
        <v>16631.1</v>
      </c>
      <c r="H869" s="20" t="n">
        <v>91449.71000000001</v>
      </c>
    </row>
    <row r="870">
      <c r="A870" s="18" t="n">
        <v>869</v>
      </c>
      <c r="B870" s="18" t="n">
        <v>0.011306</v>
      </c>
      <c r="C870" s="18" t="n">
        <v>-0.005201</v>
      </c>
      <c r="D870" s="18" t="n">
        <v>-0.001937</v>
      </c>
      <c r="E870" s="18" t="n">
        <v>-67747.66</v>
      </c>
      <c r="F870" s="18" t="n">
        <v>-22463.09</v>
      </c>
      <c r="G870" s="18" t="n">
        <v>-20557.67</v>
      </c>
      <c r="H870" s="18" t="n">
        <v>-110768.42</v>
      </c>
    </row>
    <row r="871">
      <c r="A871" s="20" t="n">
        <v>870</v>
      </c>
      <c r="B871" s="20" t="n">
        <v>0.00659</v>
      </c>
      <c r="C871" s="20" t="n">
        <v>-0.007319</v>
      </c>
      <c r="D871" s="20" t="n">
        <v>-0.002502</v>
      </c>
      <c r="E871" s="20" t="n">
        <v>-39690.66</v>
      </c>
      <c r="F871" s="20" t="n">
        <v>-14742.79</v>
      </c>
      <c r="G871" s="20" t="n">
        <v>-11277.5</v>
      </c>
      <c r="H871" s="20" t="n">
        <v>-65710.95</v>
      </c>
    </row>
    <row r="872">
      <c r="A872" s="18" t="n">
        <v>871</v>
      </c>
      <c r="B872" s="18" t="n">
        <v>0.002975</v>
      </c>
      <c r="C872" s="18" t="n">
        <v>0.040859</v>
      </c>
      <c r="D872" s="18" t="n">
        <v>0.014963</v>
      </c>
      <c r="E872" s="18" t="n">
        <v>-17805.96</v>
      </c>
      <c r="F872" s="18" t="n">
        <v>-14074.74</v>
      </c>
      <c r="G872" s="18" t="n">
        <v>-4690.57</v>
      </c>
      <c r="H872" s="18" t="n">
        <v>-36571.27</v>
      </c>
    </row>
    <row r="873">
      <c r="A873" s="20" t="n">
        <v>872</v>
      </c>
      <c r="B873" s="20" t="n">
        <v>0.003979</v>
      </c>
      <c r="C873" s="20" t="n">
        <v>0.030046</v>
      </c>
      <c r="D873" s="20" t="n">
        <v>-0.01912</v>
      </c>
      <c r="E873" s="20" t="n">
        <v>-36116.76</v>
      </c>
      <c r="F873" s="20" t="n">
        <v>-5937.09</v>
      </c>
      <c r="G873" s="20" t="n">
        <v>-9372.27</v>
      </c>
      <c r="H873" s="20" t="n">
        <v>-51426.12</v>
      </c>
    </row>
    <row r="874">
      <c r="A874" s="18" t="n">
        <v>873</v>
      </c>
      <c r="B874" s="18" t="n">
        <v>0.012222</v>
      </c>
      <c r="C874" s="18" t="n">
        <v>-0.028933</v>
      </c>
      <c r="D874" s="18" t="n">
        <v>-0.020543</v>
      </c>
      <c r="E874" s="18" t="n">
        <v>-74332.09</v>
      </c>
      <c r="F874" s="18" t="n">
        <v>-23817.03</v>
      </c>
      <c r="G874" s="18" t="n">
        <v>-20152.59</v>
      </c>
      <c r="H874" s="18" t="n">
        <v>-118301.71</v>
      </c>
    </row>
    <row r="875">
      <c r="A875" s="20" t="n">
        <v>874</v>
      </c>
      <c r="B875" s="20" t="n">
        <v>0.005016</v>
      </c>
      <c r="C875" s="20" t="n">
        <v>-0.03539</v>
      </c>
      <c r="D875" s="20" t="n">
        <v>-0.030538</v>
      </c>
      <c r="E875" s="20" t="n">
        <v>-33986.87</v>
      </c>
      <c r="F875" s="20" t="n">
        <v>-13970.94</v>
      </c>
      <c r="G875" s="20" t="n">
        <v>-7862.92</v>
      </c>
      <c r="H875" s="20" t="n">
        <v>-55820.73</v>
      </c>
    </row>
    <row r="876">
      <c r="A876" s="18" t="n">
        <v>875</v>
      </c>
      <c r="B876" s="18" t="n">
        <v>0.008742</v>
      </c>
      <c r="C876" s="18" t="n">
        <v>0.008635</v>
      </c>
      <c r="D876" s="18" t="n">
        <v>-1.9e-05</v>
      </c>
      <c r="E876" s="18" t="n">
        <v>-56658.57</v>
      </c>
      <c r="F876" s="18" t="n">
        <v>-15418.16</v>
      </c>
      <c r="G876" s="18" t="n">
        <v>-18872.85</v>
      </c>
      <c r="H876" s="18" t="n">
        <v>-90949.58</v>
      </c>
    </row>
    <row r="877">
      <c r="A877" s="20" t="n">
        <v>876</v>
      </c>
      <c r="B877" s="20" t="n">
        <v>-0.012062</v>
      </c>
      <c r="C877" s="20" t="n">
        <v>0.091337</v>
      </c>
      <c r="D877" s="20" t="n">
        <v>-0.025099</v>
      </c>
      <c r="E877" s="20" t="n">
        <v>84328.3</v>
      </c>
      <c r="F877" s="20" t="n">
        <v>27539.54</v>
      </c>
      <c r="G877" s="20" t="n">
        <v>17134.53</v>
      </c>
      <c r="H877" s="20" t="n">
        <v>129002.37</v>
      </c>
    </row>
    <row r="878">
      <c r="A878" s="18" t="n">
        <v>877</v>
      </c>
      <c r="B878" s="18" t="n">
        <v>-0.017343</v>
      </c>
      <c r="C878" s="18" t="n">
        <v>0.063236</v>
      </c>
      <c r="D878" s="18" t="n">
        <v>-0.019459</v>
      </c>
      <c r="E878" s="18" t="n">
        <v>114768.73</v>
      </c>
      <c r="F878" s="18" t="n">
        <v>34857.63</v>
      </c>
      <c r="G878" s="18" t="n">
        <v>28235.82</v>
      </c>
      <c r="H878" s="18" t="n">
        <v>177862.18</v>
      </c>
    </row>
    <row r="879">
      <c r="A879" s="20" t="n">
        <v>878</v>
      </c>
      <c r="B879" s="20" t="n">
        <v>0.005263</v>
      </c>
      <c r="C879" s="20" t="n">
        <v>-0.059102</v>
      </c>
      <c r="D879" s="20" t="n">
        <v>-0.039315</v>
      </c>
      <c r="E879" s="20" t="n">
        <v>-27802.46</v>
      </c>
      <c r="F879" s="20" t="n">
        <v>-14450.35</v>
      </c>
      <c r="G879" s="20" t="n">
        <v>-10661.1</v>
      </c>
      <c r="H879" s="20" t="n">
        <v>-52913.91</v>
      </c>
    </row>
    <row r="880">
      <c r="A880" s="18" t="n">
        <v>879</v>
      </c>
      <c r="B880" s="18" t="n">
        <v>0.008299000000000001</v>
      </c>
      <c r="C880" s="18" t="n">
        <v>0.003512</v>
      </c>
      <c r="D880" s="18" t="n">
        <v>0.022247</v>
      </c>
      <c r="E880" s="18" t="n">
        <v>-48165.56</v>
      </c>
      <c r="F880" s="18" t="n">
        <v>-18787.31</v>
      </c>
      <c r="G880" s="18" t="n">
        <v>-12395.69</v>
      </c>
      <c r="H880" s="18" t="n">
        <v>-79348.56</v>
      </c>
    </row>
    <row r="881">
      <c r="A881" s="20" t="n">
        <v>880</v>
      </c>
      <c r="B881" s="20" t="n">
        <v>0.001678</v>
      </c>
      <c r="C881" s="20" t="n">
        <v>-0.029919</v>
      </c>
      <c r="D881" s="20" t="n">
        <v>0.005808</v>
      </c>
      <c r="E881" s="20" t="n">
        <v>-17389.23</v>
      </c>
      <c r="F881" s="20" t="n">
        <v>-1021.69</v>
      </c>
      <c r="G881" s="20" t="n">
        <v>-1511.02</v>
      </c>
      <c r="H881" s="20" t="n">
        <v>-19921.94</v>
      </c>
    </row>
    <row r="882">
      <c r="A882" s="18" t="n">
        <v>881</v>
      </c>
      <c r="B882" s="18" t="n">
        <v>0.001204</v>
      </c>
      <c r="C882" s="18" t="n">
        <v>-0.095914</v>
      </c>
      <c r="D882" s="18" t="n">
        <v>0.023088</v>
      </c>
      <c r="E882" s="18" t="n">
        <v>-5605.24</v>
      </c>
      <c r="F882" s="18" t="n">
        <v>-2596.4</v>
      </c>
      <c r="G882" s="18" t="n">
        <v>-2455.57</v>
      </c>
      <c r="H882" s="18" t="n">
        <v>-10657.21</v>
      </c>
    </row>
    <row r="883">
      <c r="A883" s="20" t="n">
        <v>882</v>
      </c>
      <c r="B883" s="20" t="n">
        <v>-0.005367</v>
      </c>
      <c r="C883" s="20" t="n">
        <v>-0.017224</v>
      </c>
      <c r="D883" s="20" t="n">
        <v>0.015384</v>
      </c>
      <c r="E883" s="20" t="n">
        <v>32951.27</v>
      </c>
      <c r="F883" s="20" t="n">
        <v>10448.2</v>
      </c>
      <c r="G883" s="20" t="n">
        <v>9083.73</v>
      </c>
      <c r="H883" s="20" t="n">
        <v>52483.2</v>
      </c>
    </row>
    <row r="884">
      <c r="A884" s="18" t="n">
        <v>883</v>
      </c>
      <c r="B884" s="18" t="n">
        <v>-0.001002</v>
      </c>
      <c r="C884" s="18" t="n">
        <v>-0.030891</v>
      </c>
      <c r="D884" s="18" t="n">
        <v>-0.003404</v>
      </c>
      <c r="E884" s="18" t="n">
        <v>8251.98</v>
      </c>
      <c r="F884" s="18" t="n">
        <v>-610.27</v>
      </c>
      <c r="G884" s="18" t="n">
        <v>1412.29</v>
      </c>
      <c r="H884" s="18" t="n">
        <v>9054</v>
      </c>
    </row>
    <row r="885">
      <c r="A885" s="20" t="n">
        <v>884</v>
      </c>
      <c r="B885" s="20" t="n">
        <v>0.01931</v>
      </c>
      <c r="C885" s="20" t="n">
        <v>-0.003157</v>
      </c>
      <c r="D885" s="20" t="n">
        <v>-0.018608</v>
      </c>
      <c r="E885" s="20" t="n">
        <v>-122361.46</v>
      </c>
      <c r="F885" s="20" t="n">
        <v>-44346.25</v>
      </c>
      <c r="G885" s="20" t="n">
        <v>-30344.89</v>
      </c>
      <c r="H885" s="20" t="n">
        <v>-197052.6</v>
      </c>
    </row>
    <row r="886">
      <c r="A886" s="18" t="n">
        <v>885</v>
      </c>
      <c r="B886" s="18" t="n">
        <v>0.01008</v>
      </c>
      <c r="C886" s="18" t="n">
        <v>-0.064481</v>
      </c>
      <c r="D886" s="18" t="n">
        <v>0.004274</v>
      </c>
      <c r="E886" s="18" t="n">
        <v>-57111.03</v>
      </c>
      <c r="F886" s="18" t="n">
        <v>-21289.87</v>
      </c>
      <c r="G886" s="18" t="n">
        <v>-18522.82</v>
      </c>
      <c r="H886" s="18" t="n">
        <v>-96923.72</v>
      </c>
    </row>
    <row r="887">
      <c r="A887" s="20" t="n">
        <v>886</v>
      </c>
      <c r="B887" s="20" t="n">
        <v>0.022409</v>
      </c>
      <c r="C887" s="20" t="n">
        <v>-0.095267</v>
      </c>
      <c r="D887" s="20" t="n">
        <v>0.052652</v>
      </c>
      <c r="E887" s="20" t="n">
        <v>-134059.81</v>
      </c>
      <c r="F887" s="20" t="n">
        <v>-43187.6</v>
      </c>
      <c r="G887" s="20" t="n">
        <v>-41392.88</v>
      </c>
      <c r="H887" s="20" t="n">
        <v>-218640.29</v>
      </c>
    </row>
    <row r="888">
      <c r="A888" s="18" t="n">
        <v>887</v>
      </c>
      <c r="B888" s="18" t="n">
        <v>-0.007256</v>
      </c>
      <c r="C888" s="18" t="n">
        <v>-0.053998</v>
      </c>
      <c r="D888" s="18" t="n">
        <v>-0.002021</v>
      </c>
      <c r="E888" s="18" t="n">
        <v>49886.17</v>
      </c>
      <c r="F888" s="18" t="n">
        <v>18437.68</v>
      </c>
      <c r="G888" s="18" t="n">
        <v>9202.26</v>
      </c>
      <c r="H888" s="18" t="n">
        <v>77526.11</v>
      </c>
    </row>
    <row r="889">
      <c r="A889" s="20" t="n">
        <v>888</v>
      </c>
      <c r="B889" s="20" t="n">
        <v>0.001569</v>
      </c>
      <c r="C889" s="20" t="n">
        <v>0.044745</v>
      </c>
      <c r="D889" s="20" t="n">
        <v>0.021644</v>
      </c>
      <c r="E889" s="20" t="n">
        <v>-12344.67</v>
      </c>
      <c r="F889" s="20" t="n">
        <v>-4578.79</v>
      </c>
      <c r="G889" s="20" t="n">
        <v>-2913.83</v>
      </c>
      <c r="H889" s="20" t="n">
        <v>-19837.29</v>
      </c>
    </row>
    <row r="890">
      <c r="A890" s="18" t="n">
        <v>889</v>
      </c>
      <c r="B890" s="18" t="n">
        <v>0.001861</v>
      </c>
      <c r="C890" s="18" t="n">
        <v>0.06512999999999999</v>
      </c>
      <c r="D890" s="18" t="n">
        <v>-0.024202</v>
      </c>
      <c r="E890" s="18" t="n">
        <v>-15946.81</v>
      </c>
      <c r="F890" s="18" t="n">
        <v>-7901.34</v>
      </c>
      <c r="G890" s="18" t="n">
        <v>-2381.81</v>
      </c>
      <c r="H890" s="18" t="n">
        <v>-26229.96</v>
      </c>
    </row>
    <row r="891">
      <c r="A891" s="20" t="n">
        <v>890</v>
      </c>
      <c r="B891" s="20" t="n">
        <v>0.011014</v>
      </c>
      <c r="C891" s="20" t="n">
        <v>-0.071048</v>
      </c>
      <c r="D891" s="20" t="n">
        <v>0.001774</v>
      </c>
      <c r="E891" s="20" t="n">
        <v>-63714.64</v>
      </c>
      <c r="F891" s="20" t="n">
        <v>-20775.09</v>
      </c>
      <c r="G891" s="20" t="n">
        <v>-17618.3</v>
      </c>
      <c r="H891" s="20" t="n">
        <v>-102108.03</v>
      </c>
    </row>
    <row r="892">
      <c r="A892" s="18" t="n">
        <v>891</v>
      </c>
      <c r="B892" s="18" t="n">
        <v>-0.011899</v>
      </c>
      <c r="C892" s="18" t="n">
        <v>0.038472</v>
      </c>
      <c r="D892" s="18" t="n">
        <v>-0.003719</v>
      </c>
      <c r="E892" s="18" t="n">
        <v>85878.27</v>
      </c>
      <c r="F892" s="18" t="n">
        <v>26334.88</v>
      </c>
      <c r="G892" s="18" t="n">
        <v>19072.83</v>
      </c>
      <c r="H892" s="18" t="n">
        <v>131285.98</v>
      </c>
    </row>
    <row r="893">
      <c r="A893" s="20" t="n">
        <v>892</v>
      </c>
      <c r="B893" s="20" t="n">
        <v>0.002788</v>
      </c>
      <c r="C893" s="20" t="n">
        <v>0.040926</v>
      </c>
      <c r="D893" s="20" t="n">
        <v>-0.010127</v>
      </c>
      <c r="E893" s="20" t="n">
        <v>-17303.86</v>
      </c>
      <c r="F893" s="20" t="n">
        <v>-9864.879999999999</v>
      </c>
      <c r="G893" s="20" t="n">
        <v>-3753.26</v>
      </c>
      <c r="H893" s="20" t="n">
        <v>-30922</v>
      </c>
    </row>
    <row r="894">
      <c r="A894" s="18" t="n">
        <v>893</v>
      </c>
      <c r="B894" s="18" t="n">
        <v>-0.000563</v>
      </c>
      <c r="C894" s="18" t="n">
        <v>0.045704</v>
      </c>
      <c r="D894" s="18" t="n">
        <v>0.010417</v>
      </c>
      <c r="E894" s="18" t="n">
        <v>1628.4</v>
      </c>
      <c r="F894" s="18" t="n">
        <v>-1357.57</v>
      </c>
      <c r="G894" s="18" t="n">
        <v>-1173.81</v>
      </c>
      <c r="H894" s="18" t="n">
        <v>-902.98</v>
      </c>
    </row>
    <row r="895">
      <c r="A895" s="20" t="n">
        <v>894</v>
      </c>
      <c r="B895" s="20" t="n">
        <v>-0.005074</v>
      </c>
      <c r="C895" s="20" t="n">
        <v>0.044355</v>
      </c>
      <c r="D895" s="20" t="n">
        <v>-0.035125</v>
      </c>
      <c r="E895" s="20" t="n">
        <v>28383.13</v>
      </c>
      <c r="F895" s="20" t="n">
        <v>13232.86</v>
      </c>
      <c r="G895" s="20" t="n">
        <v>11487.05</v>
      </c>
      <c r="H895" s="20" t="n">
        <v>53103.04</v>
      </c>
    </row>
    <row r="896">
      <c r="A896" s="18" t="n">
        <v>895</v>
      </c>
      <c r="B896" s="18" t="n">
        <v>-0.009832</v>
      </c>
      <c r="C896" s="18" t="n">
        <v>-0.05234</v>
      </c>
      <c r="D896" s="18" t="n">
        <v>0.028143</v>
      </c>
      <c r="E896" s="18" t="n">
        <v>65462.19</v>
      </c>
      <c r="F896" s="18" t="n">
        <v>17962.71</v>
      </c>
      <c r="G896" s="18" t="n">
        <v>19196.2</v>
      </c>
      <c r="H896" s="18" t="n">
        <v>102621.1</v>
      </c>
    </row>
    <row r="897">
      <c r="A897" s="20" t="n">
        <v>896</v>
      </c>
      <c r="B897" s="20" t="n">
        <v>0.005035</v>
      </c>
      <c r="C897" s="20" t="n">
        <v>0.036833</v>
      </c>
      <c r="D897" s="20" t="n">
        <v>-0.016849</v>
      </c>
      <c r="E897" s="20" t="n">
        <v>-30281.77</v>
      </c>
      <c r="F897" s="20" t="n">
        <v>-6834.24</v>
      </c>
      <c r="G897" s="20" t="n">
        <v>-7478.98</v>
      </c>
      <c r="H897" s="20" t="n">
        <v>-44594.99</v>
      </c>
    </row>
    <row r="898">
      <c r="A898" s="18" t="n">
        <v>897</v>
      </c>
      <c r="B898" s="18" t="n">
        <v>0.009199000000000001</v>
      </c>
      <c r="C898" s="18" t="n">
        <v>0.070157</v>
      </c>
      <c r="D898" s="18" t="n">
        <v>0.008553</v>
      </c>
      <c r="E898" s="18" t="n">
        <v>-60713.29</v>
      </c>
      <c r="F898" s="18" t="n">
        <v>-16685.93</v>
      </c>
      <c r="G898" s="18" t="n">
        <v>-18217.15</v>
      </c>
      <c r="H898" s="18" t="n">
        <v>-95616.37</v>
      </c>
    </row>
    <row r="899">
      <c r="A899" s="20" t="n">
        <v>898</v>
      </c>
      <c r="B899" s="20" t="n">
        <v>-0.002223</v>
      </c>
      <c r="C899" s="20" t="n">
        <v>0.029404</v>
      </c>
      <c r="D899" s="20" t="n">
        <v>-0.064348</v>
      </c>
      <c r="E899" s="20" t="n">
        <v>15824.29</v>
      </c>
      <c r="F899" s="20" t="n">
        <v>5567.59</v>
      </c>
      <c r="G899" s="20" t="n">
        <v>1596.49</v>
      </c>
      <c r="H899" s="20" t="n">
        <v>22988.37</v>
      </c>
    </row>
    <row r="900">
      <c r="A900" s="18" t="n">
        <v>899</v>
      </c>
      <c r="B900" s="18" t="n">
        <v>0.003259</v>
      </c>
      <c r="C900" s="18" t="n">
        <v>0.009497</v>
      </c>
      <c r="D900" s="18" t="n">
        <v>0.000679</v>
      </c>
      <c r="E900" s="18" t="n">
        <v>-14994.85</v>
      </c>
      <c r="F900" s="18" t="n">
        <v>-4206.34</v>
      </c>
      <c r="G900" s="18" t="n">
        <v>-4390.01</v>
      </c>
      <c r="H900" s="18" t="n">
        <v>-23591.2</v>
      </c>
    </row>
    <row r="901">
      <c r="A901" s="20" t="n">
        <v>900</v>
      </c>
      <c r="B901" s="20" t="n">
        <v>-0.010242</v>
      </c>
      <c r="C901" s="20" t="n">
        <v>-0.000867</v>
      </c>
      <c r="D901" s="20" t="n">
        <v>0.023689</v>
      </c>
      <c r="E901" s="20" t="n">
        <v>67861.41</v>
      </c>
      <c r="F901" s="20" t="n">
        <v>26171.44</v>
      </c>
      <c r="G901" s="20" t="n">
        <v>19159.84</v>
      </c>
      <c r="H901" s="20" t="n">
        <v>113192.69</v>
      </c>
    </row>
    <row r="902">
      <c r="A902" s="18" t="n">
        <v>901</v>
      </c>
      <c r="B902" s="18" t="n">
        <v>0.017096</v>
      </c>
      <c r="C902" s="18" t="n">
        <v>-0.053367</v>
      </c>
      <c r="D902" s="18" t="n">
        <v>-0.003093</v>
      </c>
      <c r="E902" s="18" t="n">
        <v>-104846.25</v>
      </c>
      <c r="F902" s="18" t="n">
        <v>-34082.25</v>
      </c>
      <c r="G902" s="18" t="n">
        <v>-31223.55</v>
      </c>
      <c r="H902" s="18" t="n">
        <v>-170152.05</v>
      </c>
    </row>
    <row r="903">
      <c r="A903" s="20" t="n">
        <v>902</v>
      </c>
      <c r="B903" s="20" t="n">
        <v>-0.016076</v>
      </c>
      <c r="C903" s="20" t="n">
        <v>0.01891</v>
      </c>
      <c r="D903" s="20" t="n">
        <v>-0.007329</v>
      </c>
      <c r="E903" s="20" t="n">
        <v>107955.87</v>
      </c>
      <c r="F903" s="20" t="n">
        <v>31681.32</v>
      </c>
      <c r="G903" s="20" t="n">
        <v>28220.14</v>
      </c>
      <c r="H903" s="20" t="n">
        <v>167857.33</v>
      </c>
    </row>
    <row r="904">
      <c r="A904" s="18" t="n">
        <v>903</v>
      </c>
      <c r="B904" s="18" t="n">
        <v>-0.010769</v>
      </c>
      <c r="C904" s="18" t="n">
        <v>-0.00971</v>
      </c>
      <c r="D904" s="18" t="n">
        <v>-0.016574</v>
      </c>
      <c r="E904" s="18" t="n">
        <v>69559</v>
      </c>
      <c r="F904" s="18" t="n">
        <v>23675.44</v>
      </c>
      <c r="G904" s="18" t="n">
        <v>20040.14</v>
      </c>
      <c r="H904" s="18" t="n">
        <v>113274.58</v>
      </c>
    </row>
    <row r="905">
      <c r="A905" s="20" t="n">
        <v>904</v>
      </c>
      <c r="B905" s="20" t="n">
        <v>-0.003061</v>
      </c>
      <c r="C905" s="20" t="n">
        <v>0.048392</v>
      </c>
      <c r="D905" s="20" t="n">
        <v>-0.019454</v>
      </c>
      <c r="E905" s="20" t="n">
        <v>12508.15</v>
      </c>
      <c r="F905" s="20" t="n">
        <v>2419.23</v>
      </c>
      <c r="G905" s="20" t="n">
        <v>3175.41</v>
      </c>
      <c r="H905" s="20" t="n">
        <v>18102.79</v>
      </c>
    </row>
    <row r="906">
      <c r="A906" s="18" t="n">
        <v>905</v>
      </c>
      <c r="B906" s="18" t="n">
        <v>-0.013129</v>
      </c>
      <c r="C906" s="18" t="n">
        <v>0.101058</v>
      </c>
      <c r="D906" s="18" t="n">
        <v>-0.031004</v>
      </c>
      <c r="E906" s="18" t="n">
        <v>93903.5</v>
      </c>
      <c r="F906" s="18" t="n">
        <v>27495.37</v>
      </c>
      <c r="G906" s="18" t="n">
        <v>23293.54</v>
      </c>
      <c r="H906" s="18" t="n">
        <v>144692.41</v>
      </c>
    </row>
    <row r="907">
      <c r="A907" s="20" t="n">
        <v>906</v>
      </c>
      <c r="B907" s="20" t="n">
        <v>-0.009057000000000001</v>
      </c>
      <c r="C907" s="20" t="n">
        <v>0.016273</v>
      </c>
      <c r="D907" s="20" t="n">
        <v>-0.018278</v>
      </c>
      <c r="E907" s="20" t="n">
        <v>65332.04</v>
      </c>
      <c r="F907" s="20" t="n">
        <v>22036.86</v>
      </c>
      <c r="G907" s="20" t="n">
        <v>15489.97</v>
      </c>
      <c r="H907" s="20" t="n">
        <v>102858.87</v>
      </c>
    </row>
    <row r="908">
      <c r="A908" s="18" t="n">
        <v>907</v>
      </c>
      <c r="B908" s="18" t="n">
        <v>-0.000694</v>
      </c>
      <c r="C908" s="18" t="n">
        <v>0.021636</v>
      </c>
      <c r="D908" s="18" t="n">
        <v>0.007632</v>
      </c>
      <c r="E908" s="18" t="n">
        <v>9640.219999999999</v>
      </c>
      <c r="F908" s="18" t="n">
        <v>4444.18</v>
      </c>
      <c r="G908" s="18" t="n">
        <v>1149.25</v>
      </c>
      <c r="H908" s="18" t="n">
        <v>15233.65</v>
      </c>
    </row>
    <row r="909">
      <c r="A909" s="20" t="n">
        <v>908</v>
      </c>
      <c r="B909" s="20" t="n">
        <v>-0.004772</v>
      </c>
      <c r="C909" s="20" t="n">
        <v>0.040581</v>
      </c>
      <c r="D909" s="20" t="n">
        <v>-0.003126</v>
      </c>
      <c r="E909" s="20" t="n">
        <v>32100.73</v>
      </c>
      <c r="F909" s="20" t="n">
        <v>11612.66</v>
      </c>
      <c r="G909" s="20" t="n">
        <v>10254.82</v>
      </c>
      <c r="H909" s="20" t="n">
        <v>53968.21</v>
      </c>
    </row>
    <row r="910">
      <c r="A910" s="18" t="n">
        <v>909</v>
      </c>
      <c r="B910" s="18" t="n">
        <v>0.002608</v>
      </c>
      <c r="C910" s="18" t="n">
        <v>-0.02936</v>
      </c>
      <c r="D910" s="18" t="n">
        <v>0.03594</v>
      </c>
      <c r="E910" s="18" t="n">
        <v>-9150.33</v>
      </c>
      <c r="F910" s="18" t="n">
        <v>-8531.82</v>
      </c>
      <c r="G910" s="18" t="n">
        <v>-6362.3</v>
      </c>
      <c r="H910" s="18" t="n">
        <v>-24044.45</v>
      </c>
    </row>
    <row r="911">
      <c r="A911" s="20" t="n">
        <v>910</v>
      </c>
      <c r="B911" s="20" t="n">
        <v>-0.007860000000000001</v>
      </c>
      <c r="C911" s="20" t="n">
        <v>0.042428</v>
      </c>
      <c r="D911" s="20" t="n">
        <v>0.036703</v>
      </c>
      <c r="E911" s="20" t="n">
        <v>49949.6</v>
      </c>
      <c r="F911" s="20" t="n">
        <v>17014.09</v>
      </c>
      <c r="G911" s="20" t="n">
        <v>12171.42</v>
      </c>
      <c r="H911" s="20" t="n">
        <v>79135.11</v>
      </c>
    </row>
    <row r="912">
      <c r="A912" s="18" t="n">
        <v>911</v>
      </c>
      <c r="B912" s="18" t="n">
        <v>0.017002</v>
      </c>
      <c r="C912" s="18" t="n">
        <v>0.041241</v>
      </c>
      <c r="D912" s="18" t="n">
        <v>-0.016493</v>
      </c>
      <c r="E912" s="18" t="n">
        <v>-114520.26</v>
      </c>
      <c r="F912" s="18" t="n">
        <v>-32591.29</v>
      </c>
      <c r="G912" s="18" t="n">
        <v>-30728.32</v>
      </c>
      <c r="H912" s="18" t="n">
        <v>-177839.87</v>
      </c>
    </row>
    <row r="913">
      <c r="A913" s="20" t="n">
        <v>912</v>
      </c>
      <c r="B913" s="20" t="n">
        <v>0.008427</v>
      </c>
      <c r="C913" s="20" t="n">
        <v>0.014685</v>
      </c>
      <c r="D913" s="20" t="n">
        <v>-0.036686</v>
      </c>
      <c r="E913" s="20" t="n">
        <v>-57213.53</v>
      </c>
      <c r="F913" s="20" t="n">
        <v>-18759.81</v>
      </c>
      <c r="G913" s="20" t="n">
        <v>-16015.12</v>
      </c>
      <c r="H913" s="20" t="n">
        <v>-91988.46000000001</v>
      </c>
    </row>
    <row r="914">
      <c r="A914" s="18" t="n">
        <v>913</v>
      </c>
      <c r="B914" s="18" t="n">
        <v>0.001162</v>
      </c>
      <c r="C914" s="18" t="n">
        <v>0.020069</v>
      </c>
      <c r="D914" s="18" t="n">
        <v>0.035787</v>
      </c>
      <c r="E914" s="18" t="n">
        <v>-5159.51</v>
      </c>
      <c r="F914" s="18" t="n">
        <v>2033.77</v>
      </c>
      <c r="G914" s="18" t="n">
        <v>-2974.96</v>
      </c>
      <c r="H914" s="18" t="n">
        <v>-6100.7</v>
      </c>
    </row>
    <row r="915">
      <c r="A915" s="20" t="n">
        <v>914</v>
      </c>
      <c r="B915" s="20" t="n">
        <v>0.011652</v>
      </c>
      <c r="C915" s="20" t="n">
        <v>-0.01906</v>
      </c>
      <c r="D915" s="20" t="n">
        <v>-0.01834</v>
      </c>
      <c r="E915" s="20" t="n">
        <v>-77480.38</v>
      </c>
      <c r="F915" s="20" t="n">
        <v>-32395.35</v>
      </c>
      <c r="G915" s="20" t="n">
        <v>-18566.55</v>
      </c>
      <c r="H915" s="20" t="n">
        <v>-128442.28</v>
      </c>
    </row>
    <row r="916">
      <c r="A916" s="18" t="n">
        <v>915</v>
      </c>
      <c r="B916" s="18" t="n">
        <v>-0.012902</v>
      </c>
      <c r="C916" s="18" t="n">
        <v>0.070407</v>
      </c>
      <c r="D916" s="18" t="n">
        <v>-0.003484</v>
      </c>
      <c r="E916" s="18" t="n">
        <v>79833.71000000001</v>
      </c>
      <c r="F916" s="18" t="n">
        <v>23740.91</v>
      </c>
      <c r="G916" s="18" t="n">
        <v>22830.66</v>
      </c>
      <c r="H916" s="18" t="n">
        <v>126405.28</v>
      </c>
    </row>
    <row r="917">
      <c r="A917" s="20" t="n">
        <v>916</v>
      </c>
      <c r="B917" s="20" t="n">
        <v>-0.0188</v>
      </c>
      <c r="C917" s="20" t="n">
        <v>0.029497</v>
      </c>
      <c r="D917" s="20" t="n">
        <v>-0.030327</v>
      </c>
      <c r="E917" s="20" t="n">
        <v>126454.39</v>
      </c>
      <c r="F917" s="20" t="n">
        <v>40075.27</v>
      </c>
      <c r="G917" s="20" t="n">
        <v>33646.48</v>
      </c>
      <c r="H917" s="20" t="n">
        <v>200176.14</v>
      </c>
    </row>
    <row r="918">
      <c r="A918" s="18" t="n">
        <v>917</v>
      </c>
      <c r="B918" s="18" t="n">
        <v>0.007977</v>
      </c>
      <c r="C918" s="18" t="n">
        <v>-0.065327</v>
      </c>
      <c r="D918" s="18" t="n">
        <v>-0.006169</v>
      </c>
      <c r="E918" s="18" t="n">
        <v>-44954.99</v>
      </c>
      <c r="F918" s="18" t="n">
        <v>-17676.75</v>
      </c>
      <c r="G918" s="18" t="n">
        <v>-13291.78</v>
      </c>
      <c r="H918" s="18" t="n">
        <v>-75923.52</v>
      </c>
    </row>
    <row r="919">
      <c r="A919" s="20" t="n">
        <v>918</v>
      </c>
      <c r="B919" s="20" t="n">
        <v>0.001624</v>
      </c>
      <c r="C919" s="20" t="n">
        <v>0.06506199999999999</v>
      </c>
      <c r="D919" s="20" t="n">
        <v>-0.009318</v>
      </c>
      <c r="E919" s="20" t="n">
        <v>-17448.93</v>
      </c>
      <c r="F919" s="20" t="n">
        <v>-6314.84</v>
      </c>
      <c r="G919" s="20" t="n">
        <v>-2448.76</v>
      </c>
      <c r="H919" s="20" t="n">
        <v>-26212.53</v>
      </c>
    </row>
    <row r="920">
      <c r="A920" s="18" t="n">
        <v>919</v>
      </c>
      <c r="B920" s="18" t="n">
        <v>-0.015695</v>
      </c>
      <c r="C920" s="18" t="n">
        <v>-0.027221</v>
      </c>
      <c r="D920" s="18" t="n">
        <v>0.001508</v>
      </c>
      <c r="E920" s="18" t="n">
        <v>103729.97</v>
      </c>
      <c r="F920" s="18" t="n">
        <v>33940.92</v>
      </c>
      <c r="G920" s="18" t="n">
        <v>28758.83</v>
      </c>
      <c r="H920" s="18" t="n">
        <v>166429.72</v>
      </c>
    </row>
    <row r="921">
      <c r="A921" s="20" t="n">
        <v>920</v>
      </c>
      <c r="B921" s="20" t="n">
        <v>0.004549</v>
      </c>
      <c r="C921" s="20" t="n">
        <v>-0.077375</v>
      </c>
      <c r="D921" s="20" t="n">
        <v>0.001584</v>
      </c>
      <c r="E921" s="20" t="n">
        <v>-28316.23</v>
      </c>
      <c r="F921" s="20" t="n">
        <v>-10695.87</v>
      </c>
      <c r="G921" s="20" t="n">
        <v>-7288.79</v>
      </c>
      <c r="H921" s="20" t="n">
        <v>-46300.89</v>
      </c>
    </row>
    <row r="922">
      <c r="A922" s="18" t="n">
        <v>921</v>
      </c>
      <c r="B922" s="18" t="n">
        <v>0.002774</v>
      </c>
      <c r="C922" s="18" t="n">
        <v>-0.004544</v>
      </c>
      <c r="D922" s="18" t="n">
        <v>-0.020085</v>
      </c>
      <c r="E922" s="18" t="n">
        <v>-17992.53</v>
      </c>
      <c r="F922" s="18" t="n">
        <v>-225.12</v>
      </c>
      <c r="G922" s="18" t="n">
        <v>-5611.8</v>
      </c>
      <c r="H922" s="18" t="n">
        <v>-23829.45</v>
      </c>
    </row>
    <row r="923">
      <c r="A923" s="20" t="n">
        <v>922</v>
      </c>
      <c r="B923" s="20" t="n">
        <v>0.010473</v>
      </c>
      <c r="C923" s="20" t="n">
        <v>0.001943</v>
      </c>
      <c r="D923" s="20" t="n">
        <v>-0.016015</v>
      </c>
      <c r="E923" s="20" t="n">
        <v>-67089.92999999999</v>
      </c>
      <c r="F923" s="20" t="n">
        <v>-22044.03</v>
      </c>
      <c r="G923" s="20" t="n">
        <v>-16912.69</v>
      </c>
      <c r="H923" s="20" t="n">
        <v>-106046.65</v>
      </c>
    </row>
    <row r="924">
      <c r="A924" s="18" t="n">
        <v>923</v>
      </c>
      <c r="B924" s="18" t="n">
        <v>0.0238</v>
      </c>
      <c r="C924" s="18" t="n">
        <v>0.002733</v>
      </c>
      <c r="D924" s="18" t="n">
        <v>-0.024617</v>
      </c>
      <c r="E924" s="18" t="n">
        <v>-150230.45</v>
      </c>
      <c r="F924" s="18" t="n">
        <v>-51246.31</v>
      </c>
      <c r="G924" s="18" t="n">
        <v>-43668.97</v>
      </c>
      <c r="H924" s="18" t="n">
        <v>-245145.73</v>
      </c>
    </row>
    <row r="925">
      <c r="A925" s="20" t="n">
        <v>924</v>
      </c>
      <c r="B925" s="20" t="n">
        <v>0.005579</v>
      </c>
      <c r="C925" s="20" t="n">
        <v>0.028263</v>
      </c>
      <c r="D925" s="20" t="n">
        <v>-0.00292</v>
      </c>
      <c r="E925" s="20" t="n">
        <v>-32276.64</v>
      </c>
      <c r="F925" s="20" t="n">
        <v>-11521.75</v>
      </c>
      <c r="G925" s="20" t="n">
        <v>-5972.42</v>
      </c>
      <c r="H925" s="20" t="n">
        <v>-49770.81</v>
      </c>
    </row>
    <row r="926">
      <c r="A926" s="18" t="n">
        <v>925</v>
      </c>
      <c r="B926" s="18" t="n">
        <v>0.006261</v>
      </c>
      <c r="C926" s="18" t="n">
        <v>0.044781</v>
      </c>
      <c r="D926" s="18" t="n">
        <v>-0.028963</v>
      </c>
      <c r="E926" s="18" t="n">
        <v>-45672.23</v>
      </c>
      <c r="F926" s="18" t="n">
        <v>-11712.11</v>
      </c>
      <c r="G926" s="18" t="n">
        <v>-13993.02</v>
      </c>
      <c r="H926" s="18" t="n">
        <v>-71377.36</v>
      </c>
    </row>
    <row r="927">
      <c r="A927" s="20" t="n">
        <v>926</v>
      </c>
      <c r="B927" s="20" t="n">
        <v>-0.006245</v>
      </c>
      <c r="C927" s="20" t="n">
        <v>0.058971</v>
      </c>
      <c r="D927" s="20" t="n">
        <v>-0.012917</v>
      </c>
      <c r="E927" s="20" t="n">
        <v>35419.7</v>
      </c>
      <c r="F927" s="20" t="n">
        <v>15116.62</v>
      </c>
      <c r="G927" s="20" t="n">
        <v>15012.94</v>
      </c>
      <c r="H927" s="20" t="n">
        <v>65549.25999999999</v>
      </c>
    </row>
    <row r="928">
      <c r="A928" s="18" t="n">
        <v>927</v>
      </c>
      <c r="B928" s="18" t="n">
        <v>-0.008085999999999999</v>
      </c>
      <c r="C928" s="18" t="n">
        <v>0.061201</v>
      </c>
      <c r="D928" s="18" t="n">
        <v>-0.018663</v>
      </c>
      <c r="E928" s="18" t="n">
        <v>53470.89</v>
      </c>
      <c r="F928" s="18" t="n">
        <v>16774.15</v>
      </c>
      <c r="G928" s="18" t="n">
        <v>12506.46</v>
      </c>
      <c r="H928" s="18" t="n">
        <v>82751.5</v>
      </c>
    </row>
    <row r="929">
      <c r="A929" s="20" t="n">
        <v>928</v>
      </c>
      <c r="B929" s="20" t="n">
        <v>0.008754</v>
      </c>
      <c r="C929" s="20" t="n">
        <v>-0.076986</v>
      </c>
      <c r="D929" s="20" t="n">
        <v>0.003901</v>
      </c>
      <c r="E929" s="20" t="n">
        <v>-49805.66</v>
      </c>
      <c r="F929" s="20" t="n">
        <v>-16006.81</v>
      </c>
      <c r="G929" s="20" t="n">
        <v>-14249.45</v>
      </c>
      <c r="H929" s="20" t="n">
        <v>-80061.92</v>
      </c>
    </row>
    <row r="930">
      <c r="A930" s="18" t="n">
        <v>929</v>
      </c>
      <c r="B930" s="18" t="n">
        <v>0.015853</v>
      </c>
      <c r="C930" s="18" t="n">
        <v>-0.010981</v>
      </c>
      <c r="D930" s="18" t="n">
        <v>-0.030495</v>
      </c>
      <c r="E930" s="18" t="n">
        <v>-96713.78</v>
      </c>
      <c r="F930" s="18" t="n">
        <v>-33668.57</v>
      </c>
      <c r="G930" s="18" t="n">
        <v>-31815.85</v>
      </c>
      <c r="H930" s="18" t="n">
        <v>-162198.2</v>
      </c>
    </row>
    <row r="931">
      <c r="A931" s="20" t="n">
        <v>930</v>
      </c>
      <c r="B931" s="20" t="n">
        <v>-0.011251</v>
      </c>
      <c r="C931" s="20" t="n">
        <v>-0.06263100000000001</v>
      </c>
      <c r="D931" s="20" t="n">
        <v>-0.016291</v>
      </c>
      <c r="E931" s="20" t="n">
        <v>74223.88</v>
      </c>
      <c r="F931" s="20" t="n">
        <v>22688.5</v>
      </c>
      <c r="G931" s="20" t="n">
        <v>18019.15</v>
      </c>
      <c r="H931" s="20" t="n">
        <v>114931.53</v>
      </c>
    </row>
    <row r="932">
      <c r="A932" s="18" t="n">
        <v>931</v>
      </c>
      <c r="B932" s="18" t="n">
        <v>-0.012539</v>
      </c>
      <c r="C932" s="18" t="n">
        <v>0.018873</v>
      </c>
      <c r="D932" s="18" t="n">
        <v>0.002331</v>
      </c>
      <c r="E932" s="18" t="n">
        <v>85777.17999999999</v>
      </c>
      <c r="F932" s="18" t="n">
        <v>31669.74</v>
      </c>
      <c r="G932" s="18" t="n">
        <v>22144.28</v>
      </c>
      <c r="H932" s="18" t="n">
        <v>139591.2</v>
      </c>
    </row>
    <row r="933">
      <c r="A933" s="20" t="n">
        <v>932</v>
      </c>
      <c r="B933" s="20" t="n">
        <v>-0.003667</v>
      </c>
      <c r="C933" s="20" t="n">
        <v>-0.00529</v>
      </c>
      <c r="D933" s="20" t="n">
        <v>0.001976</v>
      </c>
      <c r="E933" s="20" t="n">
        <v>27214.21</v>
      </c>
      <c r="F933" s="20" t="n">
        <v>7565.65</v>
      </c>
      <c r="G933" s="20" t="n">
        <v>2494</v>
      </c>
      <c r="H933" s="20" t="n">
        <v>37273.86</v>
      </c>
    </row>
    <row r="934">
      <c r="A934" s="18" t="n">
        <v>933</v>
      </c>
      <c r="B934" s="18" t="n">
        <v>-0.004367</v>
      </c>
      <c r="C934" s="18" t="n">
        <v>7.499999999999999e-05</v>
      </c>
      <c r="D934" s="18" t="n">
        <v>0.026084</v>
      </c>
      <c r="E934" s="18" t="n">
        <v>24888.33</v>
      </c>
      <c r="F934" s="18" t="n">
        <v>4265.93</v>
      </c>
      <c r="G934" s="18" t="n">
        <v>7728.17</v>
      </c>
      <c r="H934" s="18" t="n">
        <v>36882.43</v>
      </c>
    </row>
    <row r="935">
      <c r="A935" s="20" t="n">
        <v>934</v>
      </c>
      <c r="B935" s="20" t="n">
        <v>0.008662</v>
      </c>
      <c r="C935" s="20" t="n">
        <v>-0.019671</v>
      </c>
      <c r="D935" s="20" t="n">
        <v>0.047661</v>
      </c>
      <c r="E935" s="20" t="n">
        <v>-43879.59</v>
      </c>
      <c r="F935" s="20" t="n">
        <v>-18408.39</v>
      </c>
      <c r="G935" s="20" t="n">
        <v>-14699.1</v>
      </c>
      <c r="H935" s="20" t="n">
        <v>-76987.08</v>
      </c>
    </row>
    <row r="936">
      <c r="A936" s="18" t="n">
        <v>935</v>
      </c>
      <c r="B936" s="18" t="n">
        <v>0.013687</v>
      </c>
      <c r="C936" s="18" t="n">
        <v>-0.004492</v>
      </c>
      <c r="D936" s="18" t="n">
        <v>-0.016082</v>
      </c>
      <c r="E936" s="18" t="n">
        <v>-80307.67999999999</v>
      </c>
      <c r="F936" s="18" t="n">
        <v>-27350.12</v>
      </c>
      <c r="G936" s="18" t="n">
        <v>-25430.62</v>
      </c>
      <c r="H936" s="18" t="n">
        <v>-133088.42</v>
      </c>
    </row>
    <row r="937">
      <c r="A937" s="20" t="n">
        <v>936</v>
      </c>
      <c r="B937" s="20" t="n">
        <v>0.002792</v>
      </c>
      <c r="C937" s="20" t="n">
        <v>-0.008003</v>
      </c>
      <c r="D937" s="20" t="n">
        <v>-0.007702</v>
      </c>
      <c r="E937" s="20" t="n">
        <v>-21899.52</v>
      </c>
      <c r="F937" s="20" t="n">
        <v>-5498.24</v>
      </c>
      <c r="G937" s="20" t="n">
        <v>-5389.17</v>
      </c>
      <c r="H937" s="20" t="n">
        <v>-32786.93</v>
      </c>
    </row>
    <row r="938">
      <c r="A938" s="18" t="n">
        <v>937</v>
      </c>
      <c r="B938" s="18" t="n">
        <v>0.002847</v>
      </c>
      <c r="C938" s="18" t="n">
        <v>0.040992</v>
      </c>
      <c r="D938" s="18" t="n">
        <v>0.004631</v>
      </c>
      <c r="E938" s="18" t="n">
        <v>-17080.12</v>
      </c>
      <c r="F938" s="18" t="n">
        <v>-7602.37</v>
      </c>
      <c r="G938" s="18" t="n">
        <v>-2605.18</v>
      </c>
      <c r="H938" s="18" t="n">
        <v>-27287.67</v>
      </c>
    </row>
    <row r="939">
      <c r="A939" s="20" t="n">
        <v>938</v>
      </c>
      <c r="B939" s="20" t="n">
        <v>-0.008484999999999999</v>
      </c>
      <c r="C939" s="20" t="n">
        <v>-0.0806</v>
      </c>
      <c r="D939" s="20" t="n">
        <v>-0.02142</v>
      </c>
      <c r="E939" s="20" t="n">
        <v>61945.73</v>
      </c>
      <c r="F939" s="20" t="n">
        <v>19195.81</v>
      </c>
      <c r="G939" s="20" t="n">
        <v>17388.3</v>
      </c>
      <c r="H939" s="20" t="n">
        <v>98529.84</v>
      </c>
    </row>
    <row r="940">
      <c r="A940" s="18" t="n">
        <v>939</v>
      </c>
      <c r="B940" s="18" t="n">
        <v>-0.013231</v>
      </c>
      <c r="C940" s="18" t="n">
        <v>0.116011</v>
      </c>
      <c r="D940" s="18" t="n">
        <v>-0.005674</v>
      </c>
      <c r="E940" s="18" t="n">
        <v>81135.17999999999</v>
      </c>
      <c r="F940" s="18" t="n">
        <v>34371.43</v>
      </c>
      <c r="G940" s="18" t="n">
        <v>20400.89</v>
      </c>
      <c r="H940" s="18" t="n">
        <v>135907.5</v>
      </c>
    </row>
    <row r="941">
      <c r="A941" s="20" t="n">
        <v>940</v>
      </c>
      <c r="B941" s="20" t="n">
        <v>-0.003979</v>
      </c>
      <c r="C941" s="20" t="n">
        <v>-0.010288</v>
      </c>
      <c r="D941" s="20" t="n">
        <v>0.008881999999999999</v>
      </c>
      <c r="E941" s="20" t="n">
        <v>22262.93</v>
      </c>
      <c r="F941" s="20" t="n">
        <v>11473.75</v>
      </c>
      <c r="G941" s="20" t="n">
        <v>8430.66</v>
      </c>
      <c r="H941" s="20" t="n">
        <v>42167.34</v>
      </c>
    </row>
    <row r="942">
      <c r="A942" s="18" t="n">
        <v>941</v>
      </c>
      <c r="B942" s="18" t="n">
        <v>0.000191</v>
      </c>
      <c r="C942" s="18" t="n">
        <v>0.066216</v>
      </c>
      <c r="D942" s="18" t="n">
        <v>-0.001357</v>
      </c>
      <c r="E942" s="18" t="n">
        <v>-2616.75</v>
      </c>
      <c r="F942" s="18" t="n">
        <v>5593.91</v>
      </c>
      <c r="G942" s="18" t="n">
        <v>259.71</v>
      </c>
      <c r="H942" s="18" t="n">
        <v>3236.87</v>
      </c>
    </row>
    <row r="943">
      <c r="A943" s="20" t="n">
        <v>942</v>
      </c>
      <c r="B943" s="20" t="n">
        <v>-0.009856999999999999</v>
      </c>
      <c r="C943" s="20" t="n">
        <v>-0.042513</v>
      </c>
      <c r="D943" s="20" t="n">
        <v>0.000379</v>
      </c>
      <c r="E943" s="20" t="n">
        <v>54263.24</v>
      </c>
      <c r="F943" s="20" t="n">
        <v>18799.71</v>
      </c>
      <c r="G943" s="20" t="n">
        <v>16949.55</v>
      </c>
      <c r="H943" s="20" t="n">
        <v>90012.5</v>
      </c>
    </row>
    <row r="944">
      <c r="A944" s="18" t="n">
        <v>943</v>
      </c>
      <c r="B944" s="18" t="n">
        <v>-0.001672</v>
      </c>
      <c r="C944" s="18" t="n">
        <v>-0.062872</v>
      </c>
      <c r="D944" s="18" t="n">
        <v>-0.008970000000000001</v>
      </c>
      <c r="E944" s="18" t="n">
        <v>16829.76</v>
      </c>
      <c r="F944" s="18" t="n">
        <v>6430.59</v>
      </c>
      <c r="G944" s="18" t="n">
        <v>3100.47</v>
      </c>
      <c r="H944" s="18" t="n">
        <v>26360.82</v>
      </c>
    </row>
    <row r="945">
      <c r="A945" s="20" t="n">
        <v>944</v>
      </c>
      <c r="B945" s="20" t="n">
        <v>-0.0006890000000000001</v>
      </c>
      <c r="C945" s="20" t="n">
        <v>-0.008081</v>
      </c>
      <c r="D945" s="20" t="n">
        <v>0.004726</v>
      </c>
      <c r="E945" s="20" t="n">
        <v>5002.68</v>
      </c>
      <c r="F945" s="20" t="n">
        <v>2419.53</v>
      </c>
      <c r="G945" s="20" t="n">
        <v>2202.62</v>
      </c>
      <c r="H945" s="20" t="n">
        <v>9624.83</v>
      </c>
    </row>
    <row r="946">
      <c r="A946" s="18" t="n">
        <v>945</v>
      </c>
      <c r="B946" s="18" t="n">
        <v>-0.012111</v>
      </c>
      <c r="C946" s="18" t="n">
        <v>-0.015513</v>
      </c>
      <c r="D946" s="18" t="n">
        <v>0.003958</v>
      </c>
      <c r="E946" s="18" t="n">
        <v>77193.07000000001</v>
      </c>
      <c r="F946" s="18" t="n">
        <v>23411.79</v>
      </c>
      <c r="G946" s="18" t="n">
        <v>20637.48</v>
      </c>
      <c r="H946" s="18" t="n">
        <v>121242.34</v>
      </c>
    </row>
    <row r="947">
      <c r="A947" s="20" t="n">
        <v>946</v>
      </c>
      <c r="B947" s="20" t="n">
        <v>-0.001688</v>
      </c>
      <c r="C947" s="20" t="n">
        <v>0.01083</v>
      </c>
      <c r="D947" s="20" t="n">
        <v>-0.016961</v>
      </c>
      <c r="E947" s="20" t="n">
        <v>15878.49</v>
      </c>
      <c r="F947" s="20" t="n">
        <v>3014.3</v>
      </c>
      <c r="G947" s="20" t="n">
        <v>3228.12</v>
      </c>
      <c r="H947" s="20" t="n">
        <v>22120.91</v>
      </c>
    </row>
    <row r="948">
      <c r="A948" s="18" t="n">
        <v>947</v>
      </c>
      <c r="B948" s="18" t="n">
        <v>-0.003698</v>
      </c>
      <c r="C948" s="18" t="n">
        <v>0.011783</v>
      </c>
      <c r="D948" s="18" t="n">
        <v>0.033424</v>
      </c>
      <c r="E948" s="18" t="n">
        <v>22451.26</v>
      </c>
      <c r="F948" s="18" t="n">
        <v>6132.99</v>
      </c>
      <c r="G948" s="18" t="n">
        <v>4774.77</v>
      </c>
      <c r="H948" s="18" t="n">
        <v>33359.02</v>
      </c>
    </row>
    <row r="949">
      <c r="A949" s="20" t="n">
        <v>948</v>
      </c>
      <c r="B949" s="20" t="n">
        <v>-0.000596</v>
      </c>
      <c r="C949" s="20" t="n">
        <v>-0.00356</v>
      </c>
      <c r="D949" s="20" t="n">
        <v>0.001029</v>
      </c>
      <c r="E949" s="20" t="n">
        <v>6224.7</v>
      </c>
      <c r="F949" s="20" t="n">
        <v>2278.56</v>
      </c>
      <c r="G949" s="20" t="n">
        <v>992.38</v>
      </c>
      <c r="H949" s="20" t="n">
        <v>9495.639999999999</v>
      </c>
    </row>
    <row r="950">
      <c r="A950" s="18" t="n">
        <v>949</v>
      </c>
      <c r="B950" s="18" t="n">
        <v>0.019538</v>
      </c>
      <c r="C950" s="18" t="n">
        <v>0.034534</v>
      </c>
      <c r="D950" s="18" t="n">
        <v>-0.021785</v>
      </c>
      <c r="E950" s="18" t="n">
        <v>-126134.1</v>
      </c>
      <c r="F950" s="18" t="n">
        <v>-43116.78</v>
      </c>
      <c r="G950" s="18" t="n">
        <v>-33690.83</v>
      </c>
      <c r="H950" s="18" t="n">
        <v>-202941.71</v>
      </c>
    </row>
    <row r="951">
      <c r="A951" s="20" t="n">
        <v>950</v>
      </c>
      <c r="B951" s="20" t="n">
        <v>-0.007795</v>
      </c>
      <c r="C951" s="20" t="n">
        <v>-0.031381</v>
      </c>
      <c r="D951" s="20" t="n">
        <v>0.000521</v>
      </c>
      <c r="E951" s="20" t="n">
        <v>50324.76</v>
      </c>
      <c r="F951" s="20" t="n">
        <v>10226.39</v>
      </c>
      <c r="G951" s="20" t="n">
        <v>15717.65</v>
      </c>
      <c r="H951" s="20" t="n">
        <v>76268.8</v>
      </c>
    </row>
    <row r="952">
      <c r="A952" s="18" t="n">
        <v>951</v>
      </c>
      <c r="B952" s="18" t="n">
        <v>0.008449999999999999</v>
      </c>
      <c r="C952" s="18" t="n">
        <v>-0.06425599999999999</v>
      </c>
      <c r="D952" s="18" t="n">
        <v>0.001138</v>
      </c>
      <c r="E952" s="18" t="n">
        <v>-58898.56</v>
      </c>
      <c r="F952" s="18" t="n">
        <v>-19570.48</v>
      </c>
      <c r="G952" s="18" t="n">
        <v>-13729.94</v>
      </c>
      <c r="H952" s="18" t="n">
        <v>-92198.98</v>
      </c>
    </row>
    <row r="953">
      <c r="A953" s="20" t="n">
        <v>952</v>
      </c>
      <c r="B953" s="20" t="n">
        <v>0.0081</v>
      </c>
      <c r="C953" s="20" t="n">
        <v>0.039332</v>
      </c>
      <c r="D953" s="20" t="n">
        <v>0.004897</v>
      </c>
      <c r="E953" s="20" t="n">
        <v>-44800.64</v>
      </c>
      <c r="F953" s="20" t="n">
        <v>-18842.67</v>
      </c>
      <c r="G953" s="20" t="n">
        <v>-14872.08</v>
      </c>
      <c r="H953" s="20" t="n">
        <v>-78515.39</v>
      </c>
    </row>
    <row r="954">
      <c r="A954" s="18" t="n">
        <v>953</v>
      </c>
      <c r="B954" s="18" t="n">
        <v>-0.025946</v>
      </c>
      <c r="C954" s="18" t="n">
        <v>-0.004653</v>
      </c>
      <c r="D954" s="18" t="n">
        <v>0.011594</v>
      </c>
      <c r="E954" s="18" t="n">
        <v>185224.32</v>
      </c>
      <c r="F954" s="18" t="n">
        <v>52615.12</v>
      </c>
      <c r="G954" s="18" t="n">
        <v>46835.58</v>
      </c>
      <c r="H954" s="18" t="n">
        <v>284675.02</v>
      </c>
    </row>
    <row r="955">
      <c r="A955" s="20" t="n">
        <v>954</v>
      </c>
      <c r="B955" s="20" t="n">
        <v>-0.000738</v>
      </c>
      <c r="C955" s="20" t="n">
        <v>0.038321</v>
      </c>
      <c r="D955" s="20" t="n">
        <v>0.009723000000000001</v>
      </c>
      <c r="E955" s="20" t="n">
        <v>11933.81</v>
      </c>
      <c r="F955" s="20" t="n">
        <v>2568.54</v>
      </c>
      <c r="G955" s="20" t="n">
        <v>2504.54</v>
      </c>
      <c r="H955" s="20" t="n">
        <v>17006.89</v>
      </c>
    </row>
    <row r="956">
      <c r="A956" s="18" t="n">
        <v>955</v>
      </c>
      <c r="B956" s="18" t="n">
        <v>-0.000767</v>
      </c>
      <c r="C956" s="18" t="n">
        <v>-0.025145</v>
      </c>
      <c r="D956" s="18" t="n">
        <v>0.009815000000000001</v>
      </c>
      <c r="E956" s="18" t="n">
        <v>12513.51</v>
      </c>
      <c r="F956" s="18" t="n">
        <v>-236.58</v>
      </c>
      <c r="G956" s="18" t="n">
        <v>838.6</v>
      </c>
      <c r="H956" s="18" t="n">
        <v>13115.53</v>
      </c>
    </row>
    <row r="957">
      <c r="A957" s="20" t="n">
        <v>956</v>
      </c>
      <c r="B957" s="20" t="n">
        <v>0.000267</v>
      </c>
      <c r="C957" s="20" t="n">
        <v>0.034245</v>
      </c>
      <c r="D957" s="20" t="n">
        <v>0.006909</v>
      </c>
      <c r="E957" s="20" t="n">
        <v>2834.64</v>
      </c>
      <c r="F957" s="20" t="n">
        <v>5362.07</v>
      </c>
      <c r="G957" s="20" t="n">
        <v>-1741.52</v>
      </c>
      <c r="H957" s="20" t="n">
        <v>6455.19</v>
      </c>
    </row>
    <row r="958">
      <c r="A958" s="18" t="n">
        <v>957</v>
      </c>
      <c r="B958" s="18" t="n">
        <v>0.006097</v>
      </c>
      <c r="C958" s="18" t="n">
        <v>0.016032</v>
      </c>
      <c r="D958" s="18" t="n">
        <v>0.000381</v>
      </c>
      <c r="E958" s="18" t="n">
        <v>-35765.48</v>
      </c>
      <c r="F958" s="18" t="n">
        <v>-13604.72</v>
      </c>
      <c r="G958" s="18" t="n">
        <v>-9963.190000000001</v>
      </c>
      <c r="H958" s="18" t="n">
        <v>-59333.39</v>
      </c>
    </row>
    <row r="959">
      <c r="A959" s="20" t="n">
        <v>958</v>
      </c>
      <c r="B959" s="20" t="n">
        <v>-0.013053</v>
      </c>
      <c r="C959" s="20" t="n">
        <v>-0.026941</v>
      </c>
      <c r="D959" s="20" t="n">
        <v>0.02095</v>
      </c>
      <c r="E959" s="20" t="n">
        <v>93722.95</v>
      </c>
      <c r="F959" s="20" t="n">
        <v>28189.44</v>
      </c>
      <c r="G959" s="20" t="n">
        <v>21805.99</v>
      </c>
      <c r="H959" s="20" t="n">
        <v>143718.38</v>
      </c>
    </row>
    <row r="960">
      <c r="A960" s="18" t="n">
        <v>959</v>
      </c>
      <c r="B960" s="18" t="n">
        <v>0.008253</v>
      </c>
      <c r="C960" s="18" t="n">
        <v>0.061824</v>
      </c>
      <c r="D960" s="18" t="n">
        <v>-0.008247000000000001</v>
      </c>
      <c r="E960" s="18" t="n">
        <v>-59384.98</v>
      </c>
      <c r="F960" s="18" t="n">
        <v>-15983.18</v>
      </c>
      <c r="G960" s="18" t="n">
        <v>-12532.09</v>
      </c>
      <c r="H960" s="18" t="n">
        <v>-87900.25</v>
      </c>
    </row>
    <row r="961">
      <c r="A961" s="20" t="n">
        <v>960</v>
      </c>
      <c r="B961" s="20" t="n">
        <v>0.005875</v>
      </c>
      <c r="C961" s="20" t="n">
        <v>0.078254</v>
      </c>
      <c r="D961" s="20" t="n">
        <v>0.031386</v>
      </c>
      <c r="E961" s="20" t="n">
        <v>-38936.86</v>
      </c>
      <c r="F961" s="20" t="n">
        <v>-11740.17</v>
      </c>
      <c r="G961" s="20" t="n">
        <v>-11215.28</v>
      </c>
      <c r="H961" s="20" t="n">
        <v>-61892.31</v>
      </c>
    </row>
    <row r="962">
      <c r="A962" s="18" t="n">
        <v>961</v>
      </c>
      <c r="B962" s="18" t="n">
        <v>-0.010221</v>
      </c>
      <c r="C962" s="18" t="n">
        <v>-0.048172</v>
      </c>
      <c r="D962" s="18" t="n">
        <v>0.01434</v>
      </c>
      <c r="E962" s="18" t="n">
        <v>70298.96000000001</v>
      </c>
      <c r="F962" s="18" t="n">
        <v>24133.22</v>
      </c>
      <c r="G962" s="18" t="n">
        <v>22847.15</v>
      </c>
      <c r="H962" s="18" t="n">
        <v>117279.33</v>
      </c>
    </row>
    <row r="963">
      <c r="A963" s="20" t="n">
        <v>962</v>
      </c>
      <c r="B963" s="20" t="n">
        <v>0.004999</v>
      </c>
      <c r="C963" s="20" t="n">
        <v>-0.039396</v>
      </c>
      <c r="D963" s="20" t="n">
        <v>0.020703</v>
      </c>
      <c r="E963" s="20" t="n">
        <v>-35961.75</v>
      </c>
      <c r="F963" s="20" t="n">
        <v>-5252.21</v>
      </c>
      <c r="G963" s="20" t="n">
        <v>-12640.59</v>
      </c>
      <c r="H963" s="20" t="n">
        <v>-53854.55</v>
      </c>
    </row>
    <row r="964">
      <c r="A964" s="18" t="n">
        <v>963</v>
      </c>
      <c r="B964" s="18" t="n">
        <v>-0.005465</v>
      </c>
      <c r="C964" s="18" t="n">
        <v>0.031107</v>
      </c>
      <c r="D964" s="18" t="n">
        <v>0.02355</v>
      </c>
      <c r="E964" s="18" t="n">
        <v>32812.88</v>
      </c>
      <c r="F964" s="18" t="n">
        <v>8902.75</v>
      </c>
      <c r="G964" s="18" t="n">
        <v>9806.690000000001</v>
      </c>
      <c r="H964" s="18" t="n">
        <v>51522.32</v>
      </c>
    </row>
    <row r="965">
      <c r="A965" s="20" t="n">
        <v>964</v>
      </c>
      <c r="B965" s="20" t="n">
        <v>0.01909</v>
      </c>
      <c r="C965" s="20" t="n">
        <v>-0.076919</v>
      </c>
      <c r="D965" s="20" t="n">
        <v>-0.006282</v>
      </c>
      <c r="E965" s="20" t="n">
        <v>-114584.1</v>
      </c>
      <c r="F965" s="20" t="n">
        <v>-42476.72</v>
      </c>
      <c r="G965" s="20" t="n">
        <v>-34815.27</v>
      </c>
      <c r="H965" s="20" t="n">
        <v>-191876.09</v>
      </c>
    </row>
    <row r="966">
      <c r="A966" s="18" t="n">
        <v>965</v>
      </c>
      <c r="B966" s="18" t="n">
        <v>-0.002334</v>
      </c>
      <c r="C966" s="18" t="n">
        <v>0.014635</v>
      </c>
      <c r="D966" s="18" t="n">
        <v>-0.003901</v>
      </c>
      <c r="E966" s="18" t="n">
        <v>22620.84</v>
      </c>
      <c r="F966" s="18" t="n">
        <v>6679.04</v>
      </c>
      <c r="G966" s="18" t="n">
        <v>4827.34</v>
      </c>
      <c r="H966" s="18" t="n">
        <v>34127.22</v>
      </c>
    </row>
    <row r="967">
      <c r="A967" s="20" t="n">
        <v>966</v>
      </c>
      <c r="B967" s="20" t="n">
        <v>0.010277</v>
      </c>
      <c r="C967" s="20" t="n">
        <v>0.02004</v>
      </c>
      <c r="D967" s="20" t="n">
        <v>-0.008864</v>
      </c>
      <c r="E967" s="20" t="n">
        <v>-65737.09</v>
      </c>
      <c r="F967" s="20" t="n">
        <v>-24969.03</v>
      </c>
      <c r="G967" s="20" t="n">
        <v>-13871.42</v>
      </c>
      <c r="H967" s="20" t="n">
        <v>-104577.54</v>
      </c>
    </row>
    <row r="968">
      <c r="A968" s="18" t="n">
        <v>967</v>
      </c>
      <c r="B968" s="18" t="n">
        <v>0.009306999999999999</v>
      </c>
      <c r="C968" s="18" t="n">
        <v>-0.127979</v>
      </c>
      <c r="D968" s="18" t="n">
        <v>0.026663</v>
      </c>
      <c r="E968" s="18" t="n">
        <v>-65877.67</v>
      </c>
      <c r="F968" s="18" t="n">
        <v>-17983.2</v>
      </c>
      <c r="G968" s="18" t="n">
        <v>-20602.65</v>
      </c>
      <c r="H968" s="18" t="n">
        <v>-104463.52</v>
      </c>
    </row>
    <row r="969">
      <c r="A969" s="20" t="n">
        <v>968</v>
      </c>
      <c r="B969" s="20" t="n">
        <v>-0.004281</v>
      </c>
      <c r="C969" s="20" t="n">
        <v>0.067047</v>
      </c>
      <c r="D969" s="20" t="n">
        <v>0.027933</v>
      </c>
      <c r="E969" s="20" t="n">
        <v>29774.7</v>
      </c>
      <c r="F969" s="20" t="n">
        <v>11353.11</v>
      </c>
      <c r="G969" s="20" t="n">
        <v>4622.31</v>
      </c>
      <c r="H969" s="20" t="n">
        <v>45750.12</v>
      </c>
    </row>
    <row r="970">
      <c r="A970" s="18" t="n">
        <v>969</v>
      </c>
      <c r="B970" s="18" t="n">
        <v>0.005383</v>
      </c>
      <c r="C970" s="18" t="n">
        <v>0.042549</v>
      </c>
      <c r="D970" s="18" t="n">
        <v>0.051395</v>
      </c>
      <c r="E970" s="18" t="n">
        <v>-37455.7</v>
      </c>
      <c r="F970" s="18" t="n">
        <v>-11256.09</v>
      </c>
      <c r="G970" s="18" t="n">
        <v>-9210.77</v>
      </c>
      <c r="H970" s="18" t="n">
        <v>-57922.56</v>
      </c>
    </row>
    <row r="971">
      <c r="A971" s="20" t="n">
        <v>970</v>
      </c>
      <c r="B971" s="20" t="n">
        <v>0.006986</v>
      </c>
      <c r="C971" s="20" t="n">
        <v>0.044026</v>
      </c>
      <c r="D971" s="20" t="n">
        <v>0.021218</v>
      </c>
      <c r="E971" s="20" t="n">
        <v>-39370.09</v>
      </c>
      <c r="F971" s="20" t="n">
        <v>-19113.61</v>
      </c>
      <c r="G971" s="20" t="n">
        <v>-17381.75</v>
      </c>
      <c r="H971" s="20" t="n">
        <v>-75865.45</v>
      </c>
    </row>
    <row r="972">
      <c r="A972" s="18" t="n">
        <v>971</v>
      </c>
      <c r="B972" s="18" t="n">
        <v>-0.005144</v>
      </c>
      <c r="C972" s="18" t="n">
        <v>-0.001771</v>
      </c>
      <c r="D972" s="18" t="n">
        <v>-0.012265</v>
      </c>
      <c r="E972" s="18" t="n">
        <v>31731.29</v>
      </c>
      <c r="F972" s="18" t="n">
        <v>9793.16</v>
      </c>
      <c r="G972" s="18" t="n">
        <v>10105.03</v>
      </c>
      <c r="H972" s="18" t="n">
        <v>51629.48</v>
      </c>
    </row>
    <row r="973">
      <c r="A973" s="20" t="n">
        <v>972</v>
      </c>
      <c r="B973" s="20" t="n">
        <v>-0.010337</v>
      </c>
      <c r="C973" s="20" t="n">
        <v>-0.003891</v>
      </c>
      <c r="D973" s="20" t="n">
        <v>-0.001403</v>
      </c>
      <c r="E973" s="20" t="n">
        <v>72367.64999999999</v>
      </c>
      <c r="F973" s="20" t="n">
        <v>25193.25</v>
      </c>
      <c r="G973" s="20" t="n">
        <v>21354.46</v>
      </c>
      <c r="H973" s="20" t="n">
        <v>118915.36</v>
      </c>
    </row>
    <row r="974">
      <c r="A974" s="18" t="n">
        <v>973</v>
      </c>
      <c r="B974" s="18" t="n">
        <v>-0.00746</v>
      </c>
      <c r="C974" s="18" t="n">
        <v>-0.099999</v>
      </c>
      <c r="D974" s="18" t="n">
        <v>-0.004839</v>
      </c>
      <c r="E974" s="18" t="n">
        <v>41798.45</v>
      </c>
      <c r="F974" s="18" t="n">
        <v>23869.54</v>
      </c>
      <c r="G974" s="18" t="n">
        <v>11234.48</v>
      </c>
      <c r="H974" s="18" t="n">
        <v>76902.47</v>
      </c>
    </row>
    <row r="975">
      <c r="A975" s="20" t="n">
        <v>974</v>
      </c>
      <c r="B975" s="20" t="n">
        <v>0.005638</v>
      </c>
      <c r="C975" s="20" t="n">
        <v>0.046703</v>
      </c>
      <c r="D975" s="20" t="n">
        <v>0.006812</v>
      </c>
      <c r="E975" s="20" t="n">
        <v>-25550.3</v>
      </c>
      <c r="F975" s="20" t="n">
        <v>-12447.95</v>
      </c>
      <c r="G975" s="20" t="n">
        <v>-11480.47</v>
      </c>
      <c r="H975" s="20" t="n">
        <v>-49478.72</v>
      </c>
    </row>
    <row r="976">
      <c r="A976" s="18" t="n">
        <v>975</v>
      </c>
      <c r="B976" s="18" t="n">
        <v>-0.008866000000000001</v>
      </c>
      <c r="C976" s="18" t="n">
        <v>0.0375</v>
      </c>
      <c r="D976" s="18" t="n">
        <v>-0.003796</v>
      </c>
      <c r="E976" s="18" t="n">
        <v>54966.89</v>
      </c>
      <c r="F976" s="18" t="n">
        <v>19943.03</v>
      </c>
      <c r="G976" s="18" t="n">
        <v>16845.77</v>
      </c>
      <c r="H976" s="18" t="n">
        <v>91755.69</v>
      </c>
    </row>
    <row r="977">
      <c r="A977" s="20" t="n">
        <v>976</v>
      </c>
      <c r="B977" s="20" t="n">
        <v>0.002713</v>
      </c>
      <c r="C977" s="20" t="n">
        <v>0.04498</v>
      </c>
      <c r="D977" s="20" t="n">
        <v>0.001762</v>
      </c>
      <c r="E977" s="20" t="n">
        <v>-20437.35</v>
      </c>
      <c r="F977" s="20" t="n">
        <v>-3263.21</v>
      </c>
      <c r="G977" s="20" t="n">
        <v>-6500.89</v>
      </c>
      <c r="H977" s="20" t="n">
        <v>-30201.45</v>
      </c>
    </row>
    <row r="978">
      <c r="A978" s="18" t="n">
        <v>977</v>
      </c>
      <c r="B978" s="18" t="n">
        <v>-0.011289</v>
      </c>
      <c r="C978" s="18" t="n">
        <v>0.057797</v>
      </c>
      <c r="D978" s="18" t="n">
        <v>-0.006957</v>
      </c>
      <c r="E978" s="18" t="n">
        <v>84573.33</v>
      </c>
      <c r="F978" s="18" t="n">
        <v>26276.38</v>
      </c>
      <c r="G978" s="18" t="n">
        <v>18794.93</v>
      </c>
      <c r="H978" s="18" t="n">
        <v>129644.64</v>
      </c>
    </row>
    <row r="979">
      <c r="A979" s="20" t="n">
        <v>978</v>
      </c>
      <c r="B979" s="20" t="n">
        <v>0.004862</v>
      </c>
      <c r="C979" s="20" t="n">
        <v>0.126419</v>
      </c>
      <c r="D979" s="20" t="n">
        <v>0.015085</v>
      </c>
      <c r="E979" s="20" t="n">
        <v>-28163.97</v>
      </c>
      <c r="F979" s="20" t="n">
        <v>-11994.81</v>
      </c>
      <c r="G979" s="20" t="n">
        <v>-4771.14</v>
      </c>
      <c r="H979" s="20" t="n">
        <v>-44929.92</v>
      </c>
    </row>
    <row r="980">
      <c r="A980" s="18" t="n">
        <v>979</v>
      </c>
      <c r="B980" s="18" t="n">
        <v>0.013179</v>
      </c>
      <c r="C980" s="18" t="n">
        <v>-0.029278</v>
      </c>
      <c r="D980" s="18" t="n">
        <v>0.037608</v>
      </c>
      <c r="E980" s="18" t="n">
        <v>-80934.03999999999</v>
      </c>
      <c r="F980" s="18" t="n">
        <v>-30197.84</v>
      </c>
      <c r="G980" s="18" t="n">
        <v>-24129.15</v>
      </c>
      <c r="H980" s="18" t="n">
        <v>-135261.03</v>
      </c>
    </row>
    <row r="981">
      <c r="A981" s="20" t="n">
        <v>980</v>
      </c>
      <c r="B981" s="20" t="n">
        <v>0.008777</v>
      </c>
      <c r="C981" s="20" t="n">
        <v>-0.041675</v>
      </c>
      <c r="D981" s="20" t="n">
        <v>-0.022062</v>
      </c>
      <c r="E981" s="20" t="n">
        <v>-57511.65</v>
      </c>
      <c r="F981" s="20" t="n">
        <v>-19300.27</v>
      </c>
      <c r="G981" s="20" t="n">
        <v>-16618.63</v>
      </c>
      <c r="H981" s="20" t="n">
        <v>-93430.55</v>
      </c>
    </row>
    <row r="982">
      <c r="A982" s="18" t="n">
        <v>981</v>
      </c>
      <c r="B982" s="18" t="n">
        <v>-0.004539</v>
      </c>
      <c r="C982" s="18" t="n">
        <v>0.045847</v>
      </c>
      <c r="D982" s="18" t="n">
        <v>0.00513</v>
      </c>
      <c r="E982" s="18" t="n">
        <v>27391.86</v>
      </c>
      <c r="F982" s="18" t="n">
        <v>8249.299999999999</v>
      </c>
      <c r="G982" s="18" t="n">
        <v>7635.33</v>
      </c>
      <c r="H982" s="18" t="n">
        <v>43276.49</v>
      </c>
    </row>
    <row r="983">
      <c r="A983" s="20" t="n">
        <v>982</v>
      </c>
      <c r="B983" s="20" t="n">
        <v>-0.000744</v>
      </c>
      <c r="C983" s="20" t="n">
        <v>-0.003509</v>
      </c>
      <c r="D983" s="20" t="n">
        <v>0.017605</v>
      </c>
      <c r="E983" s="20" t="n">
        <v>5834.57</v>
      </c>
      <c r="F983" s="20" t="n">
        <v>2242.07</v>
      </c>
      <c r="G983" s="20" t="n">
        <v>4148.38</v>
      </c>
      <c r="H983" s="20" t="n">
        <v>12225.02</v>
      </c>
    </row>
    <row r="984">
      <c r="A984" s="18" t="n">
        <v>983</v>
      </c>
      <c r="B984" s="18" t="n">
        <v>0.018767</v>
      </c>
      <c r="C984" s="18" t="n">
        <v>-0.061549</v>
      </c>
      <c r="D984" s="18" t="n">
        <v>-0.031578</v>
      </c>
      <c r="E984" s="18" t="n">
        <v>-115805.28</v>
      </c>
      <c r="F984" s="18" t="n">
        <v>-37060.29</v>
      </c>
      <c r="G984" s="18" t="n">
        <v>-31901.76</v>
      </c>
      <c r="H984" s="18" t="n">
        <v>-184767.33</v>
      </c>
    </row>
    <row r="985">
      <c r="A985" s="20" t="n">
        <v>984</v>
      </c>
      <c r="B985" s="20" t="n">
        <v>0.010541</v>
      </c>
      <c r="C985" s="20" t="n">
        <v>-0.019618</v>
      </c>
      <c r="D985" s="20" t="n">
        <v>-0.039134</v>
      </c>
      <c r="E985" s="20" t="n">
        <v>-72850.36</v>
      </c>
      <c r="F985" s="20" t="n">
        <v>-20441.89</v>
      </c>
      <c r="G985" s="20" t="n">
        <v>-16217.83</v>
      </c>
      <c r="H985" s="20" t="n">
        <v>-109510.08</v>
      </c>
    </row>
    <row r="986">
      <c r="A986" s="18" t="n">
        <v>985</v>
      </c>
      <c r="B986" s="18" t="n">
        <v>-0.019068</v>
      </c>
      <c r="C986" s="18" t="n">
        <v>0.070533</v>
      </c>
      <c r="D986" s="18" t="n">
        <v>0.009292999999999999</v>
      </c>
      <c r="E986" s="18" t="n">
        <v>131770.4</v>
      </c>
      <c r="F986" s="18" t="n">
        <v>38162.26</v>
      </c>
      <c r="G986" s="18" t="n">
        <v>36360.59</v>
      </c>
      <c r="H986" s="18" t="n">
        <v>206293.25</v>
      </c>
    </row>
    <row r="987">
      <c r="A987" s="20" t="n">
        <v>986</v>
      </c>
      <c r="B987" s="20" t="n">
        <v>0.008970000000000001</v>
      </c>
      <c r="C987" s="20" t="n">
        <v>0.024541</v>
      </c>
      <c r="D987" s="20" t="n">
        <v>-0.014628</v>
      </c>
      <c r="E987" s="20" t="n">
        <v>-48424.12</v>
      </c>
      <c r="F987" s="20" t="n">
        <v>-18746.08</v>
      </c>
      <c r="G987" s="20" t="n">
        <v>-15009.88</v>
      </c>
      <c r="H987" s="20" t="n">
        <v>-82180.08</v>
      </c>
    </row>
    <row r="988">
      <c r="A988" s="18" t="n">
        <v>987</v>
      </c>
      <c r="B988" s="18" t="n">
        <v>0.000731</v>
      </c>
      <c r="C988" s="18" t="n">
        <v>-0.038278</v>
      </c>
      <c r="D988" s="18" t="n">
        <v>0.006394</v>
      </c>
      <c r="E988" s="18" t="n">
        <v>-1252.16</v>
      </c>
      <c r="F988" s="18" t="n">
        <v>-2859.07</v>
      </c>
      <c r="G988" s="18" t="n">
        <v>-803.08</v>
      </c>
      <c r="H988" s="18" t="n">
        <v>-4914.31</v>
      </c>
    </row>
    <row r="989">
      <c r="A989" s="20" t="n">
        <v>988</v>
      </c>
      <c r="B989" s="20" t="n">
        <v>0.000585</v>
      </c>
      <c r="C989" s="20" t="n">
        <v>0.045757</v>
      </c>
      <c r="D989" s="20" t="n">
        <v>-0.005979</v>
      </c>
      <c r="E989" s="20" t="n">
        <v>-2661.91</v>
      </c>
      <c r="F989" s="20" t="n">
        <v>83.02</v>
      </c>
      <c r="G989" s="20" t="n">
        <v>-1661.02</v>
      </c>
      <c r="H989" s="20" t="n">
        <v>-4239.91</v>
      </c>
    </row>
    <row r="990">
      <c r="A990" s="18" t="n">
        <v>989</v>
      </c>
      <c r="B990" s="18" t="n">
        <v>-0.008253999999999999</v>
      </c>
      <c r="C990" s="18" t="n">
        <v>-0.03313</v>
      </c>
      <c r="D990" s="18" t="n">
        <v>0.008184</v>
      </c>
      <c r="E990" s="18" t="n">
        <v>54004.19</v>
      </c>
      <c r="F990" s="18" t="n">
        <v>16586.68</v>
      </c>
      <c r="G990" s="18" t="n">
        <v>15569.46</v>
      </c>
      <c r="H990" s="18" t="n">
        <v>86160.33</v>
      </c>
    </row>
    <row r="991">
      <c r="A991" s="20" t="n">
        <v>990</v>
      </c>
      <c r="B991" s="20" t="n">
        <v>0.010195</v>
      </c>
      <c r="C991" s="20" t="n">
        <v>0.059586</v>
      </c>
      <c r="D991" s="20" t="n">
        <v>-0.01225</v>
      </c>
      <c r="E991" s="20" t="n">
        <v>-59314.65</v>
      </c>
      <c r="F991" s="20" t="n">
        <v>-15154.37</v>
      </c>
      <c r="G991" s="20" t="n">
        <v>-17487.01</v>
      </c>
      <c r="H991" s="20" t="n">
        <v>-91956.03</v>
      </c>
    </row>
    <row r="992">
      <c r="A992" s="18" t="n">
        <v>991</v>
      </c>
      <c r="B992" s="18" t="n">
        <v>-0.000733</v>
      </c>
      <c r="C992" s="18" t="n">
        <v>-0.014088</v>
      </c>
      <c r="D992" s="18" t="n">
        <v>-0.021275</v>
      </c>
      <c r="E992" s="18" t="n">
        <v>8988.52</v>
      </c>
      <c r="F992" s="18" t="n">
        <v>1332.93</v>
      </c>
      <c r="G992" s="18" t="n">
        <v>976.1799999999999</v>
      </c>
      <c r="H992" s="18" t="n">
        <v>11297.63</v>
      </c>
    </row>
    <row r="993">
      <c r="A993" s="20" t="n">
        <v>992</v>
      </c>
      <c r="B993" s="20" t="n">
        <v>0.006873</v>
      </c>
      <c r="C993" s="20" t="n">
        <v>0.038974</v>
      </c>
      <c r="D993" s="20" t="n">
        <v>-0.012017</v>
      </c>
      <c r="E993" s="20" t="n">
        <v>-46499.15</v>
      </c>
      <c r="F993" s="20" t="n">
        <v>-16298.28</v>
      </c>
      <c r="G993" s="20" t="n">
        <v>-7732.75</v>
      </c>
      <c r="H993" s="20" t="n">
        <v>-70530.17999999999</v>
      </c>
    </row>
    <row r="994">
      <c r="A994" s="18" t="n">
        <v>993</v>
      </c>
      <c r="B994" s="18" t="n">
        <v>0.014771</v>
      </c>
      <c r="C994" s="18" t="n">
        <v>0.035352</v>
      </c>
      <c r="D994" s="18" t="n">
        <v>-0.007508</v>
      </c>
      <c r="E994" s="18" t="n">
        <v>-92389.72</v>
      </c>
      <c r="F994" s="18" t="n">
        <v>-29929.75</v>
      </c>
      <c r="G994" s="18" t="n">
        <v>-21284.08</v>
      </c>
      <c r="H994" s="18" t="n">
        <v>-143603.55</v>
      </c>
    </row>
    <row r="995">
      <c r="A995" s="20" t="n">
        <v>994</v>
      </c>
      <c r="B995" s="20" t="n">
        <v>0.002889</v>
      </c>
      <c r="C995" s="20" t="n">
        <v>0.025441</v>
      </c>
      <c r="D995" s="20" t="n">
        <v>-0.05098</v>
      </c>
      <c r="E995" s="20" t="n">
        <v>-17301.36</v>
      </c>
      <c r="F995" s="20" t="n">
        <v>-10248</v>
      </c>
      <c r="G995" s="20" t="n">
        <v>-6000.45</v>
      </c>
      <c r="H995" s="20" t="n">
        <v>-33549.81</v>
      </c>
    </row>
    <row r="996">
      <c r="A996" s="18" t="n">
        <v>995</v>
      </c>
      <c r="B996" s="18" t="n">
        <v>0.000469</v>
      </c>
      <c r="C996" s="18" t="n">
        <v>-0.015105</v>
      </c>
      <c r="D996" s="18" t="n">
        <v>-0.012719</v>
      </c>
      <c r="E996" s="18" t="n">
        <v>-6177.87</v>
      </c>
      <c r="F996" s="18" t="n">
        <v>-1617.75</v>
      </c>
      <c r="G996" s="18" t="n">
        <v>-1325.23</v>
      </c>
      <c r="H996" s="18" t="n">
        <v>-9120.85</v>
      </c>
    </row>
    <row r="997">
      <c r="A997" s="20" t="n">
        <v>996</v>
      </c>
      <c r="B997" s="20" t="n">
        <v>0.000203</v>
      </c>
      <c r="C997" s="20" t="n">
        <v>-0.002724</v>
      </c>
      <c r="D997" s="20" t="n">
        <v>0.025578</v>
      </c>
      <c r="E997" s="20" t="n">
        <v>-11564.8</v>
      </c>
      <c r="F997" s="20" t="n">
        <v>309.2</v>
      </c>
      <c r="G997" s="20" t="n">
        <v>-210.72</v>
      </c>
      <c r="H997" s="20" t="n">
        <v>-11466.32</v>
      </c>
    </row>
    <row r="998">
      <c r="A998" s="18" t="n">
        <v>997</v>
      </c>
      <c r="B998" s="18" t="n">
        <v>-0.001342</v>
      </c>
      <c r="C998" s="18" t="n">
        <v>-0.035291</v>
      </c>
      <c r="D998" s="18" t="n">
        <v>-0.002994</v>
      </c>
      <c r="E998" s="18" t="n">
        <v>595.35</v>
      </c>
      <c r="F998" s="18" t="n">
        <v>3438.15</v>
      </c>
      <c r="G998" s="18" t="n">
        <v>3111.03</v>
      </c>
      <c r="H998" s="18" t="n">
        <v>7144.53</v>
      </c>
    </row>
    <row r="999">
      <c r="A999" s="20" t="n">
        <v>998</v>
      </c>
      <c r="B999" s="20" t="n">
        <v>-0.007041</v>
      </c>
      <c r="C999" s="20" t="n">
        <v>0.097035</v>
      </c>
      <c r="D999" s="20" t="n">
        <v>-0.002409</v>
      </c>
      <c r="E999" s="20" t="n">
        <v>47100.17</v>
      </c>
      <c r="F999" s="20" t="n">
        <v>18792.78</v>
      </c>
      <c r="G999" s="20" t="n">
        <v>16535.04</v>
      </c>
      <c r="H999" s="20" t="n">
        <v>82427.99000000001</v>
      </c>
    </row>
    <row r="1000">
      <c r="A1000" s="18" t="n">
        <v>999</v>
      </c>
      <c r="B1000" s="18" t="n">
        <v>-0.011233</v>
      </c>
      <c r="C1000" s="18" t="n">
        <v>-0.028858</v>
      </c>
      <c r="D1000" s="18" t="n">
        <v>-0.002054</v>
      </c>
      <c r="E1000" s="18" t="n">
        <v>72141.95</v>
      </c>
      <c r="F1000" s="18" t="n">
        <v>26128.47</v>
      </c>
      <c r="G1000" s="18" t="n">
        <v>17840.14</v>
      </c>
      <c r="H1000" s="18" t="n">
        <v>116110.56</v>
      </c>
    </row>
    <row r="1001">
      <c r="A1001" s="20" t="n">
        <v>1000</v>
      </c>
      <c r="B1001" s="20" t="n">
        <v>0.012666</v>
      </c>
      <c r="C1001" s="20" t="n">
        <v>0.031182</v>
      </c>
      <c r="D1001" s="20" t="n">
        <v>0.023281</v>
      </c>
      <c r="E1001" s="20" t="n">
        <v>-82962.09</v>
      </c>
      <c r="F1001" s="20" t="n">
        <v>-27749.15</v>
      </c>
      <c r="G1001" s="20" t="n">
        <v>-20242.92</v>
      </c>
      <c r="H1001" s="20" t="n">
        <v>-130954.16</v>
      </c>
    </row>
  </sheetData>
  <autoFilter ref="A1:H100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2304A"/>
    <outlinePr summaryBelow="1" summaryRight="1"/>
    <pageSetUpPr fitToPage="1"/>
  </sheetPr>
  <dimension ref="A1:O15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15" customWidth="1" min="8" max="8"/>
    <col width="24" customWidth="1" min="9" max="9"/>
    <col width="14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</cols>
  <sheetData>
    <row r="1" ht="30" customHeight="1">
      <c r="A1" s="16" t="inlineStr">
        <is>
          <t>TradeID</t>
        </is>
      </c>
      <c r="B1" s="16" t="inlineStr">
        <is>
          <t>PairName</t>
        </is>
      </c>
      <c r="C1" s="16" t="inlineStr">
        <is>
          <t>StrategyName</t>
        </is>
      </c>
      <c r="D1" s="16" t="inlineStr">
        <is>
          <t>SignalType</t>
        </is>
      </c>
      <c r="E1" s="16" t="inlineStr">
        <is>
          <t>Direction</t>
        </is>
      </c>
      <c r="F1" s="16" t="inlineStr">
        <is>
          <t>EntryPrice</t>
        </is>
      </c>
      <c r="G1" s="16" t="inlineStr">
        <is>
          <t>ExitPrice</t>
        </is>
      </c>
      <c r="H1" s="16" t="inlineStr">
        <is>
          <t>EntryDateTime</t>
        </is>
      </c>
      <c r="I1" s="16" t="inlineStr">
        <is>
          <t>ExitDateTime</t>
        </is>
      </c>
      <c r="J1" s="16" t="inlineStr">
        <is>
          <t>PositionSize</t>
        </is>
      </c>
      <c r="K1" s="16" t="inlineStr">
        <is>
          <t>PnL</t>
        </is>
      </c>
      <c r="L1" s="16" t="inlineStr">
        <is>
          <t>PnL_Pips</t>
        </is>
      </c>
      <c r="M1" s="16" t="inlineStr">
        <is>
          <t>HoldingDays</t>
        </is>
      </c>
      <c r="N1" s="16" t="inlineStr">
        <is>
          <t>Commission</t>
        </is>
      </c>
      <c r="O1" s="16" t="inlineStr">
        <is>
          <t>IsOpen</t>
        </is>
      </c>
    </row>
    <row r="2">
      <c r="A2" s="18" t="n">
        <v>1</v>
      </c>
      <c r="B2" s="17" t="inlineStr">
        <is>
          <t>USD/JPY</t>
        </is>
      </c>
      <c r="C2" s="17" t="inlineStr">
        <is>
          <t>MACD_Trend</t>
        </is>
      </c>
      <c r="D2" s="17" t="inlineStr">
        <is>
          <t>BUY</t>
        </is>
      </c>
      <c r="E2" s="17" t="inlineStr">
        <is>
          <t>LONG</t>
        </is>
      </c>
      <c r="F2" s="18" t="n">
        <v>154.16999</v>
      </c>
      <c r="G2" s="18" t="n">
        <v>154.17229</v>
      </c>
      <c r="H2" s="17" t="inlineStr">
        <is>
          <t>2024-07-15</t>
        </is>
      </c>
      <c r="I2" s="17" t="inlineStr">
        <is>
          <t>2024-07-17 23:45:36.000000000</t>
        </is>
      </c>
      <c r="J2" s="18" t="n">
        <v>100000</v>
      </c>
      <c r="K2" s="18" t="n">
        <v>2300</v>
      </c>
      <c r="L2" s="18" t="n">
        <v>23</v>
      </c>
      <c r="M2" s="18" t="n">
        <v>2.99</v>
      </c>
      <c r="N2" s="18" t="n">
        <v>7</v>
      </c>
      <c r="O2" s="17" t="b">
        <v>0</v>
      </c>
    </row>
    <row r="3">
      <c r="A3" s="20" t="n">
        <v>2</v>
      </c>
      <c r="B3" s="19" t="inlineStr">
        <is>
          <t>USD/INR</t>
        </is>
      </c>
      <c r="C3" s="19" t="inlineStr">
        <is>
          <t>MA_Cross</t>
        </is>
      </c>
      <c r="D3" s="19" t="inlineStr">
        <is>
          <t>STRONG_SELL</t>
        </is>
      </c>
      <c r="E3" s="19" t="inlineStr">
        <is>
          <t>SHORT</t>
        </is>
      </c>
      <c r="F3" s="20" t="n">
        <v>83.90143999999999</v>
      </c>
      <c r="G3" s="20" t="n">
        <v>83.9007</v>
      </c>
      <c r="H3" s="19" t="inlineStr">
        <is>
          <t>2024-02-08</t>
        </is>
      </c>
      <c r="I3" s="19" t="inlineStr">
        <is>
          <t>2024-02-10 11:45:36.000000000</t>
        </is>
      </c>
      <c r="J3" s="20" t="n">
        <v>100000</v>
      </c>
      <c r="K3" s="20" t="n">
        <v>740</v>
      </c>
      <c r="L3" s="20" t="n">
        <v>7.4</v>
      </c>
      <c r="M3" s="20" t="n">
        <v>2.49</v>
      </c>
      <c r="N3" s="20" t="n">
        <v>7</v>
      </c>
      <c r="O3" s="19" t="b">
        <v>0</v>
      </c>
    </row>
    <row r="4">
      <c r="A4" s="18" t="n">
        <v>3</v>
      </c>
      <c r="B4" s="17" t="inlineStr">
        <is>
          <t>USD/JPY</t>
        </is>
      </c>
      <c r="C4" s="17" t="inlineStr">
        <is>
          <t>RL_PPO</t>
        </is>
      </c>
      <c r="D4" s="17" t="inlineStr">
        <is>
          <t>BUY</t>
        </is>
      </c>
      <c r="E4" s="17" t="inlineStr">
        <is>
          <t>LONG</t>
        </is>
      </c>
      <c r="F4" s="18" t="n">
        <v>150.56125</v>
      </c>
      <c r="G4" s="18" t="n">
        <v>150.56093</v>
      </c>
      <c r="H4" s="17" t="inlineStr">
        <is>
          <t>2024-06-26</t>
        </is>
      </c>
      <c r="I4" s="17" t="inlineStr">
        <is>
          <t>2024-06-28 10:19:12.000000000</t>
        </is>
      </c>
      <c r="J4" s="18" t="n">
        <v>100000</v>
      </c>
      <c r="K4" s="18" t="n">
        <v>-320</v>
      </c>
      <c r="L4" s="18" t="n">
        <v>-3.2</v>
      </c>
      <c r="M4" s="18" t="n">
        <v>2.43</v>
      </c>
      <c r="N4" s="18" t="n">
        <v>7</v>
      </c>
      <c r="O4" s="17" t="b">
        <v>0</v>
      </c>
    </row>
    <row r="5">
      <c r="A5" s="20" t="n">
        <v>4</v>
      </c>
      <c r="B5" s="19" t="inlineStr">
        <is>
          <t>GBP/USD</t>
        </is>
      </c>
      <c r="C5" s="19" t="inlineStr">
        <is>
          <t>ML_RF</t>
        </is>
      </c>
      <c r="D5" s="19" t="inlineStr">
        <is>
          <t>SELL</t>
        </is>
      </c>
      <c r="E5" s="19" t="inlineStr">
        <is>
          <t>SHORT</t>
        </is>
      </c>
      <c r="F5" s="20" t="n">
        <v>1.23636</v>
      </c>
      <c r="G5" s="20" t="n">
        <v>1.23434</v>
      </c>
      <c r="H5" s="19" t="inlineStr">
        <is>
          <t>2024-03-26</t>
        </is>
      </c>
      <c r="I5" s="19" t="inlineStr">
        <is>
          <t>2024-03-28 14:24:00.000000000</t>
        </is>
      </c>
      <c r="J5" s="20" t="n">
        <v>100000</v>
      </c>
      <c r="K5" s="20" t="n">
        <v>202</v>
      </c>
      <c r="L5" s="20" t="n">
        <v>20.2</v>
      </c>
      <c r="M5" s="20" t="n">
        <v>2.6</v>
      </c>
      <c r="N5" s="20" t="n">
        <v>7</v>
      </c>
      <c r="O5" s="19" t="b">
        <v>0</v>
      </c>
    </row>
    <row r="6">
      <c r="A6" s="18" t="n">
        <v>5</v>
      </c>
      <c r="B6" s="17" t="inlineStr">
        <is>
          <t>AUD/USD</t>
        </is>
      </c>
      <c r="C6" s="17" t="inlineStr">
        <is>
          <t>RL_PPO</t>
        </is>
      </c>
      <c r="D6" s="17" t="inlineStr">
        <is>
          <t>BUY</t>
        </is>
      </c>
      <c r="E6" s="17" t="inlineStr">
        <is>
          <t>LONG</t>
        </is>
      </c>
      <c r="F6" s="18" t="n">
        <v>0.6681</v>
      </c>
      <c r="G6" s="18" t="n">
        <v>0.667</v>
      </c>
      <c r="H6" s="17" t="inlineStr">
        <is>
          <t>2024-06-05</t>
        </is>
      </c>
      <c r="I6" s="17" t="inlineStr">
        <is>
          <t>2024-06-06 11:02:24.000000000</t>
        </is>
      </c>
      <c r="J6" s="18" t="n">
        <v>100000</v>
      </c>
      <c r="K6" s="18" t="n">
        <v>-110</v>
      </c>
      <c r="L6" s="18" t="n">
        <v>-11</v>
      </c>
      <c r="M6" s="18" t="n">
        <v>1.46</v>
      </c>
      <c r="N6" s="18" t="n">
        <v>7</v>
      </c>
      <c r="O6" s="17" t="b">
        <v>0</v>
      </c>
    </row>
    <row r="7">
      <c r="A7" s="20" t="n">
        <v>6</v>
      </c>
      <c r="B7" s="19" t="inlineStr">
        <is>
          <t>EUR/USD</t>
        </is>
      </c>
      <c r="C7" s="19" t="inlineStr">
        <is>
          <t>Composite</t>
        </is>
      </c>
      <c r="D7" s="19" t="inlineStr">
        <is>
          <t>BUY</t>
        </is>
      </c>
      <c r="E7" s="19" t="inlineStr">
        <is>
          <t>LONG</t>
        </is>
      </c>
      <c r="F7" s="20" t="n">
        <v>1.10874</v>
      </c>
      <c r="G7" s="20" t="n">
        <v>1.10988</v>
      </c>
      <c r="H7" s="19" t="inlineStr">
        <is>
          <t>2024-02-10</t>
        </is>
      </c>
      <c r="I7" s="19" t="inlineStr">
        <is>
          <t>2024-02-10 05:16:48.000000000</t>
        </is>
      </c>
      <c r="J7" s="20" t="n">
        <v>100000</v>
      </c>
      <c r="K7" s="20" t="n">
        <v>114</v>
      </c>
      <c r="L7" s="20" t="n">
        <v>11.4</v>
      </c>
      <c r="M7" s="20" t="n">
        <v>0.22</v>
      </c>
      <c r="N7" s="20" t="n">
        <v>7</v>
      </c>
      <c r="O7" s="19" t="b">
        <v>0</v>
      </c>
    </row>
    <row r="8">
      <c r="A8" s="18" t="n">
        <v>7</v>
      </c>
      <c r="B8" s="17" t="inlineStr">
        <is>
          <t>USD/JPY</t>
        </is>
      </c>
      <c r="C8" s="17" t="inlineStr">
        <is>
          <t>MA_Cross</t>
        </is>
      </c>
      <c r="D8" s="17" t="inlineStr">
        <is>
          <t>STRONG_SELL</t>
        </is>
      </c>
      <c r="E8" s="17" t="inlineStr">
        <is>
          <t>SHORT</t>
        </is>
      </c>
      <c r="F8" s="18" t="n">
        <v>140.74422</v>
      </c>
      <c r="G8" s="18" t="n">
        <v>140.74573</v>
      </c>
      <c r="H8" s="17" t="inlineStr">
        <is>
          <t>2024-06-01</t>
        </is>
      </c>
      <c r="I8" s="17" t="inlineStr">
        <is>
          <t>2024-06-02 11:31:11.999999999</t>
        </is>
      </c>
      <c r="J8" s="18" t="n">
        <v>100000</v>
      </c>
      <c r="K8" s="18" t="n">
        <v>-1510</v>
      </c>
      <c r="L8" s="18" t="n">
        <v>-15.1</v>
      </c>
      <c r="M8" s="18" t="n">
        <v>1.48</v>
      </c>
      <c r="N8" s="18" t="n">
        <v>7</v>
      </c>
      <c r="O8" s="17" t="b">
        <v>0</v>
      </c>
    </row>
    <row r="9">
      <c r="A9" s="20" t="n">
        <v>8</v>
      </c>
      <c r="B9" s="19" t="inlineStr">
        <is>
          <t>AUD/USD</t>
        </is>
      </c>
      <c r="C9" s="19" t="inlineStr">
        <is>
          <t>MA_Cross</t>
        </is>
      </c>
      <c r="D9" s="19" t="inlineStr">
        <is>
          <t>STRONG_BUY</t>
        </is>
      </c>
      <c r="E9" s="19" t="inlineStr">
        <is>
          <t>LONG</t>
        </is>
      </c>
      <c r="F9" s="20" t="n">
        <v>0.68809</v>
      </c>
      <c r="G9" s="20" t="n">
        <v>0.68928</v>
      </c>
      <c r="H9" s="19" t="inlineStr">
        <is>
          <t>2024-04-08</t>
        </is>
      </c>
      <c r="I9" s="19" t="inlineStr">
        <is>
          <t>2024-04-11 18:43:12.000000000</t>
        </is>
      </c>
      <c r="J9" s="20" t="n">
        <v>100000</v>
      </c>
      <c r="K9" s="20" t="n">
        <v>119</v>
      </c>
      <c r="L9" s="20" t="n">
        <v>11.9</v>
      </c>
      <c r="M9" s="20" t="n">
        <v>3.78</v>
      </c>
      <c r="N9" s="20" t="n">
        <v>7</v>
      </c>
      <c r="O9" s="19" t="b">
        <v>0</v>
      </c>
    </row>
    <row r="10">
      <c r="A10" s="18" t="n">
        <v>9</v>
      </c>
      <c r="B10" s="17" t="inlineStr">
        <is>
          <t>GBP/USD</t>
        </is>
      </c>
      <c r="C10" s="17" t="inlineStr">
        <is>
          <t>RL_PPO</t>
        </is>
      </c>
      <c r="D10" s="17" t="inlineStr">
        <is>
          <t>BUY</t>
        </is>
      </c>
      <c r="E10" s="17" t="inlineStr">
        <is>
          <t>LONG</t>
        </is>
      </c>
      <c r="F10" s="18" t="n">
        <v>1.23686</v>
      </c>
      <c r="G10" s="18" t="n">
        <v>1.24044</v>
      </c>
      <c r="H10" s="17" t="inlineStr">
        <is>
          <t>2024-07-27</t>
        </is>
      </c>
      <c r="I10" s="17" t="inlineStr">
        <is>
          <t>2024-07-31 15:21:35.999999999</t>
        </is>
      </c>
      <c r="J10" s="18" t="n">
        <v>100000</v>
      </c>
      <c r="K10" s="18" t="n">
        <v>358</v>
      </c>
      <c r="L10" s="18" t="n">
        <v>35.8</v>
      </c>
      <c r="M10" s="18" t="n">
        <v>4.64</v>
      </c>
      <c r="N10" s="18" t="n">
        <v>7</v>
      </c>
      <c r="O10" s="17" t="b">
        <v>0</v>
      </c>
    </row>
    <row r="11">
      <c r="A11" s="20" t="n">
        <v>10</v>
      </c>
      <c r="B11" s="19" t="inlineStr">
        <is>
          <t>USD/JPY</t>
        </is>
      </c>
      <c r="C11" s="19" t="inlineStr">
        <is>
          <t>ML_XGB</t>
        </is>
      </c>
      <c r="D11" s="19" t="inlineStr">
        <is>
          <t>BUY</t>
        </is>
      </c>
      <c r="E11" s="19" t="inlineStr">
        <is>
          <t>LONG</t>
        </is>
      </c>
      <c r="F11" s="20" t="n">
        <v>151.24139</v>
      </c>
      <c r="G11" s="20" t="n">
        <v>151.24213</v>
      </c>
      <c r="H11" s="19" t="inlineStr">
        <is>
          <t>2024-04-17</t>
        </is>
      </c>
      <c r="I11" s="19" t="inlineStr">
        <is>
          <t>2024-04-17 12:43:12.000000000</t>
        </is>
      </c>
      <c r="J11" s="20" t="n">
        <v>100000</v>
      </c>
      <c r="K11" s="20" t="n">
        <v>740</v>
      </c>
      <c r="L11" s="20" t="n">
        <v>7.4</v>
      </c>
      <c r="M11" s="20" t="n">
        <v>0.53</v>
      </c>
      <c r="N11" s="20" t="n">
        <v>7</v>
      </c>
      <c r="O11" s="19" t="b">
        <v>0</v>
      </c>
    </row>
    <row r="12">
      <c r="A12" s="18" t="n">
        <v>11</v>
      </c>
      <c r="B12" s="17" t="inlineStr">
        <is>
          <t>EUR/USD</t>
        </is>
      </c>
      <c r="C12" s="17" t="inlineStr">
        <is>
          <t>MACD_Trend</t>
        </is>
      </c>
      <c r="D12" s="17" t="inlineStr">
        <is>
          <t>STRONG_BUY</t>
        </is>
      </c>
      <c r="E12" s="17" t="inlineStr">
        <is>
          <t>LONG</t>
        </is>
      </c>
      <c r="F12" s="18" t="n">
        <v>1.07416</v>
      </c>
      <c r="G12" s="18" t="n">
        <v>1.07588</v>
      </c>
      <c r="H12" s="17" t="inlineStr">
        <is>
          <t>2024-03-07</t>
        </is>
      </c>
      <c r="I12" s="17" t="inlineStr">
        <is>
          <t>2024-03-10 02:24:00.000000000</t>
        </is>
      </c>
      <c r="J12" s="18" t="n">
        <v>100000</v>
      </c>
      <c r="K12" s="18" t="n">
        <v>172</v>
      </c>
      <c r="L12" s="18" t="n">
        <v>17.2</v>
      </c>
      <c r="M12" s="18" t="n">
        <v>3.1</v>
      </c>
      <c r="N12" s="18" t="n">
        <v>7</v>
      </c>
      <c r="O12" s="17" t="b">
        <v>0</v>
      </c>
    </row>
    <row r="13">
      <c r="A13" s="20" t="n">
        <v>12</v>
      </c>
      <c r="B13" s="19" t="inlineStr">
        <is>
          <t>GBP/USD</t>
        </is>
      </c>
      <c r="C13" s="19" t="inlineStr">
        <is>
          <t>ML_XGB</t>
        </is>
      </c>
      <c r="D13" s="19" t="inlineStr">
        <is>
          <t>STRONG_SELL</t>
        </is>
      </c>
      <c r="E13" s="19" t="inlineStr">
        <is>
          <t>SHORT</t>
        </is>
      </c>
      <c r="F13" s="20" t="n">
        <v>1.28785</v>
      </c>
      <c r="G13" s="20" t="n">
        <v>1.28706</v>
      </c>
      <c r="H13" s="19" t="inlineStr">
        <is>
          <t>2024-08-24</t>
        </is>
      </c>
      <c r="I13" s="19" t="inlineStr">
        <is>
          <t>2024-08-28 10:33:36.000000000</t>
        </is>
      </c>
      <c r="J13" s="20" t="n">
        <v>100000</v>
      </c>
      <c r="K13" s="20" t="n">
        <v>79</v>
      </c>
      <c r="L13" s="20" t="n">
        <v>7.9</v>
      </c>
      <c r="M13" s="20" t="n">
        <v>4.44</v>
      </c>
      <c r="N13" s="20" t="n">
        <v>7</v>
      </c>
      <c r="O13" s="19" t="b">
        <v>0</v>
      </c>
    </row>
    <row r="14">
      <c r="A14" s="18" t="n">
        <v>13</v>
      </c>
      <c r="B14" s="17" t="inlineStr">
        <is>
          <t>AUD/USD</t>
        </is>
      </c>
      <c r="C14" s="17" t="inlineStr">
        <is>
          <t>ML_XGB</t>
        </is>
      </c>
      <c r="D14" s="17" t="inlineStr">
        <is>
          <t>SELL</t>
        </is>
      </c>
      <c r="E14" s="17" t="inlineStr">
        <is>
          <t>SHORT</t>
        </is>
      </c>
      <c r="F14" s="18" t="n">
        <v>0.69478</v>
      </c>
      <c r="G14" s="18" t="n">
        <v>0.69626</v>
      </c>
      <c r="H14" s="17" t="inlineStr">
        <is>
          <t>2024-06-18</t>
        </is>
      </c>
      <c r="I14" s="17" t="inlineStr">
        <is>
          <t>2024-06-20 18:14:23.999999999</t>
        </is>
      </c>
      <c r="J14" s="18" t="n">
        <v>100000</v>
      </c>
      <c r="K14" s="18" t="n">
        <v>-148</v>
      </c>
      <c r="L14" s="18" t="n">
        <v>-14.8</v>
      </c>
      <c r="M14" s="18" t="n">
        <v>2.76</v>
      </c>
      <c r="N14" s="18" t="n">
        <v>7</v>
      </c>
      <c r="O14" s="17" t="b">
        <v>0</v>
      </c>
    </row>
    <row r="15">
      <c r="A15" s="20" t="n">
        <v>14</v>
      </c>
      <c r="B15" s="19" t="inlineStr">
        <is>
          <t>AUD/USD</t>
        </is>
      </c>
      <c r="C15" s="19" t="inlineStr">
        <is>
          <t>RL_PPO</t>
        </is>
      </c>
      <c r="D15" s="19" t="inlineStr">
        <is>
          <t>STRONG_SELL</t>
        </is>
      </c>
      <c r="E15" s="19" t="inlineStr">
        <is>
          <t>SHORT</t>
        </is>
      </c>
      <c r="F15" s="20" t="n">
        <v>0.69941</v>
      </c>
      <c r="G15" s="20" t="n">
        <v>0.70528</v>
      </c>
      <c r="H15" s="19" t="inlineStr">
        <is>
          <t>2024-03-18</t>
        </is>
      </c>
      <c r="I15" s="19" t="inlineStr">
        <is>
          <t>2024-03-19 18:28:48.000000000</t>
        </is>
      </c>
      <c r="J15" s="20" t="n">
        <v>100000</v>
      </c>
      <c r="K15" s="20" t="n">
        <v>-587</v>
      </c>
      <c r="L15" s="20" t="n">
        <v>-58.7</v>
      </c>
      <c r="M15" s="20" t="n">
        <v>1.77</v>
      </c>
      <c r="N15" s="20" t="n">
        <v>7</v>
      </c>
      <c r="O15" s="19" t="b">
        <v>0</v>
      </c>
    </row>
    <row r="16">
      <c r="A16" s="18" t="n">
        <v>15</v>
      </c>
      <c r="B16" s="17" t="inlineStr">
        <is>
          <t>GBP/USD</t>
        </is>
      </c>
      <c r="C16" s="17" t="inlineStr">
        <is>
          <t>Composite</t>
        </is>
      </c>
      <c r="D16" s="17" t="inlineStr">
        <is>
          <t>BUY</t>
        </is>
      </c>
      <c r="E16" s="17" t="inlineStr">
        <is>
          <t>LONG</t>
        </is>
      </c>
      <c r="F16" s="18" t="n">
        <v>1.22712</v>
      </c>
      <c r="G16" s="18" t="n">
        <v>1.22738</v>
      </c>
      <c r="H16" s="17" t="inlineStr">
        <is>
          <t>2024-09-03</t>
        </is>
      </c>
      <c r="I16" s="17" t="inlineStr">
        <is>
          <t>2024-09-07 16:48:00.000000000</t>
        </is>
      </c>
      <c r="J16" s="18" t="n">
        <v>100000</v>
      </c>
      <c r="K16" s="18" t="n">
        <v>26</v>
      </c>
      <c r="L16" s="18" t="n">
        <v>2.6</v>
      </c>
      <c r="M16" s="18" t="n">
        <v>4.7</v>
      </c>
      <c r="N16" s="18" t="n">
        <v>7</v>
      </c>
      <c r="O16" s="17" t="b">
        <v>0</v>
      </c>
    </row>
    <row r="17">
      <c r="A17" s="20" t="n">
        <v>16</v>
      </c>
      <c r="B17" s="19" t="inlineStr">
        <is>
          <t>USD/JPY</t>
        </is>
      </c>
      <c r="C17" s="19" t="inlineStr">
        <is>
          <t>Composite</t>
        </is>
      </c>
      <c r="D17" s="19" t="inlineStr">
        <is>
          <t>SELL</t>
        </is>
      </c>
      <c r="E17" s="19" t="inlineStr">
        <is>
          <t>SHORT</t>
        </is>
      </c>
      <c r="F17" s="20" t="n">
        <v>140.92713</v>
      </c>
      <c r="G17" s="20" t="n">
        <v>140.92624</v>
      </c>
      <c r="H17" s="19" t="inlineStr">
        <is>
          <t>2024-01-24</t>
        </is>
      </c>
      <c r="I17" s="19" t="inlineStr">
        <is>
          <t>2024-01-24 21:36:00.000000000</t>
        </is>
      </c>
      <c r="J17" s="20" t="n">
        <v>100000</v>
      </c>
      <c r="K17" s="20" t="n">
        <v>890</v>
      </c>
      <c r="L17" s="20" t="n">
        <v>8.9</v>
      </c>
      <c r="M17" s="20" t="n">
        <v>0.9</v>
      </c>
      <c r="N17" s="20" t="n">
        <v>7</v>
      </c>
      <c r="O17" s="19" t="b">
        <v>0</v>
      </c>
    </row>
    <row r="18">
      <c r="A18" s="18" t="n">
        <v>17</v>
      </c>
      <c r="B18" s="17" t="inlineStr">
        <is>
          <t>AUD/USD</t>
        </is>
      </c>
      <c r="C18" s="17" t="inlineStr">
        <is>
          <t>RL_PPO</t>
        </is>
      </c>
      <c r="D18" s="17" t="inlineStr">
        <is>
          <t>STRONG_SELL</t>
        </is>
      </c>
      <c r="E18" s="17" t="inlineStr">
        <is>
          <t>SHORT</t>
        </is>
      </c>
      <c r="F18" s="18" t="n">
        <v>0.66049</v>
      </c>
      <c r="G18" s="18" t="n">
        <v>0.65774</v>
      </c>
      <c r="H18" s="17" t="inlineStr">
        <is>
          <t>2024-02-17</t>
        </is>
      </c>
      <c r="I18" s="17" t="inlineStr">
        <is>
          <t>2024-02-17 02:52:48.000000000</t>
        </is>
      </c>
      <c r="J18" s="18" t="n">
        <v>100000</v>
      </c>
      <c r="K18" s="18" t="n">
        <v>275</v>
      </c>
      <c r="L18" s="18" t="n">
        <v>27.5</v>
      </c>
      <c r="M18" s="18" t="n">
        <v>0.12</v>
      </c>
      <c r="N18" s="18" t="n">
        <v>7</v>
      </c>
      <c r="O18" s="17" t="b">
        <v>0</v>
      </c>
    </row>
    <row r="19">
      <c r="A19" s="20" t="n">
        <v>18</v>
      </c>
      <c r="B19" s="19" t="inlineStr">
        <is>
          <t>USD/JPY</t>
        </is>
      </c>
      <c r="C19" s="19" t="inlineStr">
        <is>
          <t>MA_Cross</t>
        </is>
      </c>
      <c r="D19" s="19" t="inlineStr">
        <is>
          <t>SELL</t>
        </is>
      </c>
      <c r="E19" s="19" t="inlineStr">
        <is>
          <t>SHORT</t>
        </is>
      </c>
      <c r="F19" s="20" t="n">
        <v>149.71275</v>
      </c>
      <c r="G19" s="20" t="n">
        <v>149.71287</v>
      </c>
      <c r="H19" s="19" t="inlineStr">
        <is>
          <t>2024-03-09</t>
        </is>
      </c>
      <c r="I19" s="19" t="inlineStr">
        <is>
          <t>2024-03-09 23:16:48.000000000</t>
        </is>
      </c>
      <c r="J19" s="20" t="n">
        <v>100000</v>
      </c>
      <c r="K19" s="20" t="n">
        <v>-120</v>
      </c>
      <c r="L19" s="20" t="n">
        <v>-1.2</v>
      </c>
      <c r="M19" s="20" t="n">
        <v>0.97</v>
      </c>
      <c r="N19" s="20" t="n">
        <v>7</v>
      </c>
      <c r="O19" s="19" t="b">
        <v>0</v>
      </c>
    </row>
    <row r="20">
      <c r="A20" s="18" t="n">
        <v>19</v>
      </c>
      <c r="B20" s="17" t="inlineStr">
        <is>
          <t>USD/INR</t>
        </is>
      </c>
      <c r="C20" s="17" t="inlineStr">
        <is>
          <t>MACD_Trend</t>
        </is>
      </c>
      <c r="D20" s="17" t="inlineStr">
        <is>
          <t>SELL</t>
        </is>
      </c>
      <c r="E20" s="17" t="inlineStr">
        <is>
          <t>SHORT</t>
        </is>
      </c>
      <c r="F20" s="18" t="n">
        <v>84.35383</v>
      </c>
      <c r="G20" s="18" t="n">
        <v>84.35422</v>
      </c>
      <c r="H20" s="17" t="inlineStr">
        <is>
          <t>2024-08-04</t>
        </is>
      </c>
      <c r="I20" s="17" t="inlineStr">
        <is>
          <t>2024-08-05 07:40:48.000000000</t>
        </is>
      </c>
      <c r="J20" s="18" t="n">
        <v>100000</v>
      </c>
      <c r="K20" s="18" t="n">
        <v>-390</v>
      </c>
      <c r="L20" s="18" t="n">
        <v>-3.9</v>
      </c>
      <c r="M20" s="18" t="n">
        <v>1.32</v>
      </c>
      <c r="N20" s="18" t="n">
        <v>7</v>
      </c>
      <c r="O20" s="17" t="b">
        <v>0</v>
      </c>
    </row>
    <row r="21">
      <c r="A21" s="20" t="n">
        <v>20</v>
      </c>
      <c r="B21" s="19" t="inlineStr">
        <is>
          <t>USD/JPY</t>
        </is>
      </c>
      <c r="C21" s="19" t="inlineStr">
        <is>
          <t>RL_PPO</t>
        </is>
      </c>
      <c r="D21" s="19" t="inlineStr">
        <is>
          <t>STRONG_BUY</t>
        </is>
      </c>
      <c r="E21" s="19" t="inlineStr">
        <is>
          <t>LONG</t>
        </is>
      </c>
      <c r="F21" s="20" t="n">
        <v>145.35153</v>
      </c>
      <c r="G21" s="20" t="n">
        <v>145.35617</v>
      </c>
      <c r="H21" s="19" t="inlineStr">
        <is>
          <t>2024-07-08</t>
        </is>
      </c>
      <c r="I21" s="19" t="inlineStr">
        <is>
          <t>2024-07-09 13:12:00.000000000</t>
        </is>
      </c>
      <c r="J21" s="20" t="n">
        <v>100000</v>
      </c>
      <c r="K21" s="20" t="n">
        <v>4640</v>
      </c>
      <c r="L21" s="20" t="n">
        <v>46.4</v>
      </c>
      <c r="M21" s="20" t="n">
        <v>1.55</v>
      </c>
      <c r="N21" s="20" t="n">
        <v>7</v>
      </c>
      <c r="O21" s="19" t="b">
        <v>0</v>
      </c>
    </row>
    <row r="22">
      <c r="A22" s="18" t="n">
        <v>21</v>
      </c>
      <c r="B22" s="17" t="inlineStr">
        <is>
          <t>EUR/USD</t>
        </is>
      </c>
      <c r="C22" s="17" t="inlineStr">
        <is>
          <t>ML_XGB</t>
        </is>
      </c>
      <c r="D22" s="17" t="inlineStr">
        <is>
          <t>BUY</t>
        </is>
      </c>
      <c r="E22" s="17" t="inlineStr">
        <is>
          <t>LONG</t>
        </is>
      </c>
      <c r="F22" s="18" t="n">
        <v>1.10108</v>
      </c>
      <c r="G22" s="18" t="n">
        <v>1.10172</v>
      </c>
      <c r="H22" s="17" t="inlineStr">
        <is>
          <t>2024-08-03</t>
        </is>
      </c>
      <c r="I22" s="17" t="inlineStr">
        <is>
          <t>2024-08-07 03:07:12.000000000</t>
        </is>
      </c>
      <c r="J22" s="18" t="n">
        <v>100000</v>
      </c>
      <c r="K22" s="18" t="n">
        <v>64</v>
      </c>
      <c r="L22" s="18" t="n">
        <v>6.4</v>
      </c>
      <c r="M22" s="18" t="n">
        <v>4.13</v>
      </c>
      <c r="N22" s="18" t="n">
        <v>7</v>
      </c>
      <c r="O22" s="17" t="b">
        <v>0</v>
      </c>
    </row>
    <row r="23">
      <c r="A23" s="20" t="n">
        <v>22</v>
      </c>
      <c r="B23" s="19" t="inlineStr">
        <is>
          <t>USD/INR</t>
        </is>
      </c>
      <c r="C23" s="19" t="inlineStr">
        <is>
          <t>ML_XGB</t>
        </is>
      </c>
      <c r="D23" s="19" t="inlineStr">
        <is>
          <t>BUY</t>
        </is>
      </c>
      <c r="E23" s="19" t="inlineStr">
        <is>
          <t>LONG</t>
        </is>
      </c>
      <c r="F23" s="20" t="n">
        <v>83.32863999999999</v>
      </c>
      <c r="G23" s="20" t="n">
        <v>83.33069</v>
      </c>
      <c r="H23" s="19" t="inlineStr">
        <is>
          <t>2024-03-12</t>
        </is>
      </c>
      <c r="I23" s="19" t="inlineStr">
        <is>
          <t>2024-03-14 12:14:23.999999999</t>
        </is>
      </c>
      <c r="J23" s="20" t="n">
        <v>100000</v>
      </c>
      <c r="K23" s="20" t="n">
        <v>2050</v>
      </c>
      <c r="L23" s="20" t="n">
        <v>20.5</v>
      </c>
      <c r="M23" s="20" t="n">
        <v>2.51</v>
      </c>
      <c r="N23" s="20" t="n">
        <v>7</v>
      </c>
      <c r="O23" s="19" t="b">
        <v>0</v>
      </c>
    </row>
    <row r="24">
      <c r="A24" s="18" t="n">
        <v>23</v>
      </c>
      <c r="B24" s="17" t="inlineStr">
        <is>
          <t>USD/JPY</t>
        </is>
      </c>
      <c r="C24" s="17" t="inlineStr">
        <is>
          <t>ML_XGB</t>
        </is>
      </c>
      <c r="D24" s="17" t="inlineStr">
        <is>
          <t>STRONG_SELL</t>
        </is>
      </c>
      <c r="E24" s="17" t="inlineStr">
        <is>
          <t>SHORT</t>
        </is>
      </c>
      <c r="F24" s="18" t="n">
        <v>151.00825</v>
      </c>
      <c r="G24" s="18" t="n">
        <v>151.00459</v>
      </c>
      <c r="H24" s="17" t="inlineStr">
        <is>
          <t>2024-04-07</t>
        </is>
      </c>
      <c r="I24" s="17" t="inlineStr">
        <is>
          <t>2024-04-08 20:09:36.000000000</t>
        </is>
      </c>
      <c r="J24" s="18" t="n">
        <v>100000</v>
      </c>
      <c r="K24" s="18" t="n">
        <v>3660</v>
      </c>
      <c r="L24" s="18" t="n">
        <v>36.6</v>
      </c>
      <c r="M24" s="18" t="n">
        <v>1.84</v>
      </c>
      <c r="N24" s="18" t="n">
        <v>7</v>
      </c>
      <c r="O24" s="17" t="b">
        <v>0</v>
      </c>
    </row>
    <row r="25">
      <c r="A25" s="20" t="n">
        <v>24</v>
      </c>
      <c r="B25" s="19" t="inlineStr">
        <is>
          <t>GBP/USD</t>
        </is>
      </c>
      <c r="C25" s="19" t="inlineStr">
        <is>
          <t>Composite</t>
        </is>
      </c>
      <c r="D25" s="19" t="inlineStr">
        <is>
          <t>STRONG_BUY</t>
        </is>
      </c>
      <c r="E25" s="19" t="inlineStr">
        <is>
          <t>LONG</t>
        </is>
      </c>
      <c r="F25" s="20" t="n">
        <v>1.22121</v>
      </c>
      <c r="G25" s="20" t="n">
        <v>1.22688</v>
      </c>
      <c r="H25" s="19" t="inlineStr">
        <is>
          <t>2024-05-25</t>
        </is>
      </c>
      <c r="I25" s="19" t="inlineStr">
        <is>
          <t>2024-05-25 14:52:48.000000000</t>
        </is>
      </c>
      <c r="J25" s="20" t="n">
        <v>100000</v>
      </c>
      <c r="K25" s="20" t="n">
        <v>567</v>
      </c>
      <c r="L25" s="20" t="n">
        <v>56.7</v>
      </c>
      <c r="M25" s="20" t="n">
        <v>0.62</v>
      </c>
      <c r="N25" s="20" t="n">
        <v>7</v>
      </c>
      <c r="O25" s="19" t="b">
        <v>0</v>
      </c>
    </row>
    <row r="26">
      <c r="A26" s="18" t="n">
        <v>25</v>
      </c>
      <c r="B26" s="17" t="inlineStr">
        <is>
          <t>GBP/USD</t>
        </is>
      </c>
      <c r="C26" s="17" t="inlineStr">
        <is>
          <t>ML_XGB</t>
        </is>
      </c>
      <c r="D26" s="17" t="inlineStr">
        <is>
          <t>STRONG_SELL</t>
        </is>
      </c>
      <c r="E26" s="17" t="inlineStr">
        <is>
          <t>SHORT</t>
        </is>
      </c>
      <c r="F26" s="18" t="n">
        <v>1.27256</v>
      </c>
      <c r="G26" s="18" t="n">
        <v>1.27301</v>
      </c>
      <c r="H26" s="17" t="inlineStr">
        <is>
          <t>2024-03-22</t>
        </is>
      </c>
      <c r="I26" s="17" t="inlineStr">
        <is>
          <t>2024-03-22 03:35:59.999999999</t>
        </is>
      </c>
      <c r="J26" s="18" t="n">
        <v>100000</v>
      </c>
      <c r="K26" s="18" t="n">
        <v>-45</v>
      </c>
      <c r="L26" s="18" t="n">
        <v>-4.5</v>
      </c>
      <c r="M26" s="18" t="n">
        <v>0.15</v>
      </c>
      <c r="N26" s="18" t="n">
        <v>7</v>
      </c>
      <c r="O26" s="17" t="b">
        <v>0</v>
      </c>
    </row>
    <row r="27">
      <c r="A27" s="20" t="n">
        <v>26</v>
      </c>
      <c r="B27" s="19" t="inlineStr">
        <is>
          <t>GBP/USD</t>
        </is>
      </c>
      <c r="C27" s="19" t="inlineStr">
        <is>
          <t>ML_RF</t>
        </is>
      </c>
      <c r="D27" s="19" t="inlineStr">
        <is>
          <t>STRONG_SELL</t>
        </is>
      </c>
      <c r="E27" s="19" t="inlineStr">
        <is>
          <t>SHORT</t>
        </is>
      </c>
      <c r="F27" s="20" t="n">
        <v>1.22836</v>
      </c>
      <c r="G27" s="20" t="n">
        <v>1.22558</v>
      </c>
      <c r="H27" s="19" t="inlineStr">
        <is>
          <t>2024-05-24</t>
        </is>
      </c>
      <c r="I27" s="19" t="inlineStr">
        <is>
          <t>2024-05-26 08:52:48.000000000</t>
        </is>
      </c>
      <c r="J27" s="20" t="n">
        <v>100000</v>
      </c>
      <c r="K27" s="20" t="n">
        <v>278</v>
      </c>
      <c r="L27" s="20" t="n">
        <v>27.8</v>
      </c>
      <c r="M27" s="20" t="n">
        <v>2.37</v>
      </c>
      <c r="N27" s="20" t="n">
        <v>7</v>
      </c>
      <c r="O27" s="19" t="b">
        <v>0</v>
      </c>
    </row>
    <row r="28">
      <c r="A28" s="18" t="n">
        <v>27</v>
      </c>
      <c r="B28" s="17" t="inlineStr">
        <is>
          <t>GBP/USD</t>
        </is>
      </c>
      <c r="C28" s="17" t="inlineStr">
        <is>
          <t>ML_RF</t>
        </is>
      </c>
      <c r="D28" s="17" t="inlineStr">
        <is>
          <t>SELL</t>
        </is>
      </c>
      <c r="E28" s="17" t="inlineStr">
        <is>
          <t>SHORT</t>
        </is>
      </c>
      <c r="F28" s="18" t="n">
        <v>1.23718</v>
      </c>
      <c r="G28" s="18" t="n">
        <v>1.23653</v>
      </c>
      <c r="H28" s="17" t="inlineStr">
        <is>
          <t>2024-07-03</t>
        </is>
      </c>
      <c r="I28" s="17" t="inlineStr">
        <is>
          <t>2024-07-03 06:14:24.000000000</t>
        </is>
      </c>
      <c r="J28" s="18" t="n">
        <v>100000</v>
      </c>
      <c r="K28" s="18" t="n">
        <v>65</v>
      </c>
      <c r="L28" s="18" t="n">
        <v>6.5</v>
      </c>
      <c r="M28" s="18" t="n">
        <v>0.26</v>
      </c>
      <c r="N28" s="18" t="n">
        <v>7</v>
      </c>
      <c r="O28" s="17" t="b">
        <v>0</v>
      </c>
    </row>
    <row r="29">
      <c r="A29" s="20" t="n">
        <v>28</v>
      </c>
      <c r="B29" s="19" t="inlineStr">
        <is>
          <t>GBP/USD</t>
        </is>
      </c>
      <c r="C29" s="19" t="inlineStr">
        <is>
          <t>Composite</t>
        </is>
      </c>
      <c r="D29" s="19" t="inlineStr">
        <is>
          <t>STRONG_SELL</t>
        </is>
      </c>
      <c r="E29" s="19" t="inlineStr">
        <is>
          <t>SHORT</t>
        </is>
      </c>
      <c r="F29" s="20" t="n">
        <v>1.22826</v>
      </c>
      <c r="G29" s="20" t="n">
        <v>1.2301</v>
      </c>
      <c r="H29" s="19" t="inlineStr">
        <is>
          <t>2024-02-13</t>
        </is>
      </c>
      <c r="I29" s="19" t="inlineStr">
        <is>
          <t>2024-02-15 21:07:12.000000000</t>
        </is>
      </c>
      <c r="J29" s="20" t="n">
        <v>100000</v>
      </c>
      <c r="K29" s="20" t="n">
        <v>-184</v>
      </c>
      <c r="L29" s="20" t="n">
        <v>-18.4</v>
      </c>
      <c r="M29" s="20" t="n">
        <v>2.88</v>
      </c>
      <c r="N29" s="20" t="n">
        <v>7</v>
      </c>
      <c r="O29" s="19" t="b">
        <v>0</v>
      </c>
    </row>
    <row r="30">
      <c r="A30" s="18" t="n">
        <v>29</v>
      </c>
      <c r="B30" s="17" t="inlineStr">
        <is>
          <t>USD/INR</t>
        </is>
      </c>
      <c r="C30" s="17" t="inlineStr">
        <is>
          <t>ML_RF</t>
        </is>
      </c>
      <c r="D30" s="17" t="inlineStr">
        <is>
          <t>SELL</t>
        </is>
      </c>
      <c r="E30" s="17" t="inlineStr">
        <is>
          <t>SHORT</t>
        </is>
      </c>
      <c r="F30" s="18" t="n">
        <v>83.05887</v>
      </c>
      <c r="G30" s="18" t="n">
        <v>83.06076</v>
      </c>
      <c r="H30" s="17" t="inlineStr">
        <is>
          <t>2024-02-06</t>
        </is>
      </c>
      <c r="I30" s="17" t="inlineStr">
        <is>
          <t>2024-02-06 16:04:48.000000000</t>
        </is>
      </c>
      <c r="J30" s="18" t="n">
        <v>100000</v>
      </c>
      <c r="K30" s="18" t="n">
        <v>-1890</v>
      </c>
      <c r="L30" s="18" t="n">
        <v>-18.9</v>
      </c>
      <c r="M30" s="18" t="n">
        <v>0.67</v>
      </c>
      <c r="N30" s="18" t="n">
        <v>7</v>
      </c>
      <c r="O30" s="17" t="b">
        <v>0</v>
      </c>
    </row>
    <row r="31">
      <c r="A31" s="20" t="n">
        <v>30</v>
      </c>
      <c r="B31" s="19" t="inlineStr">
        <is>
          <t>EUR/USD</t>
        </is>
      </c>
      <c r="C31" s="19" t="inlineStr">
        <is>
          <t>Composite</t>
        </is>
      </c>
      <c r="D31" s="19" t="inlineStr">
        <is>
          <t>BUY</t>
        </is>
      </c>
      <c r="E31" s="19" t="inlineStr">
        <is>
          <t>LONG</t>
        </is>
      </c>
      <c r="F31" s="20" t="n">
        <v>1.08206</v>
      </c>
      <c r="G31" s="20" t="n">
        <v>1.08453</v>
      </c>
      <c r="H31" s="19" t="inlineStr">
        <is>
          <t>2024-02-26</t>
        </is>
      </c>
      <c r="I31" s="19" t="inlineStr">
        <is>
          <t>2024-02-29 02:38:24.000000000</t>
        </is>
      </c>
      <c r="J31" s="20" t="n">
        <v>100000</v>
      </c>
      <c r="K31" s="20" t="n">
        <v>247</v>
      </c>
      <c r="L31" s="20" t="n">
        <v>24.7</v>
      </c>
      <c r="M31" s="20" t="n">
        <v>3.11</v>
      </c>
      <c r="N31" s="20" t="n">
        <v>7</v>
      </c>
      <c r="O31" s="19" t="b">
        <v>0</v>
      </c>
    </row>
    <row r="32">
      <c r="A32" s="18" t="n">
        <v>31</v>
      </c>
      <c r="B32" s="17" t="inlineStr">
        <is>
          <t>EUR/USD</t>
        </is>
      </c>
      <c r="C32" s="17" t="inlineStr">
        <is>
          <t>MA_Cross</t>
        </is>
      </c>
      <c r="D32" s="17" t="inlineStr">
        <is>
          <t>STRONG_BUY</t>
        </is>
      </c>
      <c r="E32" s="17" t="inlineStr">
        <is>
          <t>LONG</t>
        </is>
      </c>
      <c r="F32" s="18" t="n">
        <v>1.09821</v>
      </c>
      <c r="G32" s="18" t="n">
        <v>1.09923</v>
      </c>
      <c r="H32" s="17" t="inlineStr">
        <is>
          <t>2024-01-20</t>
        </is>
      </c>
      <c r="I32" s="17" t="inlineStr">
        <is>
          <t>2024-01-24 11:45:36.000000000</t>
        </is>
      </c>
      <c r="J32" s="18" t="n">
        <v>100000</v>
      </c>
      <c r="K32" s="18" t="n">
        <v>102</v>
      </c>
      <c r="L32" s="18" t="n">
        <v>10.2</v>
      </c>
      <c r="M32" s="18" t="n">
        <v>4.49</v>
      </c>
      <c r="N32" s="18" t="n">
        <v>7</v>
      </c>
      <c r="O32" s="17" t="b">
        <v>0</v>
      </c>
    </row>
    <row r="33">
      <c r="A33" s="20" t="n">
        <v>32</v>
      </c>
      <c r="B33" s="19" t="inlineStr">
        <is>
          <t>EUR/USD</t>
        </is>
      </c>
      <c r="C33" s="19" t="inlineStr">
        <is>
          <t>MA_Cross</t>
        </is>
      </c>
      <c r="D33" s="19" t="inlineStr">
        <is>
          <t>SELL</t>
        </is>
      </c>
      <c r="E33" s="19" t="inlineStr">
        <is>
          <t>SHORT</t>
        </is>
      </c>
      <c r="F33" s="20" t="n">
        <v>1.06463</v>
      </c>
      <c r="G33" s="20" t="n">
        <v>1.0631</v>
      </c>
      <c r="H33" s="19" t="inlineStr">
        <is>
          <t>2024-01-22</t>
        </is>
      </c>
      <c r="I33" s="19" t="inlineStr">
        <is>
          <t>2024-01-24 09:21:36.000000000</t>
        </is>
      </c>
      <c r="J33" s="20" t="n">
        <v>100000</v>
      </c>
      <c r="K33" s="20" t="n">
        <v>153</v>
      </c>
      <c r="L33" s="20" t="n">
        <v>15.3</v>
      </c>
      <c r="M33" s="20" t="n">
        <v>2.39</v>
      </c>
      <c r="N33" s="20" t="n">
        <v>7</v>
      </c>
      <c r="O33" s="19" t="b">
        <v>0</v>
      </c>
    </row>
    <row r="34">
      <c r="A34" s="18" t="n">
        <v>33</v>
      </c>
      <c r="B34" s="17" t="inlineStr">
        <is>
          <t>USD/INR</t>
        </is>
      </c>
      <c r="C34" s="17" t="inlineStr">
        <is>
          <t>ML_XGB</t>
        </is>
      </c>
      <c r="D34" s="17" t="inlineStr">
        <is>
          <t>STRONG_BUY</t>
        </is>
      </c>
      <c r="E34" s="17" t="inlineStr">
        <is>
          <t>LONG</t>
        </is>
      </c>
      <c r="F34" s="18" t="n">
        <v>82.5531</v>
      </c>
      <c r="G34" s="18" t="n">
        <v>82.5569</v>
      </c>
      <c r="H34" s="17" t="inlineStr">
        <is>
          <t>2024-07-24</t>
        </is>
      </c>
      <c r="I34" s="17" t="inlineStr">
        <is>
          <t>2024-07-25 23:31:12.000000000</t>
        </is>
      </c>
      <c r="J34" s="18" t="n">
        <v>100000</v>
      </c>
      <c r="K34" s="18" t="n">
        <v>3800</v>
      </c>
      <c r="L34" s="18" t="n">
        <v>38</v>
      </c>
      <c r="M34" s="18" t="n">
        <v>1.98</v>
      </c>
      <c r="N34" s="18" t="n">
        <v>7</v>
      </c>
      <c r="O34" s="17" t="b">
        <v>0</v>
      </c>
    </row>
    <row r="35">
      <c r="A35" s="20" t="n">
        <v>34</v>
      </c>
      <c r="B35" s="19" t="inlineStr">
        <is>
          <t>EUR/USD</t>
        </is>
      </c>
      <c r="C35" s="19" t="inlineStr">
        <is>
          <t>RL_PPO</t>
        </is>
      </c>
      <c r="D35" s="19" t="inlineStr">
        <is>
          <t>BUY</t>
        </is>
      </c>
      <c r="E35" s="19" t="inlineStr">
        <is>
          <t>LONG</t>
        </is>
      </c>
      <c r="F35" s="20" t="n">
        <v>1.0643</v>
      </c>
      <c r="G35" s="20" t="n">
        <v>1.06311</v>
      </c>
      <c r="H35" s="19" t="inlineStr">
        <is>
          <t>2024-01-05</t>
        </is>
      </c>
      <c r="I35" s="19" t="inlineStr">
        <is>
          <t>2024-01-08 10:19:12.000000000</t>
        </is>
      </c>
      <c r="J35" s="20" t="n">
        <v>100000</v>
      </c>
      <c r="K35" s="20" t="n">
        <v>-119</v>
      </c>
      <c r="L35" s="20" t="n">
        <v>-11.9</v>
      </c>
      <c r="M35" s="20" t="n">
        <v>3.43</v>
      </c>
      <c r="N35" s="20" t="n">
        <v>7</v>
      </c>
      <c r="O35" s="19" t="b">
        <v>0</v>
      </c>
    </row>
    <row r="36">
      <c r="A36" s="18" t="n">
        <v>35</v>
      </c>
      <c r="B36" s="17" t="inlineStr">
        <is>
          <t>USD/JPY</t>
        </is>
      </c>
      <c r="C36" s="17" t="inlineStr">
        <is>
          <t>MA_Cross</t>
        </is>
      </c>
      <c r="D36" s="17" t="inlineStr">
        <is>
          <t>STRONG_BUY</t>
        </is>
      </c>
      <c r="E36" s="17" t="inlineStr">
        <is>
          <t>LONG</t>
        </is>
      </c>
      <c r="F36" s="18" t="n">
        <v>147.97358</v>
      </c>
      <c r="G36" s="18" t="n">
        <v>147.9737</v>
      </c>
      <c r="H36" s="17" t="inlineStr">
        <is>
          <t>2024-04-11</t>
        </is>
      </c>
      <c r="I36" s="17" t="inlineStr">
        <is>
          <t>2024-04-11 21:21:36.000000000</t>
        </is>
      </c>
      <c r="J36" s="18" t="n">
        <v>100000</v>
      </c>
      <c r="K36" s="18" t="n">
        <v>120</v>
      </c>
      <c r="L36" s="18" t="n">
        <v>1.2</v>
      </c>
      <c r="M36" s="18" t="n">
        <v>0.89</v>
      </c>
      <c r="N36" s="18" t="n">
        <v>7</v>
      </c>
      <c r="O36" s="17" t="b">
        <v>0</v>
      </c>
    </row>
    <row r="37">
      <c r="A37" s="20" t="n">
        <v>36</v>
      </c>
      <c r="B37" s="19" t="inlineStr">
        <is>
          <t>USD/JPY</t>
        </is>
      </c>
      <c r="C37" s="19" t="inlineStr">
        <is>
          <t>RSI_Reversal</t>
        </is>
      </c>
      <c r="D37" s="19" t="inlineStr">
        <is>
          <t>STRONG_SELL</t>
        </is>
      </c>
      <c r="E37" s="19" t="inlineStr">
        <is>
          <t>SHORT</t>
        </is>
      </c>
      <c r="F37" s="20" t="n">
        <v>148.43283</v>
      </c>
      <c r="G37" s="20" t="n">
        <v>148.43417</v>
      </c>
      <c r="H37" s="19" t="inlineStr">
        <is>
          <t>2024-06-27</t>
        </is>
      </c>
      <c r="I37" s="19" t="inlineStr">
        <is>
          <t>2024-06-27 10:33:36.000000000</t>
        </is>
      </c>
      <c r="J37" s="20" t="n">
        <v>100000</v>
      </c>
      <c r="K37" s="20" t="n">
        <v>-1340</v>
      </c>
      <c r="L37" s="20" t="n">
        <v>-13.4</v>
      </c>
      <c r="M37" s="20" t="n">
        <v>0.44</v>
      </c>
      <c r="N37" s="20" t="n">
        <v>7</v>
      </c>
      <c r="O37" s="19" t="b">
        <v>0</v>
      </c>
    </row>
    <row r="38">
      <c r="A38" s="18" t="n">
        <v>37</v>
      </c>
      <c r="B38" s="17" t="inlineStr">
        <is>
          <t>AUD/USD</t>
        </is>
      </c>
      <c r="C38" s="17" t="inlineStr">
        <is>
          <t>RL_PPO</t>
        </is>
      </c>
      <c r="D38" s="17" t="inlineStr">
        <is>
          <t>STRONG_BUY</t>
        </is>
      </c>
      <c r="E38" s="17" t="inlineStr">
        <is>
          <t>LONG</t>
        </is>
      </c>
      <c r="F38" s="18" t="n">
        <v>0.67677</v>
      </c>
      <c r="G38" s="18" t="n">
        <v>0.6775099999999999</v>
      </c>
      <c r="H38" s="17" t="inlineStr">
        <is>
          <t>2024-01-20</t>
        </is>
      </c>
      <c r="I38" s="17" t="inlineStr">
        <is>
          <t>2024-01-21 20:09:36.000000000</t>
        </is>
      </c>
      <c r="J38" s="18" t="n">
        <v>100000</v>
      </c>
      <c r="K38" s="18" t="n">
        <v>74</v>
      </c>
      <c r="L38" s="18" t="n">
        <v>7.4</v>
      </c>
      <c r="M38" s="18" t="n">
        <v>1.84</v>
      </c>
      <c r="N38" s="18" t="n">
        <v>7</v>
      </c>
      <c r="O38" s="17" t="b">
        <v>0</v>
      </c>
    </row>
    <row r="39">
      <c r="A39" s="20" t="n">
        <v>38</v>
      </c>
      <c r="B39" s="19" t="inlineStr">
        <is>
          <t>AUD/USD</t>
        </is>
      </c>
      <c r="C39" s="19" t="inlineStr">
        <is>
          <t>MACD_Trend</t>
        </is>
      </c>
      <c r="D39" s="19" t="inlineStr">
        <is>
          <t>STRONG_SELL</t>
        </is>
      </c>
      <c r="E39" s="19" t="inlineStr">
        <is>
          <t>SHORT</t>
        </is>
      </c>
      <c r="F39" s="20" t="n">
        <v>0.69641</v>
      </c>
      <c r="G39" s="20" t="n">
        <v>0.69475</v>
      </c>
      <c r="H39" s="19" t="inlineStr">
        <is>
          <t>2024-01-12</t>
        </is>
      </c>
      <c r="I39" s="19" t="inlineStr">
        <is>
          <t>2024-01-13 16:04:48.000000000</t>
        </is>
      </c>
      <c r="J39" s="20" t="n">
        <v>100000</v>
      </c>
      <c r="K39" s="20" t="n">
        <v>166</v>
      </c>
      <c r="L39" s="20" t="n">
        <v>16.6</v>
      </c>
      <c r="M39" s="20" t="n">
        <v>1.67</v>
      </c>
      <c r="N39" s="20" t="n">
        <v>7</v>
      </c>
      <c r="O39" s="19" t="b">
        <v>0</v>
      </c>
    </row>
    <row r="40">
      <c r="A40" s="18" t="n">
        <v>39</v>
      </c>
      <c r="B40" s="17" t="inlineStr">
        <is>
          <t>USD/INR</t>
        </is>
      </c>
      <c r="C40" s="17" t="inlineStr">
        <is>
          <t>MA_Cross</t>
        </is>
      </c>
      <c r="D40" s="17" t="inlineStr">
        <is>
          <t>STRONG_BUY</t>
        </is>
      </c>
      <c r="E40" s="17" t="inlineStr">
        <is>
          <t>LONG</t>
        </is>
      </c>
      <c r="F40" s="18" t="n">
        <v>82.63834</v>
      </c>
      <c r="G40" s="18" t="n">
        <v>82.63767</v>
      </c>
      <c r="H40" s="17" t="inlineStr">
        <is>
          <t>2024-04-13</t>
        </is>
      </c>
      <c r="I40" s="17" t="inlineStr">
        <is>
          <t>2024-04-16 09:50:24.000000000</t>
        </is>
      </c>
      <c r="J40" s="18" t="n">
        <v>100000</v>
      </c>
      <c r="K40" s="18" t="n">
        <v>-670</v>
      </c>
      <c r="L40" s="18" t="n">
        <v>-6.7</v>
      </c>
      <c r="M40" s="18" t="n">
        <v>3.41</v>
      </c>
      <c r="N40" s="18" t="n">
        <v>7</v>
      </c>
      <c r="O40" s="17" t="b">
        <v>0</v>
      </c>
    </row>
    <row r="41">
      <c r="A41" s="20" t="n">
        <v>40</v>
      </c>
      <c r="B41" s="19" t="inlineStr">
        <is>
          <t>USD/INR</t>
        </is>
      </c>
      <c r="C41" s="19" t="inlineStr">
        <is>
          <t>RL_PPO</t>
        </is>
      </c>
      <c r="D41" s="19" t="inlineStr">
        <is>
          <t>STRONG_BUY</t>
        </is>
      </c>
      <c r="E41" s="19" t="inlineStr">
        <is>
          <t>LONG</t>
        </is>
      </c>
      <c r="F41" s="20" t="n">
        <v>82.72001</v>
      </c>
      <c r="G41" s="20" t="n">
        <v>82.71786</v>
      </c>
      <c r="H41" s="19" t="inlineStr">
        <is>
          <t>2024-05-19</t>
        </is>
      </c>
      <c r="I41" s="19" t="inlineStr">
        <is>
          <t>2024-05-19 05:45:36.000000000</t>
        </is>
      </c>
      <c r="J41" s="20" t="n">
        <v>100000</v>
      </c>
      <c r="K41" s="20" t="n">
        <v>-2150</v>
      </c>
      <c r="L41" s="20" t="n">
        <v>-21.5</v>
      </c>
      <c r="M41" s="20" t="n">
        <v>0.24</v>
      </c>
      <c r="N41" s="20" t="n">
        <v>7</v>
      </c>
      <c r="O41" s="19" t="b">
        <v>0</v>
      </c>
    </row>
    <row r="42">
      <c r="A42" s="18" t="n">
        <v>41</v>
      </c>
      <c r="B42" s="17" t="inlineStr">
        <is>
          <t>AUD/USD</t>
        </is>
      </c>
      <c r="C42" s="17" t="inlineStr">
        <is>
          <t>ML_RF</t>
        </is>
      </c>
      <c r="D42" s="17" t="inlineStr">
        <is>
          <t>SELL</t>
        </is>
      </c>
      <c r="E42" s="17" t="inlineStr">
        <is>
          <t>SHORT</t>
        </is>
      </c>
      <c r="F42" s="18" t="n">
        <v>0.6500899999999999</v>
      </c>
      <c r="G42" s="18" t="n">
        <v>0.64943</v>
      </c>
      <c r="H42" s="17" t="inlineStr">
        <is>
          <t>2024-02-27</t>
        </is>
      </c>
      <c r="I42" s="17" t="inlineStr">
        <is>
          <t>2024-02-29 13:26:24.000000000</t>
        </is>
      </c>
      <c r="J42" s="18" t="n">
        <v>100000</v>
      </c>
      <c r="K42" s="18" t="n">
        <v>66</v>
      </c>
      <c r="L42" s="18" t="n">
        <v>6.6</v>
      </c>
      <c r="M42" s="18" t="n">
        <v>2.56</v>
      </c>
      <c r="N42" s="18" t="n">
        <v>7</v>
      </c>
      <c r="O42" s="17" t="b">
        <v>0</v>
      </c>
    </row>
    <row r="43">
      <c r="A43" s="20" t="n">
        <v>42</v>
      </c>
      <c r="B43" s="19" t="inlineStr">
        <is>
          <t>GBP/USD</t>
        </is>
      </c>
      <c r="C43" s="19" t="inlineStr">
        <is>
          <t>RL_PPO</t>
        </is>
      </c>
      <c r="D43" s="19" t="inlineStr">
        <is>
          <t>BUY</t>
        </is>
      </c>
      <c r="E43" s="19" t="inlineStr">
        <is>
          <t>LONG</t>
        </is>
      </c>
      <c r="F43" s="20" t="n">
        <v>1.24504</v>
      </c>
      <c r="G43" s="20" t="n">
        <v>1.24829</v>
      </c>
      <c r="H43" s="19" t="inlineStr">
        <is>
          <t>2024-07-28</t>
        </is>
      </c>
      <c r="I43" s="19" t="inlineStr">
        <is>
          <t>2024-07-28 08:23:59.999999999</t>
        </is>
      </c>
      <c r="J43" s="20" t="n">
        <v>100000</v>
      </c>
      <c r="K43" s="20" t="n">
        <v>325</v>
      </c>
      <c r="L43" s="20" t="n">
        <v>32.5</v>
      </c>
      <c r="M43" s="20" t="n">
        <v>0.35</v>
      </c>
      <c r="N43" s="20" t="n">
        <v>7</v>
      </c>
      <c r="O43" s="19" t="b">
        <v>0</v>
      </c>
    </row>
    <row r="44">
      <c r="A44" s="18" t="n">
        <v>43</v>
      </c>
      <c r="B44" s="17" t="inlineStr">
        <is>
          <t>AUD/USD</t>
        </is>
      </c>
      <c r="C44" s="17" t="inlineStr">
        <is>
          <t>MACD_Trend</t>
        </is>
      </c>
      <c r="D44" s="17" t="inlineStr">
        <is>
          <t>STRONG_BUY</t>
        </is>
      </c>
      <c r="E44" s="17" t="inlineStr">
        <is>
          <t>LONG</t>
        </is>
      </c>
      <c r="F44" s="18" t="n">
        <v>0.6781199999999999</v>
      </c>
      <c r="G44" s="18" t="n">
        <v>0.6745100000000001</v>
      </c>
      <c r="H44" s="17" t="inlineStr">
        <is>
          <t>2024-07-07</t>
        </is>
      </c>
      <c r="I44" s="17" t="inlineStr">
        <is>
          <t>2024-07-09 16:48:00.000000000</t>
        </is>
      </c>
      <c r="J44" s="18" t="n">
        <v>100000</v>
      </c>
      <c r="K44" s="18" t="n">
        <v>-361</v>
      </c>
      <c r="L44" s="18" t="n">
        <v>-36.1</v>
      </c>
      <c r="M44" s="18" t="n">
        <v>2.7</v>
      </c>
      <c r="N44" s="18" t="n">
        <v>7</v>
      </c>
      <c r="O44" s="17" t="b">
        <v>0</v>
      </c>
    </row>
    <row r="45">
      <c r="A45" s="20" t="n">
        <v>44</v>
      </c>
      <c r="B45" s="19" t="inlineStr">
        <is>
          <t>USD/INR</t>
        </is>
      </c>
      <c r="C45" s="19" t="inlineStr">
        <is>
          <t>ML_RF</t>
        </is>
      </c>
      <c r="D45" s="19" t="inlineStr">
        <is>
          <t>BUY</t>
        </is>
      </c>
      <c r="E45" s="19" t="inlineStr">
        <is>
          <t>LONG</t>
        </is>
      </c>
      <c r="F45" s="20" t="n">
        <v>82.99557</v>
      </c>
      <c r="G45" s="20" t="n">
        <v>83.00088</v>
      </c>
      <c r="H45" s="19" t="inlineStr">
        <is>
          <t>2024-04-20</t>
        </is>
      </c>
      <c r="I45" s="19" t="inlineStr">
        <is>
          <t>2024-04-24 11:31:12.000000000</t>
        </is>
      </c>
      <c r="J45" s="20" t="n">
        <v>100000</v>
      </c>
      <c r="K45" s="20" t="n">
        <v>5310</v>
      </c>
      <c r="L45" s="20" t="n">
        <v>53.1</v>
      </c>
      <c r="M45" s="20" t="n">
        <v>4.48</v>
      </c>
      <c r="N45" s="20" t="n">
        <v>7</v>
      </c>
      <c r="O45" s="19" t="b">
        <v>0</v>
      </c>
    </row>
    <row r="46">
      <c r="A46" s="18" t="n">
        <v>45</v>
      </c>
      <c r="B46" s="17" t="inlineStr">
        <is>
          <t>USD/INR</t>
        </is>
      </c>
      <c r="C46" s="17" t="inlineStr">
        <is>
          <t>ML_XGB</t>
        </is>
      </c>
      <c r="D46" s="17" t="inlineStr">
        <is>
          <t>SELL</t>
        </is>
      </c>
      <c r="E46" s="17" t="inlineStr">
        <is>
          <t>SHORT</t>
        </is>
      </c>
      <c r="F46" s="18" t="n">
        <v>84.35794</v>
      </c>
      <c r="G46" s="18" t="n">
        <v>84.35893</v>
      </c>
      <c r="H46" s="17" t="inlineStr">
        <is>
          <t>2024-07-11</t>
        </is>
      </c>
      <c r="I46" s="17" t="inlineStr">
        <is>
          <t>2024-07-13 13:11:59.999999999</t>
        </is>
      </c>
      <c r="J46" s="18" t="n">
        <v>100000</v>
      </c>
      <c r="K46" s="18" t="n">
        <v>-990</v>
      </c>
      <c r="L46" s="18" t="n">
        <v>-9.9</v>
      </c>
      <c r="M46" s="18" t="n">
        <v>2.55</v>
      </c>
      <c r="N46" s="18" t="n">
        <v>7</v>
      </c>
      <c r="O46" s="17" t="b">
        <v>0</v>
      </c>
    </row>
    <row r="47">
      <c r="A47" s="20" t="n">
        <v>46</v>
      </c>
      <c r="B47" s="19" t="inlineStr">
        <is>
          <t>USD/JPY</t>
        </is>
      </c>
      <c r="C47" s="19" t="inlineStr">
        <is>
          <t>RSI_Reversal</t>
        </is>
      </c>
      <c r="D47" s="19" t="inlineStr">
        <is>
          <t>STRONG_BUY</t>
        </is>
      </c>
      <c r="E47" s="19" t="inlineStr">
        <is>
          <t>LONG</t>
        </is>
      </c>
      <c r="F47" s="20" t="n">
        <v>147.26031</v>
      </c>
      <c r="G47" s="20" t="n">
        <v>147.25971</v>
      </c>
      <c r="H47" s="19" t="inlineStr">
        <is>
          <t>2024-05-08</t>
        </is>
      </c>
      <c r="I47" s="19" t="inlineStr">
        <is>
          <t>2024-05-09 14:38:24.000000000</t>
        </is>
      </c>
      <c r="J47" s="20" t="n">
        <v>100000</v>
      </c>
      <c r="K47" s="20" t="n">
        <v>-600</v>
      </c>
      <c r="L47" s="20" t="n">
        <v>-6</v>
      </c>
      <c r="M47" s="20" t="n">
        <v>1.61</v>
      </c>
      <c r="N47" s="20" t="n">
        <v>7</v>
      </c>
      <c r="O47" s="19" t="b">
        <v>0</v>
      </c>
    </row>
    <row r="48">
      <c r="A48" s="18" t="n">
        <v>47</v>
      </c>
      <c r="B48" s="17" t="inlineStr">
        <is>
          <t>AUD/USD</t>
        </is>
      </c>
      <c r="C48" s="17" t="inlineStr">
        <is>
          <t>ML_XGB</t>
        </is>
      </c>
      <c r="D48" s="17" t="inlineStr">
        <is>
          <t>STRONG_SELL</t>
        </is>
      </c>
      <c r="E48" s="17" t="inlineStr">
        <is>
          <t>SHORT</t>
        </is>
      </c>
      <c r="F48" s="18" t="n">
        <v>0.69306</v>
      </c>
      <c r="G48" s="18" t="n">
        <v>0.68911</v>
      </c>
      <c r="H48" s="17" t="inlineStr">
        <is>
          <t>2024-06-27</t>
        </is>
      </c>
      <c r="I48" s="17" t="inlineStr">
        <is>
          <t>2024-06-30 12:14:24.000000000</t>
        </is>
      </c>
      <c r="J48" s="18" t="n">
        <v>100000</v>
      </c>
      <c r="K48" s="18" t="n">
        <v>395</v>
      </c>
      <c r="L48" s="18" t="n">
        <v>39.5</v>
      </c>
      <c r="M48" s="18" t="n">
        <v>3.51</v>
      </c>
      <c r="N48" s="18" t="n">
        <v>7</v>
      </c>
      <c r="O48" s="17" t="b">
        <v>0</v>
      </c>
    </row>
    <row r="49">
      <c r="A49" s="20" t="n">
        <v>48</v>
      </c>
      <c r="B49" s="19" t="inlineStr">
        <is>
          <t>AUD/USD</t>
        </is>
      </c>
      <c r="C49" s="19" t="inlineStr">
        <is>
          <t>MA_Cross</t>
        </is>
      </c>
      <c r="D49" s="19" t="inlineStr">
        <is>
          <t>BUY</t>
        </is>
      </c>
      <c r="E49" s="19" t="inlineStr">
        <is>
          <t>LONG</t>
        </is>
      </c>
      <c r="F49" s="20" t="n">
        <v>0.65265</v>
      </c>
      <c r="G49" s="20" t="n">
        <v>0.6535300000000001</v>
      </c>
      <c r="H49" s="19" t="inlineStr">
        <is>
          <t>2024-08-02</t>
        </is>
      </c>
      <c r="I49" s="19" t="inlineStr">
        <is>
          <t>2024-08-06 02:52:48.000000000</t>
        </is>
      </c>
      <c r="J49" s="20" t="n">
        <v>100000</v>
      </c>
      <c r="K49" s="20" t="n">
        <v>88</v>
      </c>
      <c r="L49" s="20" t="n">
        <v>8.800000000000001</v>
      </c>
      <c r="M49" s="20" t="n">
        <v>4.12</v>
      </c>
      <c r="N49" s="20" t="n">
        <v>7</v>
      </c>
      <c r="O49" s="19" t="b">
        <v>0</v>
      </c>
    </row>
    <row r="50">
      <c r="A50" s="18" t="n">
        <v>49</v>
      </c>
      <c r="B50" s="17" t="inlineStr">
        <is>
          <t>GBP/USD</t>
        </is>
      </c>
      <c r="C50" s="17" t="inlineStr">
        <is>
          <t>ML_XGB</t>
        </is>
      </c>
      <c r="D50" s="17" t="inlineStr">
        <is>
          <t>BUY</t>
        </is>
      </c>
      <c r="E50" s="17" t="inlineStr">
        <is>
          <t>LONG</t>
        </is>
      </c>
      <c r="F50" s="18" t="n">
        <v>1.25202</v>
      </c>
      <c r="G50" s="18" t="n">
        <v>1.2501</v>
      </c>
      <c r="H50" s="17" t="inlineStr">
        <is>
          <t>2024-09-04</t>
        </is>
      </c>
      <c r="I50" s="17" t="inlineStr">
        <is>
          <t>2024-09-04 05:31:12.000000000</t>
        </is>
      </c>
      <c r="J50" s="18" t="n">
        <v>100000</v>
      </c>
      <c r="K50" s="18" t="n">
        <v>-192</v>
      </c>
      <c r="L50" s="18" t="n">
        <v>-19.2</v>
      </c>
      <c r="M50" s="18" t="n">
        <v>0.23</v>
      </c>
      <c r="N50" s="18" t="n">
        <v>7</v>
      </c>
      <c r="O50" s="17" t="b">
        <v>0</v>
      </c>
    </row>
    <row r="51">
      <c r="A51" s="20" t="n">
        <v>50</v>
      </c>
      <c r="B51" s="19" t="inlineStr">
        <is>
          <t>AUD/USD</t>
        </is>
      </c>
      <c r="C51" s="19" t="inlineStr">
        <is>
          <t>Composite</t>
        </is>
      </c>
      <c r="D51" s="19" t="inlineStr">
        <is>
          <t>STRONG_BUY</t>
        </is>
      </c>
      <c r="E51" s="19" t="inlineStr">
        <is>
          <t>LONG</t>
        </is>
      </c>
      <c r="F51" s="20" t="n">
        <v>0.66758</v>
      </c>
      <c r="G51" s="20" t="n">
        <v>0.67035</v>
      </c>
      <c r="H51" s="19" t="inlineStr">
        <is>
          <t>2024-04-17</t>
        </is>
      </c>
      <c r="I51" s="19" t="inlineStr">
        <is>
          <t>2024-04-18 14:09:36.000000000</t>
        </is>
      </c>
      <c r="J51" s="20" t="n">
        <v>100000</v>
      </c>
      <c r="K51" s="20" t="n">
        <v>277</v>
      </c>
      <c r="L51" s="20" t="n">
        <v>27.7</v>
      </c>
      <c r="M51" s="20" t="n">
        <v>1.59</v>
      </c>
      <c r="N51" s="20" t="n">
        <v>7</v>
      </c>
      <c r="O51" s="19" t="b">
        <v>0</v>
      </c>
    </row>
    <row r="52">
      <c r="A52" s="18" t="n">
        <v>51</v>
      </c>
      <c r="B52" s="17" t="inlineStr">
        <is>
          <t>EUR/USD</t>
        </is>
      </c>
      <c r="C52" s="17" t="inlineStr">
        <is>
          <t>RL_PPO</t>
        </is>
      </c>
      <c r="D52" s="17" t="inlineStr">
        <is>
          <t>SELL</t>
        </is>
      </c>
      <c r="E52" s="17" t="inlineStr">
        <is>
          <t>SHORT</t>
        </is>
      </c>
      <c r="F52" s="18" t="n">
        <v>1.09359</v>
      </c>
      <c r="G52" s="18" t="n">
        <v>1.09554</v>
      </c>
      <c r="H52" s="17" t="inlineStr">
        <is>
          <t>2024-05-16</t>
        </is>
      </c>
      <c r="I52" s="17" t="inlineStr">
        <is>
          <t>2024-05-18 03:21:36.000000000</t>
        </is>
      </c>
      <c r="J52" s="18" t="n">
        <v>100000</v>
      </c>
      <c r="K52" s="18" t="n">
        <v>-195</v>
      </c>
      <c r="L52" s="18" t="n">
        <v>-19.5</v>
      </c>
      <c r="M52" s="18" t="n">
        <v>2.14</v>
      </c>
      <c r="N52" s="18" t="n">
        <v>7</v>
      </c>
      <c r="O52" s="17" t="b">
        <v>0</v>
      </c>
    </row>
    <row r="53">
      <c r="A53" s="20" t="n">
        <v>52</v>
      </c>
      <c r="B53" s="19" t="inlineStr">
        <is>
          <t>AUD/USD</t>
        </is>
      </c>
      <c r="C53" s="19" t="inlineStr">
        <is>
          <t>RSI_Reversal</t>
        </is>
      </c>
      <c r="D53" s="19" t="inlineStr">
        <is>
          <t>BUY</t>
        </is>
      </c>
      <c r="E53" s="19" t="inlineStr">
        <is>
          <t>LONG</t>
        </is>
      </c>
      <c r="F53" s="20" t="n">
        <v>0.67393</v>
      </c>
      <c r="G53" s="20" t="n">
        <v>0.67104</v>
      </c>
      <c r="H53" s="19" t="inlineStr">
        <is>
          <t>2024-04-20</t>
        </is>
      </c>
      <c r="I53" s="19" t="inlineStr">
        <is>
          <t>2024-04-24 00:14:24.000000000</t>
        </is>
      </c>
      <c r="J53" s="20" t="n">
        <v>100000</v>
      </c>
      <c r="K53" s="20" t="n">
        <v>-289</v>
      </c>
      <c r="L53" s="20" t="n">
        <v>-28.9</v>
      </c>
      <c r="M53" s="20" t="n">
        <v>4.01</v>
      </c>
      <c r="N53" s="20" t="n">
        <v>7</v>
      </c>
      <c r="O53" s="19" t="b">
        <v>0</v>
      </c>
    </row>
    <row r="54">
      <c r="A54" s="18" t="n">
        <v>53</v>
      </c>
      <c r="B54" s="17" t="inlineStr">
        <is>
          <t>USD/JPY</t>
        </is>
      </c>
      <c r="C54" s="17" t="inlineStr">
        <is>
          <t>MA_Cross</t>
        </is>
      </c>
      <c r="D54" s="17" t="inlineStr">
        <is>
          <t>SELL</t>
        </is>
      </c>
      <c r="E54" s="17" t="inlineStr">
        <is>
          <t>SHORT</t>
        </is>
      </c>
      <c r="F54" s="18" t="n">
        <v>145.89656</v>
      </c>
      <c r="G54" s="18" t="n">
        <v>145.89321</v>
      </c>
      <c r="H54" s="17" t="inlineStr">
        <is>
          <t>2024-02-10</t>
        </is>
      </c>
      <c r="I54" s="17" t="inlineStr">
        <is>
          <t>2024-02-11 06:00:00.000000000</t>
        </is>
      </c>
      <c r="J54" s="18" t="n">
        <v>100000</v>
      </c>
      <c r="K54" s="18" t="n">
        <v>3350</v>
      </c>
      <c r="L54" s="18" t="n">
        <v>33.5</v>
      </c>
      <c r="M54" s="18" t="n">
        <v>1.25</v>
      </c>
      <c r="N54" s="18" t="n">
        <v>7</v>
      </c>
      <c r="O54" s="17" t="b">
        <v>0</v>
      </c>
    </row>
    <row r="55">
      <c r="A55" s="20" t="n">
        <v>54</v>
      </c>
      <c r="B55" s="19" t="inlineStr">
        <is>
          <t>GBP/USD</t>
        </is>
      </c>
      <c r="C55" s="19" t="inlineStr">
        <is>
          <t>ML_RF</t>
        </is>
      </c>
      <c r="D55" s="19" t="inlineStr">
        <is>
          <t>BUY</t>
        </is>
      </c>
      <c r="E55" s="19" t="inlineStr">
        <is>
          <t>LONG</t>
        </is>
      </c>
      <c r="F55" s="20" t="n">
        <v>1.29586</v>
      </c>
      <c r="G55" s="20" t="n">
        <v>1.30103</v>
      </c>
      <c r="H55" s="19" t="inlineStr">
        <is>
          <t>2024-03-17</t>
        </is>
      </c>
      <c r="I55" s="19" t="inlineStr">
        <is>
          <t>2024-03-18 09:35:59.999999999</t>
        </is>
      </c>
      <c r="J55" s="20" t="n">
        <v>100000</v>
      </c>
      <c r="K55" s="20" t="n">
        <v>517</v>
      </c>
      <c r="L55" s="20" t="n">
        <v>51.7</v>
      </c>
      <c r="M55" s="20" t="n">
        <v>1.4</v>
      </c>
      <c r="N55" s="20" t="n">
        <v>7</v>
      </c>
      <c r="O55" s="19" t="b">
        <v>0</v>
      </c>
    </row>
    <row r="56">
      <c r="A56" s="18" t="n">
        <v>55</v>
      </c>
      <c r="B56" s="17" t="inlineStr">
        <is>
          <t>USD/JPY</t>
        </is>
      </c>
      <c r="C56" s="17" t="inlineStr">
        <is>
          <t>Composite</t>
        </is>
      </c>
      <c r="D56" s="17" t="inlineStr">
        <is>
          <t>BUY</t>
        </is>
      </c>
      <c r="E56" s="17" t="inlineStr">
        <is>
          <t>LONG</t>
        </is>
      </c>
      <c r="F56" s="18" t="n">
        <v>146.29441</v>
      </c>
      <c r="G56" s="18" t="n">
        <v>146.28888</v>
      </c>
      <c r="H56" s="17" t="inlineStr">
        <is>
          <t>2024-01-08</t>
        </is>
      </c>
      <c r="I56" s="17" t="inlineStr">
        <is>
          <t>2024-01-10 23:02:23.999999999</t>
        </is>
      </c>
      <c r="J56" s="18" t="n">
        <v>100000</v>
      </c>
      <c r="K56" s="18" t="n">
        <v>-5530</v>
      </c>
      <c r="L56" s="18" t="n">
        <v>-55.3</v>
      </c>
      <c r="M56" s="18" t="n">
        <v>2.96</v>
      </c>
      <c r="N56" s="18" t="n">
        <v>7</v>
      </c>
      <c r="O56" s="17" t="b">
        <v>0</v>
      </c>
    </row>
    <row r="57">
      <c r="A57" s="20" t="n">
        <v>56</v>
      </c>
      <c r="B57" s="19" t="inlineStr">
        <is>
          <t>EUR/USD</t>
        </is>
      </c>
      <c r="C57" s="19" t="inlineStr">
        <is>
          <t>Composite</t>
        </is>
      </c>
      <c r="D57" s="19" t="inlineStr">
        <is>
          <t>STRONG_BUY</t>
        </is>
      </c>
      <c r="E57" s="19" t="inlineStr">
        <is>
          <t>LONG</t>
        </is>
      </c>
      <c r="F57" s="20" t="n">
        <v>1.07145</v>
      </c>
      <c r="G57" s="20" t="n">
        <v>1.0756</v>
      </c>
      <c r="H57" s="19" t="inlineStr">
        <is>
          <t>2024-01-11</t>
        </is>
      </c>
      <c r="I57" s="19" t="inlineStr">
        <is>
          <t>2024-01-13 23:31:12.000000000</t>
        </is>
      </c>
      <c r="J57" s="20" t="n">
        <v>100000</v>
      </c>
      <c r="K57" s="20" t="n">
        <v>415</v>
      </c>
      <c r="L57" s="20" t="n">
        <v>41.5</v>
      </c>
      <c r="M57" s="20" t="n">
        <v>2.98</v>
      </c>
      <c r="N57" s="20" t="n">
        <v>7</v>
      </c>
      <c r="O57" s="19" t="b">
        <v>0</v>
      </c>
    </row>
    <row r="58">
      <c r="A58" s="18" t="n">
        <v>57</v>
      </c>
      <c r="B58" s="17" t="inlineStr">
        <is>
          <t>USD/INR</t>
        </is>
      </c>
      <c r="C58" s="17" t="inlineStr">
        <is>
          <t>Composite</t>
        </is>
      </c>
      <c r="D58" s="17" t="inlineStr">
        <is>
          <t>STRONG_BUY</t>
        </is>
      </c>
      <c r="E58" s="17" t="inlineStr">
        <is>
          <t>LONG</t>
        </is>
      </c>
      <c r="F58" s="18" t="n">
        <v>82.01564</v>
      </c>
      <c r="G58" s="18" t="n">
        <v>82.01600999999999</v>
      </c>
      <c r="H58" s="17" t="inlineStr">
        <is>
          <t>2024-05-21</t>
        </is>
      </c>
      <c r="I58" s="17" t="inlineStr">
        <is>
          <t>2024-05-24 18:43:12.000000000</t>
        </is>
      </c>
      <c r="J58" s="18" t="n">
        <v>100000</v>
      </c>
      <c r="K58" s="18" t="n">
        <v>370</v>
      </c>
      <c r="L58" s="18" t="n">
        <v>3.7</v>
      </c>
      <c r="M58" s="18" t="n">
        <v>3.78</v>
      </c>
      <c r="N58" s="18" t="n">
        <v>7</v>
      </c>
      <c r="O58" s="17" t="b">
        <v>0</v>
      </c>
    </row>
    <row r="59">
      <c r="A59" s="20" t="n">
        <v>58</v>
      </c>
      <c r="B59" s="19" t="inlineStr">
        <is>
          <t>AUD/USD</t>
        </is>
      </c>
      <c r="C59" s="19" t="inlineStr">
        <is>
          <t>Composite</t>
        </is>
      </c>
      <c r="D59" s="19" t="inlineStr">
        <is>
          <t>BUY</t>
        </is>
      </c>
      <c r="E59" s="19" t="inlineStr">
        <is>
          <t>LONG</t>
        </is>
      </c>
      <c r="F59" s="20" t="n">
        <v>0.68994</v>
      </c>
      <c r="G59" s="20" t="n">
        <v>0.68799</v>
      </c>
      <c r="H59" s="19" t="inlineStr">
        <is>
          <t>2024-07-20</t>
        </is>
      </c>
      <c r="I59" s="19" t="inlineStr">
        <is>
          <t>2024-07-21 04:47:59.999999999</t>
        </is>
      </c>
      <c r="J59" s="20" t="n">
        <v>100000</v>
      </c>
      <c r="K59" s="20" t="n">
        <v>-195</v>
      </c>
      <c r="L59" s="20" t="n">
        <v>-19.5</v>
      </c>
      <c r="M59" s="20" t="n">
        <v>1.2</v>
      </c>
      <c r="N59" s="20" t="n">
        <v>7</v>
      </c>
      <c r="O59" s="19" t="b">
        <v>0</v>
      </c>
    </row>
    <row r="60">
      <c r="A60" s="18" t="n">
        <v>59</v>
      </c>
      <c r="B60" s="17" t="inlineStr">
        <is>
          <t>AUD/USD</t>
        </is>
      </c>
      <c r="C60" s="17" t="inlineStr">
        <is>
          <t>ML_RF</t>
        </is>
      </c>
      <c r="D60" s="17" t="inlineStr">
        <is>
          <t>STRONG_SELL</t>
        </is>
      </c>
      <c r="E60" s="17" t="inlineStr">
        <is>
          <t>SHORT</t>
        </is>
      </c>
      <c r="F60" s="18" t="n">
        <v>0.69582</v>
      </c>
      <c r="G60" s="18" t="n">
        <v>0.69595</v>
      </c>
      <c r="H60" s="17" t="inlineStr">
        <is>
          <t>2024-03-25</t>
        </is>
      </c>
      <c r="I60" s="17" t="inlineStr">
        <is>
          <t>2024-03-29 08:52:48.000000000</t>
        </is>
      </c>
      <c r="J60" s="18" t="n">
        <v>100000</v>
      </c>
      <c r="K60" s="18" t="n">
        <v>-13</v>
      </c>
      <c r="L60" s="18" t="n">
        <v>-1.3</v>
      </c>
      <c r="M60" s="18" t="n">
        <v>4.37</v>
      </c>
      <c r="N60" s="18" t="n">
        <v>7</v>
      </c>
      <c r="O60" s="17" t="b">
        <v>0</v>
      </c>
    </row>
    <row r="61">
      <c r="A61" s="20" t="n">
        <v>60</v>
      </c>
      <c r="B61" s="19" t="inlineStr">
        <is>
          <t>USD/JPY</t>
        </is>
      </c>
      <c r="C61" s="19" t="inlineStr">
        <is>
          <t>RL_PPO</t>
        </is>
      </c>
      <c r="D61" s="19" t="inlineStr">
        <is>
          <t>BUY</t>
        </is>
      </c>
      <c r="E61" s="19" t="inlineStr">
        <is>
          <t>LONG</t>
        </is>
      </c>
      <c r="F61" s="20" t="n">
        <v>153.05951</v>
      </c>
      <c r="G61" s="20" t="n">
        <v>153.05702</v>
      </c>
      <c r="H61" s="19" t="inlineStr">
        <is>
          <t>2024-07-08</t>
        </is>
      </c>
      <c r="I61" s="19" t="inlineStr">
        <is>
          <t>2024-07-11 15:50:24.000000000</t>
        </is>
      </c>
      <c r="J61" s="20" t="n">
        <v>100000</v>
      </c>
      <c r="K61" s="20" t="n">
        <v>-2490</v>
      </c>
      <c r="L61" s="20" t="n">
        <v>-24.9</v>
      </c>
      <c r="M61" s="20" t="n">
        <v>3.66</v>
      </c>
      <c r="N61" s="20" t="n">
        <v>7</v>
      </c>
      <c r="O61" s="19" t="b">
        <v>0</v>
      </c>
    </row>
    <row r="62">
      <c r="A62" s="18" t="n">
        <v>61</v>
      </c>
      <c r="B62" s="17" t="inlineStr">
        <is>
          <t>AUD/USD</t>
        </is>
      </c>
      <c r="C62" s="17" t="inlineStr">
        <is>
          <t>RL_PPO</t>
        </is>
      </c>
      <c r="D62" s="17" t="inlineStr">
        <is>
          <t>SELL</t>
        </is>
      </c>
      <c r="E62" s="17" t="inlineStr">
        <is>
          <t>SHORT</t>
        </is>
      </c>
      <c r="F62" s="18" t="n">
        <v>0.67317</v>
      </c>
      <c r="G62" s="18" t="n">
        <v>0.67492</v>
      </c>
      <c r="H62" s="17" t="inlineStr">
        <is>
          <t>2024-03-15</t>
        </is>
      </c>
      <c r="I62" s="17" t="inlineStr">
        <is>
          <t>2024-03-19 13:26:24.000000000</t>
        </is>
      </c>
      <c r="J62" s="18" t="n">
        <v>100000</v>
      </c>
      <c r="K62" s="18" t="n">
        <v>-175</v>
      </c>
      <c r="L62" s="18" t="n">
        <v>-17.5</v>
      </c>
      <c r="M62" s="18" t="n">
        <v>4.56</v>
      </c>
      <c r="N62" s="18" t="n">
        <v>7</v>
      </c>
      <c r="O62" s="17" t="b">
        <v>0</v>
      </c>
    </row>
    <row r="63">
      <c r="A63" s="20" t="n">
        <v>62</v>
      </c>
      <c r="B63" s="19" t="inlineStr">
        <is>
          <t>USD/INR</t>
        </is>
      </c>
      <c r="C63" s="19" t="inlineStr">
        <is>
          <t>Composite</t>
        </is>
      </c>
      <c r="D63" s="19" t="inlineStr">
        <is>
          <t>BUY</t>
        </is>
      </c>
      <c r="E63" s="19" t="inlineStr">
        <is>
          <t>LONG</t>
        </is>
      </c>
      <c r="F63" s="20" t="n">
        <v>82.67044</v>
      </c>
      <c r="G63" s="20" t="n">
        <v>82.66874</v>
      </c>
      <c r="H63" s="19" t="inlineStr">
        <is>
          <t>2024-03-31</t>
        </is>
      </c>
      <c r="I63" s="19" t="inlineStr">
        <is>
          <t>2024-04-02 02:24:00.000000000</t>
        </is>
      </c>
      <c r="J63" s="20" t="n">
        <v>100000</v>
      </c>
      <c r="K63" s="20" t="n">
        <v>-1700</v>
      </c>
      <c r="L63" s="20" t="n">
        <v>-17</v>
      </c>
      <c r="M63" s="20" t="n">
        <v>2.1</v>
      </c>
      <c r="N63" s="20" t="n">
        <v>7</v>
      </c>
      <c r="O63" s="19" t="b">
        <v>0</v>
      </c>
    </row>
    <row r="64">
      <c r="A64" s="18" t="n">
        <v>63</v>
      </c>
      <c r="B64" s="17" t="inlineStr">
        <is>
          <t>USD/JPY</t>
        </is>
      </c>
      <c r="C64" s="17" t="inlineStr">
        <is>
          <t>ML_RF</t>
        </is>
      </c>
      <c r="D64" s="17" t="inlineStr">
        <is>
          <t>SELL</t>
        </is>
      </c>
      <c r="E64" s="17" t="inlineStr">
        <is>
          <t>SHORT</t>
        </is>
      </c>
      <c r="F64" s="18" t="n">
        <v>140.52009</v>
      </c>
      <c r="G64" s="18" t="n">
        <v>140.51519</v>
      </c>
      <c r="H64" s="17" t="inlineStr">
        <is>
          <t>2024-02-18</t>
        </is>
      </c>
      <c r="I64" s="17" t="inlineStr">
        <is>
          <t>2024-02-21 05:45:36.000000000</t>
        </is>
      </c>
      <c r="J64" s="18" t="n">
        <v>100000</v>
      </c>
      <c r="K64" s="18" t="n">
        <v>4900</v>
      </c>
      <c r="L64" s="18" t="n">
        <v>49</v>
      </c>
      <c r="M64" s="18" t="n">
        <v>3.24</v>
      </c>
      <c r="N64" s="18" t="n">
        <v>7</v>
      </c>
      <c r="O64" s="17" t="b">
        <v>0</v>
      </c>
    </row>
    <row r="65">
      <c r="A65" s="20" t="n">
        <v>64</v>
      </c>
      <c r="B65" s="19" t="inlineStr">
        <is>
          <t>USD/INR</t>
        </is>
      </c>
      <c r="C65" s="19" t="inlineStr">
        <is>
          <t>Composite</t>
        </is>
      </c>
      <c r="D65" s="19" t="inlineStr">
        <is>
          <t>SELL</t>
        </is>
      </c>
      <c r="E65" s="19" t="inlineStr">
        <is>
          <t>SHORT</t>
        </is>
      </c>
      <c r="F65" s="20" t="n">
        <v>82.84327999999999</v>
      </c>
      <c r="G65" s="20" t="n">
        <v>82.84566</v>
      </c>
      <c r="H65" s="19" t="inlineStr">
        <is>
          <t>2024-03-18</t>
        </is>
      </c>
      <c r="I65" s="19" t="inlineStr">
        <is>
          <t>2024-03-18 16:47:59.999999999</t>
        </is>
      </c>
      <c r="J65" s="20" t="n">
        <v>100000</v>
      </c>
      <c r="K65" s="20" t="n">
        <v>-2380</v>
      </c>
      <c r="L65" s="20" t="n">
        <v>-23.8</v>
      </c>
      <c r="M65" s="20" t="n">
        <v>0.7</v>
      </c>
      <c r="N65" s="20" t="n">
        <v>7</v>
      </c>
      <c r="O65" s="19" t="b">
        <v>0</v>
      </c>
    </row>
    <row r="66">
      <c r="A66" s="18" t="n">
        <v>65</v>
      </c>
      <c r="B66" s="17" t="inlineStr">
        <is>
          <t>GBP/USD</t>
        </is>
      </c>
      <c r="C66" s="17" t="inlineStr">
        <is>
          <t>MACD_Trend</t>
        </is>
      </c>
      <c r="D66" s="17" t="inlineStr">
        <is>
          <t>SELL</t>
        </is>
      </c>
      <c r="E66" s="17" t="inlineStr">
        <is>
          <t>SHORT</t>
        </is>
      </c>
      <c r="F66" s="18" t="n">
        <v>1.23924</v>
      </c>
      <c r="G66" s="18" t="n">
        <v>1.23611</v>
      </c>
      <c r="H66" s="17" t="inlineStr">
        <is>
          <t>2024-06-17</t>
        </is>
      </c>
      <c r="I66" s="17" t="inlineStr">
        <is>
          <t>2024-06-21 03:21:35.999999999</t>
        </is>
      </c>
      <c r="J66" s="18" t="n">
        <v>100000</v>
      </c>
      <c r="K66" s="18" t="n">
        <v>313</v>
      </c>
      <c r="L66" s="18" t="n">
        <v>31.3</v>
      </c>
      <c r="M66" s="18" t="n">
        <v>4.14</v>
      </c>
      <c r="N66" s="18" t="n">
        <v>7</v>
      </c>
      <c r="O66" s="17" t="b">
        <v>0</v>
      </c>
    </row>
    <row r="67">
      <c r="A67" s="20" t="n">
        <v>66</v>
      </c>
      <c r="B67" s="19" t="inlineStr">
        <is>
          <t>USD/JPY</t>
        </is>
      </c>
      <c r="C67" s="19" t="inlineStr">
        <is>
          <t>ML_RF</t>
        </is>
      </c>
      <c r="D67" s="19" t="inlineStr">
        <is>
          <t>STRONG_SELL</t>
        </is>
      </c>
      <c r="E67" s="19" t="inlineStr">
        <is>
          <t>SHORT</t>
        </is>
      </c>
      <c r="F67" s="20" t="n">
        <v>149.84579</v>
      </c>
      <c r="G67" s="20" t="n">
        <v>149.84404</v>
      </c>
      <c r="H67" s="19" t="inlineStr">
        <is>
          <t>2024-05-13</t>
        </is>
      </c>
      <c r="I67" s="19" t="inlineStr">
        <is>
          <t>2024-05-13 12:00:00.000000000</t>
        </is>
      </c>
      <c r="J67" s="20" t="n">
        <v>100000</v>
      </c>
      <c r="K67" s="20" t="n">
        <v>1750</v>
      </c>
      <c r="L67" s="20" t="n">
        <v>17.5</v>
      </c>
      <c r="M67" s="20" t="n">
        <v>0.5</v>
      </c>
      <c r="N67" s="20" t="n">
        <v>7</v>
      </c>
      <c r="O67" s="19" t="b">
        <v>0</v>
      </c>
    </row>
    <row r="68">
      <c r="A68" s="18" t="n">
        <v>67</v>
      </c>
      <c r="B68" s="17" t="inlineStr">
        <is>
          <t>AUD/USD</t>
        </is>
      </c>
      <c r="C68" s="17" t="inlineStr">
        <is>
          <t>ML_RF</t>
        </is>
      </c>
      <c r="D68" s="17" t="inlineStr">
        <is>
          <t>STRONG_SELL</t>
        </is>
      </c>
      <c r="E68" s="17" t="inlineStr">
        <is>
          <t>SHORT</t>
        </is>
      </c>
      <c r="F68" s="18" t="n">
        <v>0.6448700000000001</v>
      </c>
      <c r="G68" s="18" t="n">
        <v>0.64285</v>
      </c>
      <c r="H68" s="17" t="inlineStr">
        <is>
          <t>2024-05-24</t>
        </is>
      </c>
      <c r="I68" s="17" t="inlineStr">
        <is>
          <t>2024-05-28 08:09:36.000000000</t>
        </is>
      </c>
      <c r="J68" s="18" t="n">
        <v>100000</v>
      </c>
      <c r="K68" s="18" t="n">
        <v>202</v>
      </c>
      <c r="L68" s="18" t="n">
        <v>20.2</v>
      </c>
      <c r="M68" s="18" t="n">
        <v>4.34</v>
      </c>
      <c r="N68" s="18" t="n">
        <v>7</v>
      </c>
      <c r="O68" s="17" t="b">
        <v>0</v>
      </c>
    </row>
    <row r="69">
      <c r="A69" s="20" t="n">
        <v>68</v>
      </c>
      <c r="B69" s="19" t="inlineStr">
        <is>
          <t>GBP/USD</t>
        </is>
      </c>
      <c r="C69" s="19" t="inlineStr">
        <is>
          <t>RL_PPO</t>
        </is>
      </c>
      <c r="D69" s="19" t="inlineStr">
        <is>
          <t>BUY</t>
        </is>
      </c>
      <c r="E69" s="19" t="inlineStr">
        <is>
          <t>LONG</t>
        </is>
      </c>
      <c r="F69" s="20" t="n">
        <v>1.28144</v>
      </c>
      <c r="G69" s="20" t="n">
        <v>1.28499</v>
      </c>
      <c r="H69" s="19" t="inlineStr">
        <is>
          <t>2024-04-18</t>
        </is>
      </c>
      <c r="I69" s="19" t="inlineStr">
        <is>
          <t>2024-04-20 06:57:36.000000000</t>
        </is>
      </c>
      <c r="J69" s="20" t="n">
        <v>100000</v>
      </c>
      <c r="K69" s="20" t="n">
        <v>355</v>
      </c>
      <c r="L69" s="20" t="n">
        <v>35.5</v>
      </c>
      <c r="M69" s="20" t="n">
        <v>2.29</v>
      </c>
      <c r="N69" s="20" t="n">
        <v>7</v>
      </c>
      <c r="O69" s="19" t="b">
        <v>0</v>
      </c>
    </row>
    <row r="70">
      <c r="A70" s="18" t="n">
        <v>69</v>
      </c>
      <c r="B70" s="17" t="inlineStr">
        <is>
          <t>USD/JPY</t>
        </is>
      </c>
      <c r="C70" s="17" t="inlineStr">
        <is>
          <t>Composite</t>
        </is>
      </c>
      <c r="D70" s="17" t="inlineStr">
        <is>
          <t>STRONG_SELL</t>
        </is>
      </c>
      <c r="E70" s="17" t="inlineStr">
        <is>
          <t>SHORT</t>
        </is>
      </c>
      <c r="F70" s="18" t="n">
        <v>148.46348</v>
      </c>
      <c r="G70" s="18" t="n">
        <v>148.4644</v>
      </c>
      <c r="H70" s="17" t="inlineStr">
        <is>
          <t>2024-08-21</t>
        </is>
      </c>
      <c r="I70" s="17" t="inlineStr">
        <is>
          <t>2024-08-24 11:31:12.000000000</t>
        </is>
      </c>
      <c r="J70" s="18" t="n">
        <v>100000</v>
      </c>
      <c r="K70" s="18" t="n">
        <v>-920</v>
      </c>
      <c r="L70" s="18" t="n">
        <v>-9.199999999999999</v>
      </c>
      <c r="M70" s="18" t="n">
        <v>3.48</v>
      </c>
      <c r="N70" s="18" t="n">
        <v>7</v>
      </c>
      <c r="O70" s="17" t="b">
        <v>0</v>
      </c>
    </row>
    <row r="71">
      <c r="A71" s="20" t="n">
        <v>70</v>
      </c>
      <c r="B71" s="19" t="inlineStr">
        <is>
          <t>EUR/USD</t>
        </is>
      </c>
      <c r="C71" s="19" t="inlineStr">
        <is>
          <t>MACD_Trend</t>
        </is>
      </c>
      <c r="D71" s="19" t="inlineStr">
        <is>
          <t>STRONG_BUY</t>
        </is>
      </c>
      <c r="E71" s="19" t="inlineStr">
        <is>
          <t>LONG</t>
        </is>
      </c>
      <c r="F71" s="20" t="n">
        <v>1.05697</v>
      </c>
      <c r="G71" s="20" t="n">
        <v>1.05848</v>
      </c>
      <c r="H71" s="19" t="inlineStr">
        <is>
          <t>2024-05-30</t>
        </is>
      </c>
      <c r="I71" s="19" t="inlineStr">
        <is>
          <t>2024-06-01 16:04:48.000000000</t>
        </is>
      </c>
      <c r="J71" s="20" t="n">
        <v>100000</v>
      </c>
      <c r="K71" s="20" t="n">
        <v>151</v>
      </c>
      <c r="L71" s="20" t="n">
        <v>15.1</v>
      </c>
      <c r="M71" s="20" t="n">
        <v>2.67</v>
      </c>
      <c r="N71" s="20" t="n">
        <v>7</v>
      </c>
      <c r="O71" s="19" t="b">
        <v>0</v>
      </c>
    </row>
    <row r="72">
      <c r="A72" s="18" t="n">
        <v>71</v>
      </c>
      <c r="B72" s="17" t="inlineStr">
        <is>
          <t>AUD/USD</t>
        </is>
      </c>
      <c r="C72" s="17" t="inlineStr">
        <is>
          <t>RL_PPO</t>
        </is>
      </c>
      <c r="D72" s="17" t="inlineStr">
        <is>
          <t>BUY</t>
        </is>
      </c>
      <c r="E72" s="17" t="inlineStr">
        <is>
          <t>LONG</t>
        </is>
      </c>
      <c r="F72" s="18" t="n">
        <v>0.69339</v>
      </c>
      <c r="G72" s="18" t="n">
        <v>0.69558</v>
      </c>
      <c r="H72" s="17" t="inlineStr">
        <is>
          <t>2024-03-04</t>
        </is>
      </c>
      <c r="I72" s="17" t="inlineStr">
        <is>
          <t>2024-03-08 08:09:36.000000000</t>
        </is>
      </c>
      <c r="J72" s="18" t="n">
        <v>100000</v>
      </c>
      <c r="K72" s="18" t="n">
        <v>219</v>
      </c>
      <c r="L72" s="18" t="n">
        <v>21.9</v>
      </c>
      <c r="M72" s="18" t="n">
        <v>4.34</v>
      </c>
      <c r="N72" s="18" t="n">
        <v>7</v>
      </c>
      <c r="O72" s="17" t="b">
        <v>0</v>
      </c>
    </row>
    <row r="73">
      <c r="A73" s="20" t="n">
        <v>72</v>
      </c>
      <c r="B73" s="19" t="inlineStr">
        <is>
          <t>AUD/USD</t>
        </is>
      </c>
      <c r="C73" s="19" t="inlineStr">
        <is>
          <t>MACD_Trend</t>
        </is>
      </c>
      <c r="D73" s="19" t="inlineStr">
        <is>
          <t>SELL</t>
        </is>
      </c>
      <c r="E73" s="19" t="inlineStr">
        <is>
          <t>SHORT</t>
        </is>
      </c>
      <c r="F73" s="20" t="n">
        <v>0.65727</v>
      </c>
      <c r="G73" s="20" t="n">
        <v>0.65924</v>
      </c>
      <c r="H73" s="19" t="inlineStr">
        <is>
          <t>2024-01-24</t>
        </is>
      </c>
      <c r="I73" s="19" t="inlineStr">
        <is>
          <t>2024-01-28 19:40:48.000000000</t>
        </is>
      </c>
      <c r="J73" s="20" t="n">
        <v>100000</v>
      </c>
      <c r="K73" s="20" t="n">
        <v>-197</v>
      </c>
      <c r="L73" s="20" t="n">
        <v>-19.7</v>
      </c>
      <c r="M73" s="20" t="n">
        <v>4.82</v>
      </c>
      <c r="N73" s="20" t="n">
        <v>7</v>
      </c>
      <c r="O73" s="19" t="b">
        <v>0</v>
      </c>
    </row>
    <row r="74">
      <c r="A74" s="18" t="n">
        <v>73</v>
      </c>
      <c r="B74" s="17" t="inlineStr">
        <is>
          <t>GBP/USD</t>
        </is>
      </c>
      <c r="C74" s="17" t="inlineStr">
        <is>
          <t>Composite</t>
        </is>
      </c>
      <c r="D74" s="17" t="inlineStr">
        <is>
          <t>STRONG_BUY</t>
        </is>
      </c>
      <c r="E74" s="17" t="inlineStr">
        <is>
          <t>LONG</t>
        </is>
      </c>
      <c r="F74" s="18" t="n">
        <v>1.27412</v>
      </c>
      <c r="G74" s="18" t="n">
        <v>1.27932</v>
      </c>
      <c r="H74" s="17" t="inlineStr">
        <is>
          <t>2024-06-19</t>
        </is>
      </c>
      <c r="I74" s="17" t="inlineStr">
        <is>
          <t>2024-06-21 22:04:48.000000000</t>
        </is>
      </c>
      <c r="J74" s="18" t="n">
        <v>100000</v>
      </c>
      <c r="K74" s="18" t="n">
        <v>520</v>
      </c>
      <c r="L74" s="18" t="n">
        <v>52</v>
      </c>
      <c r="M74" s="18" t="n">
        <v>2.92</v>
      </c>
      <c r="N74" s="18" t="n">
        <v>7</v>
      </c>
      <c r="O74" s="17" t="b">
        <v>0</v>
      </c>
    </row>
    <row r="75">
      <c r="A75" s="20" t="n">
        <v>74</v>
      </c>
      <c r="B75" s="19" t="inlineStr">
        <is>
          <t>AUD/USD</t>
        </is>
      </c>
      <c r="C75" s="19" t="inlineStr">
        <is>
          <t>ML_XGB</t>
        </is>
      </c>
      <c r="D75" s="19" t="inlineStr">
        <is>
          <t>STRONG_SELL</t>
        </is>
      </c>
      <c r="E75" s="19" t="inlineStr">
        <is>
          <t>SHORT</t>
        </is>
      </c>
      <c r="F75" s="20" t="n">
        <v>0.68611</v>
      </c>
      <c r="G75" s="20" t="n">
        <v>0.6813399999999999</v>
      </c>
      <c r="H75" s="19" t="inlineStr">
        <is>
          <t>2024-02-26</t>
        </is>
      </c>
      <c r="I75" s="19" t="inlineStr">
        <is>
          <t>2024-02-29 11:45:36.000000000</t>
        </is>
      </c>
      <c r="J75" s="20" t="n">
        <v>100000</v>
      </c>
      <c r="K75" s="20" t="n">
        <v>477</v>
      </c>
      <c r="L75" s="20" t="n">
        <v>47.7</v>
      </c>
      <c r="M75" s="20" t="n">
        <v>3.49</v>
      </c>
      <c r="N75" s="20" t="n">
        <v>7</v>
      </c>
      <c r="O75" s="19" t="b">
        <v>0</v>
      </c>
    </row>
    <row r="76">
      <c r="A76" s="18" t="n">
        <v>75</v>
      </c>
      <c r="B76" s="17" t="inlineStr">
        <is>
          <t>EUR/USD</t>
        </is>
      </c>
      <c r="C76" s="17" t="inlineStr">
        <is>
          <t>ML_RF</t>
        </is>
      </c>
      <c r="D76" s="17" t="inlineStr">
        <is>
          <t>STRONG_SELL</t>
        </is>
      </c>
      <c r="E76" s="17" t="inlineStr">
        <is>
          <t>SHORT</t>
        </is>
      </c>
      <c r="F76" s="18" t="n">
        <v>1.1023</v>
      </c>
      <c r="G76" s="18" t="n">
        <v>1.10125</v>
      </c>
      <c r="H76" s="17" t="inlineStr">
        <is>
          <t>2024-07-31</t>
        </is>
      </c>
      <c r="I76" s="17" t="inlineStr">
        <is>
          <t>2024-07-31 07:40:48.000000000</t>
        </is>
      </c>
      <c r="J76" s="18" t="n">
        <v>100000</v>
      </c>
      <c r="K76" s="18" t="n">
        <v>105</v>
      </c>
      <c r="L76" s="18" t="n">
        <v>10.5</v>
      </c>
      <c r="M76" s="18" t="n">
        <v>0.32</v>
      </c>
      <c r="N76" s="18" t="n">
        <v>7</v>
      </c>
      <c r="O76" s="17" t="b">
        <v>0</v>
      </c>
    </row>
    <row r="77">
      <c r="A77" s="20" t="n">
        <v>76</v>
      </c>
      <c r="B77" s="19" t="inlineStr">
        <is>
          <t>EUR/USD</t>
        </is>
      </c>
      <c r="C77" s="19" t="inlineStr">
        <is>
          <t>RSI_Reversal</t>
        </is>
      </c>
      <c r="D77" s="19" t="inlineStr">
        <is>
          <t>STRONG_SELL</t>
        </is>
      </c>
      <c r="E77" s="19" t="inlineStr">
        <is>
          <t>SHORT</t>
        </is>
      </c>
      <c r="F77" s="20" t="n">
        <v>1.0835</v>
      </c>
      <c r="G77" s="20" t="n">
        <v>1.08626</v>
      </c>
      <c r="H77" s="19" t="inlineStr">
        <is>
          <t>2024-08-20</t>
        </is>
      </c>
      <c r="I77" s="19" t="inlineStr">
        <is>
          <t>2024-08-21 17:31:12.000000000</t>
        </is>
      </c>
      <c r="J77" s="20" t="n">
        <v>100000</v>
      </c>
      <c r="K77" s="20" t="n">
        <v>-276</v>
      </c>
      <c r="L77" s="20" t="n">
        <v>-27.6</v>
      </c>
      <c r="M77" s="20" t="n">
        <v>1.73</v>
      </c>
      <c r="N77" s="20" t="n">
        <v>7</v>
      </c>
      <c r="O77" s="19" t="b">
        <v>0</v>
      </c>
    </row>
    <row r="78">
      <c r="A78" s="18" t="n">
        <v>77</v>
      </c>
      <c r="B78" s="17" t="inlineStr">
        <is>
          <t>AUD/USD</t>
        </is>
      </c>
      <c r="C78" s="17" t="inlineStr">
        <is>
          <t>RSI_Reversal</t>
        </is>
      </c>
      <c r="D78" s="17" t="inlineStr">
        <is>
          <t>BUY</t>
        </is>
      </c>
      <c r="E78" s="17" t="inlineStr">
        <is>
          <t>LONG</t>
        </is>
      </c>
      <c r="F78" s="18" t="n">
        <v>0.67736</v>
      </c>
      <c r="G78" s="18" t="n">
        <v>0.67886</v>
      </c>
      <c r="H78" s="17" t="inlineStr">
        <is>
          <t>2024-04-30</t>
        </is>
      </c>
      <c r="I78" s="17" t="inlineStr">
        <is>
          <t>2024-05-03 21:50:24.000000000</t>
        </is>
      </c>
      <c r="J78" s="18" t="n">
        <v>100000</v>
      </c>
      <c r="K78" s="18" t="n">
        <v>150</v>
      </c>
      <c r="L78" s="18" t="n">
        <v>15</v>
      </c>
      <c r="M78" s="18" t="n">
        <v>3.91</v>
      </c>
      <c r="N78" s="18" t="n">
        <v>7</v>
      </c>
      <c r="O78" s="17" t="b">
        <v>0</v>
      </c>
    </row>
    <row r="79">
      <c r="A79" s="20" t="n">
        <v>78</v>
      </c>
      <c r="B79" s="19" t="inlineStr">
        <is>
          <t>GBP/USD</t>
        </is>
      </c>
      <c r="C79" s="19" t="inlineStr">
        <is>
          <t>Composite</t>
        </is>
      </c>
      <c r="D79" s="19" t="inlineStr">
        <is>
          <t>STRONG_SELL</t>
        </is>
      </c>
      <c r="E79" s="19" t="inlineStr">
        <is>
          <t>SHORT</t>
        </is>
      </c>
      <c r="F79" s="20" t="n">
        <v>1.23397</v>
      </c>
      <c r="G79" s="20" t="n">
        <v>1.2326</v>
      </c>
      <c r="H79" s="19" t="inlineStr">
        <is>
          <t>2024-03-14</t>
        </is>
      </c>
      <c r="I79" s="19" t="inlineStr">
        <is>
          <t>2024-03-17 08:24:00.000000000</t>
        </is>
      </c>
      <c r="J79" s="20" t="n">
        <v>100000</v>
      </c>
      <c r="K79" s="20" t="n">
        <v>137</v>
      </c>
      <c r="L79" s="20" t="n">
        <v>13.7</v>
      </c>
      <c r="M79" s="20" t="n">
        <v>3.35</v>
      </c>
      <c r="N79" s="20" t="n">
        <v>7</v>
      </c>
      <c r="O79" s="19" t="b">
        <v>0</v>
      </c>
    </row>
    <row r="80">
      <c r="A80" s="18" t="n">
        <v>79</v>
      </c>
      <c r="B80" s="17" t="inlineStr">
        <is>
          <t>USD/JPY</t>
        </is>
      </c>
      <c r="C80" s="17" t="inlineStr">
        <is>
          <t>ML_RF</t>
        </is>
      </c>
      <c r="D80" s="17" t="inlineStr">
        <is>
          <t>STRONG_BUY</t>
        </is>
      </c>
      <c r="E80" s="17" t="inlineStr">
        <is>
          <t>LONG</t>
        </is>
      </c>
      <c r="F80" s="18" t="n">
        <v>153.35576</v>
      </c>
      <c r="G80" s="18" t="n">
        <v>153.36083</v>
      </c>
      <c r="H80" s="17" t="inlineStr">
        <is>
          <t>2024-05-05</t>
        </is>
      </c>
      <c r="I80" s="17" t="inlineStr">
        <is>
          <t>2024-05-05 10:33:36.000000000</t>
        </is>
      </c>
      <c r="J80" s="18" t="n">
        <v>100000</v>
      </c>
      <c r="K80" s="18" t="n">
        <v>5070</v>
      </c>
      <c r="L80" s="18" t="n">
        <v>50.7</v>
      </c>
      <c r="M80" s="18" t="n">
        <v>0.44</v>
      </c>
      <c r="N80" s="18" t="n">
        <v>7</v>
      </c>
      <c r="O80" s="17" t="b">
        <v>0</v>
      </c>
    </row>
    <row r="81">
      <c r="A81" s="20" t="n">
        <v>80</v>
      </c>
      <c r="B81" s="19" t="inlineStr">
        <is>
          <t>USD/INR</t>
        </is>
      </c>
      <c r="C81" s="19" t="inlineStr">
        <is>
          <t>RSI_Reversal</t>
        </is>
      </c>
      <c r="D81" s="19" t="inlineStr">
        <is>
          <t>STRONG_SELL</t>
        </is>
      </c>
      <c r="E81" s="19" t="inlineStr">
        <is>
          <t>SHORT</t>
        </is>
      </c>
      <c r="F81" s="20" t="n">
        <v>82.8524</v>
      </c>
      <c r="G81" s="20" t="n">
        <v>82.84635</v>
      </c>
      <c r="H81" s="19" t="inlineStr">
        <is>
          <t>2024-08-17</t>
        </is>
      </c>
      <c r="I81" s="19" t="inlineStr">
        <is>
          <t>2024-08-19 02:09:36.000000000</t>
        </is>
      </c>
      <c r="J81" s="20" t="n">
        <v>100000</v>
      </c>
      <c r="K81" s="20" t="n">
        <v>6050</v>
      </c>
      <c r="L81" s="20" t="n">
        <v>60.5</v>
      </c>
      <c r="M81" s="20" t="n">
        <v>2.09</v>
      </c>
      <c r="N81" s="20" t="n">
        <v>7</v>
      </c>
      <c r="O81" s="19" t="b">
        <v>0</v>
      </c>
    </row>
    <row r="82">
      <c r="A82" s="18" t="n">
        <v>81</v>
      </c>
      <c r="B82" s="17" t="inlineStr">
        <is>
          <t>AUD/USD</t>
        </is>
      </c>
      <c r="C82" s="17" t="inlineStr">
        <is>
          <t>ML_RF</t>
        </is>
      </c>
      <c r="D82" s="17" t="inlineStr">
        <is>
          <t>STRONG_SELL</t>
        </is>
      </c>
      <c r="E82" s="17" t="inlineStr">
        <is>
          <t>SHORT</t>
        </is>
      </c>
      <c r="F82" s="18" t="n">
        <v>0.6836100000000001</v>
      </c>
      <c r="G82" s="18" t="n">
        <v>0.68819</v>
      </c>
      <c r="H82" s="17" t="inlineStr">
        <is>
          <t>2024-07-28</t>
        </is>
      </c>
      <c r="I82" s="17" t="inlineStr">
        <is>
          <t>2024-07-31 02:38:24.000000000</t>
        </is>
      </c>
      <c r="J82" s="18" t="n">
        <v>100000</v>
      </c>
      <c r="K82" s="18" t="n">
        <v>-458</v>
      </c>
      <c r="L82" s="18" t="n">
        <v>-45.8</v>
      </c>
      <c r="M82" s="18" t="n">
        <v>3.11</v>
      </c>
      <c r="N82" s="18" t="n">
        <v>7</v>
      </c>
      <c r="O82" s="17" t="b">
        <v>0</v>
      </c>
    </row>
    <row r="83">
      <c r="A83" s="20" t="n">
        <v>82</v>
      </c>
      <c r="B83" s="19" t="inlineStr">
        <is>
          <t>GBP/USD</t>
        </is>
      </c>
      <c r="C83" s="19" t="inlineStr">
        <is>
          <t>RL_PPO</t>
        </is>
      </c>
      <c r="D83" s="19" t="inlineStr">
        <is>
          <t>STRONG_SELL</t>
        </is>
      </c>
      <c r="E83" s="19" t="inlineStr">
        <is>
          <t>SHORT</t>
        </is>
      </c>
      <c r="F83" s="20" t="n">
        <v>1.28051</v>
      </c>
      <c r="G83" s="20" t="n">
        <v>1.27769</v>
      </c>
      <c r="H83" s="19" t="inlineStr">
        <is>
          <t>2024-01-21</t>
        </is>
      </c>
      <c r="I83" s="19" t="inlineStr">
        <is>
          <t>2024-01-25 15:07:12.000000000</t>
        </is>
      </c>
      <c r="J83" s="20" t="n">
        <v>100000</v>
      </c>
      <c r="K83" s="20" t="n">
        <v>282</v>
      </c>
      <c r="L83" s="20" t="n">
        <v>28.2</v>
      </c>
      <c r="M83" s="20" t="n">
        <v>4.63</v>
      </c>
      <c r="N83" s="20" t="n">
        <v>7</v>
      </c>
      <c r="O83" s="19" t="b">
        <v>0</v>
      </c>
    </row>
    <row r="84">
      <c r="A84" s="18" t="n">
        <v>83</v>
      </c>
      <c r="B84" s="17" t="inlineStr">
        <is>
          <t>USD/INR</t>
        </is>
      </c>
      <c r="C84" s="17" t="inlineStr">
        <is>
          <t>MACD_Trend</t>
        </is>
      </c>
      <c r="D84" s="17" t="inlineStr">
        <is>
          <t>SELL</t>
        </is>
      </c>
      <c r="E84" s="17" t="inlineStr">
        <is>
          <t>SHORT</t>
        </is>
      </c>
      <c r="F84" s="18" t="n">
        <v>83.10592</v>
      </c>
      <c r="G84" s="18" t="n">
        <v>83.10545999999999</v>
      </c>
      <c r="H84" s="17" t="inlineStr">
        <is>
          <t>2024-08-13</t>
        </is>
      </c>
      <c r="I84" s="17" t="inlineStr">
        <is>
          <t>2024-08-17 04:48:00.000000000</t>
        </is>
      </c>
      <c r="J84" s="18" t="n">
        <v>100000</v>
      </c>
      <c r="K84" s="18" t="n">
        <v>460</v>
      </c>
      <c r="L84" s="18" t="n">
        <v>4.6</v>
      </c>
      <c r="M84" s="18" t="n">
        <v>4.2</v>
      </c>
      <c r="N84" s="18" t="n">
        <v>7</v>
      </c>
      <c r="O84" s="17" t="b">
        <v>0</v>
      </c>
    </row>
    <row r="85">
      <c r="A85" s="20" t="n">
        <v>84</v>
      </c>
      <c r="B85" s="19" t="inlineStr">
        <is>
          <t>USD/INR</t>
        </is>
      </c>
      <c r="C85" s="19" t="inlineStr">
        <is>
          <t>RL_PPO</t>
        </is>
      </c>
      <c r="D85" s="19" t="inlineStr">
        <is>
          <t>SELL</t>
        </is>
      </c>
      <c r="E85" s="19" t="inlineStr">
        <is>
          <t>SHORT</t>
        </is>
      </c>
      <c r="F85" s="20" t="n">
        <v>82.33644</v>
      </c>
      <c r="G85" s="20" t="n">
        <v>82.33687999999999</v>
      </c>
      <c r="H85" s="19" t="inlineStr">
        <is>
          <t>2024-01-24</t>
        </is>
      </c>
      <c r="I85" s="19" t="inlineStr">
        <is>
          <t>2024-01-28 04:04:48.000000000</t>
        </is>
      </c>
      <c r="J85" s="20" t="n">
        <v>100000</v>
      </c>
      <c r="K85" s="20" t="n">
        <v>-440</v>
      </c>
      <c r="L85" s="20" t="n">
        <v>-4.4</v>
      </c>
      <c r="M85" s="20" t="n">
        <v>4.17</v>
      </c>
      <c r="N85" s="20" t="n">
        <v>7</v>
      </c>
      <c r="O85" s="19" t="b">
        <v>0</v>
      </c>
    </row>
    <row r="86">
      <c r="A86" s="18" t="n">
        <v>85</v>
      </c>
      <c r="B86" s="17" t="inlineStr">
        <is>
          <t>AUD/USD</t>
        </is>
      </c>
      <c r="C86" s="17" t="inlineStr">
        <is>
          <t>RSI_Reversal</t>
        </is>
      </c>
      <c r="D86" s="17" t="inlineStr">
        <is>
          <t>BUY</t>
        </is>
      </c>
      <c r="E86" s="17" t="inlineStr">
        <is>
          <t>LONG</t>
        </is>
      </c>
      <c r="F86" s="18" t="n">
        <v>0.64621</v>
      </c>
      <c r="G86" s="18" t="n">
        <v>0.65102</v>
      </c>
      <c r="H86" s="17" t="inlineStr">
        <is>
          <t>2024-07-13</t>
        </is>
      </c>
      <c r="I86" s="17" t="inlineStr">
        <is>
          <t>2024-07-13 16:19:12.000000000</t>
        </is>
      </c>
      <c r="J86" s="18" t="n">
        <v>100000</v>
      </c>
      <c r="K86" s="18" t="n">
        <v>481</v>
      </c>
      <c r="L86" s="18" t="n">
        <v>48.1</v>
      </c>
      <c r="M86" s="18" t="n">
        <v>0.68</v>
      </c>
      <c r="N86" s="18" t="n">
        <v>7</v>
      </c>
      <c r="O86" s="17" t="b">
        <v>0</v>
      </c>
    </row>
    <row r="87">
      <c r="A87" s="20" t="n">
        <v>86</v>
      </c>
      <c r="B87" s="19" t="inlineStr">
        <is>
          <t>EUR/USD</t>
        </is>
      </c>
      <c r="C87" s="19" t="inlineStr">
        <is>
          <t>ML_RF</t>
        </is>
      </c>
      <c r="D87" s="19" t="inlineStr">
        <is>
          <t>STRONG_BUY</t>
        </is>
      </c>
      <c r="E87" s="19" t="inlineStr">
        <is>
          <t>LONG</t>
        </is>
      </c>
      <c r="F87" s="20" t="n">
        <v>1.07259</v>
      </c>
      <c r="G87" s="20" t="n">
        <v>1.07082</v>
      </c>
      <c r="H87" s="19" t="inlineStr">
        <is>
          <t>2024-05-18</t>
        </is>
      </c>
      <c r="I87" s="19" t="inlineStr">
        <is>
          <t>2024-05-18 19:55:12.000000000</t>
        </is>
      </c>
      <c r="J87" s="20" t="n">
        <v>100000</v>
      </c>
      <c r="K87" s="20" t="n">
        <v>-177</v>
      </c>
      <c r="L87" s="20" t="n">
        <v>-17.7</v>
      </c>
      <c r="M87" s="20" t="n">
        <v>0.83</v>
      </c>
      <c r="N87" s="20" t="n">
        <v>7</v>
      </c>
      <c r="O87" s="19" t="b">
        <v>0</v>
      </c>
    </row>
    <row r="88">
      <c r="A88" s="18" t="n">
        <v>87</v>
      </c>
      <c r="B88" s="17" t="inlineStr">
        <is>
          <t>USD/INR</t>
        </is>
      </c>
      <c r="C88" s="17" t="inlineStr">
        <is>
          <t>MACD_Trend</t>
        </is>
      </c>
      <c r="D88" s="17" t="inlineStr">
        <is>
          <t>STRONG_SELL</t>
        </is>
      </c>
      <c r="E88" s="17" t="inlineStr">
        <is>
          <t>SHORT</t>
        </is>
      </c>
      <c r="F88" s="18" t="n">
        <v>83.41436</v>
      </c>
      <c r="G88" s="18" t="n">
        <v>83.41674999999999</v>
      </c>
      <c r="H88" s="17" t="inlineStr">
        <is>
          <t>2024-05-17</t>
        </is>
      </c>
      <c r="I88" s="17" t="inlineStr">
        <is>
          <t>2024-05-18 23:02:24.000000000</t>
        </is>
      </c>
      <c r="J88" s="18" t="n">
        <v>100000</v>
      </c>
      <c r="K88" s="18" t="n">
        <v>-2390</v>
      </c>
      <c r="L88" s="18" t="n">
        <v>-23.9</v>
      </c>
      <c r="M88" s="18" t="n">
        <v>1.96</v>
      </c>
      <c r="N88" s="18" t="n">
        <v>7</v>
      </c>
      <c r="O88" s="17" t="b">
        <v>0</v>
      </c>
    </row>
    <row r="89">
      <c r="A89" s="20" t="n">
        <v>88</v>
      </c>
      <c r="B89" s="19" t="inlineStr">
        <is>
          <t>USD/INR</t>
        </is>
      </c>
      <c r="C89" s="19" t="inlineStr">
        <is>
          <t>ML_RF</t>
        </is>
      </c>
      <c r="D89" s="19" t="inlineStr">
        <is>
          <t>STRONG_SELL</t>
        </is>
      </c>
      <c r="E89" s="19" t="inlineStr">
        <is>
          <t>SHORT</t>
        </is>
      </c>
      <c r="F89" s="20" t="n">
        <v>82.56432</v>
      </c>
      <c r="G89" s="20" t="n">
        <v>82.56403</v>
      </c>
      <c r="H89" s="19" t="inlineStr">
        <is>
          <t>2024-04-07</t>
        </is>
      </c>
      <c r="I89" s="19" t="inlineStr">
        <is>
          <t>2024-04-09 10:48:00.000000000</t>
        </is>
      </c>
      <c r="J89" s="20" t="n">
        <v>100000</v>
      </c>
      <c r="K89" s="20" t="n">
        <v>290</v>
      </c>
      <c r="L89" s="20" t="n">
        <v>2.9</v>
      </c>
      <c r="M89" s="20" t="n">
        <v>2.45</v>
      </c>
      <c r="N89" s="20" t="n">
        <v>7</v>
      </c>
      <c r="O89" s="19" t="b">
        <v>0</v>
      </c>
    </row>
    <row r="90">
      <c r="A90" s="18" t="n">
        <v>89</v>
      </c>
      <c r="B90" s="17" t="inlineStr">
        <is>
          <t>AUD/USD</t>
        </is>
      </c>
      <c r="C90" s="17" t="inlineStr">
        <is>
          <t>RL_PPO</t>
        </is>
      </c>
      <c r="D90" s="17" t="inlineStr">
        <is>
          <t>STRONG_SELL</t>
        </is>
      </c>
      <c r="E90" s="17" t="inlineStr">
        <is>
          <t>SHORT</t>
        </is>
      </c>
      <c r="F90" s="18" t="n">
        <v>0.65061</v>
      </c>
      <c r="G90" s="18" t="n">
        <v>0.6505</v>
      </c>
      <c r="H90" s="17" t="inlineStr">
        <is>
          <t>2024-05-12</t>
        </is>
      </c>
      <c r="I90" s="17" t="inlineStr">
        <is>
          <t>2024-05-16 09:07:12.000000000</t>
        </is>
      </c>
      <c r="J90" s="18" t="n">
        <v>100000</v>
      </c>
      <c r="K90" s="18" t="n">
        <v>11</v>
      </c>
      <c r="L90" s="18" t="n">
        <v>1.1</v>
      </c>
      <c r="M90" s="18" t="n">
        <v>4.38</v>
      </c>
      <c r="N90" s="18" t="n">
        <v>7</v>
      </c>
      <c r="O90" s="17" t="b">
        <v>0</v>
      </c>
    </row>
    <row r="91">
      <c r="A91" s="20" t="n">
        <v>90</v>
      </c>
      <c r="B91" s="19" t="inlineStr">
        <is>
          <t>GBP/USD</t>
        </is>
      </c>
      <c r="C91" s="19" t="inlineStr">
        <is>
          <t>Composite</t>
        </is>
      </c>
      <c r="D91" s="19" t="inlineStr">
        <is>
          <t>SELL</t>
        </is>
      </c>
      <c r="E91" s="19" t="inlineStr">
        <is>
          <t>SHORT</t>
        </is>
      </c>
      <c r="F91" s="20" t="n">
        <v>1.25711</v>
      </c>
      <c r="G91" s="20" t="n">
        <v>1.25609</v>
      </c>
      <c r="H91" s="19" t="inlineStr">
        <is>
          <t>2024-03-21</t>
        </is>
      </c>
      <c r="I91" s="19" t="inlineStr">
        <is>
          <t>2024-03-23 10:19:12.000000000</t>
        </is>
      </c>
      <c r="J91" s="20" t="n">
        <v>100000</v>
      </c>
      <c r="K91" s="20" t="n">
        <v>102</v>
      </c>
      <c r="L91" s="20" t="n">
        <v>10.2</v>
      </c>
      <c r="M91" s="20" t="n">
        <v>2.43</v>
      </c>
      <c r="N91" s="20" t="n">
        <v>7</v>
      </c>
      <c r="O91" s="19" t="b">
        <v>0</v>
      </c>
    </row>
    <row r="92">
      <c r="A92" s="18" t="n">
        <v>91</v>
      </c>
      <c r="B92" s="17" t="inlineStr">
        <is>
          <t>EUR/USD</t>
        </is>
      </c>
      <c r="C92" s="17" t="inlineStr">
        <is>
          <t>MA_Cross</t>
        </is>
      </c>
      <c r="D92" s="17" t="inlineStr">
        <is>
          <t>SELL</t>
        </is>
      </c>
      <c r="E92" s="17" t="inlineStr">
        <is>
          <t>SHORT</t>
        </is>
      </c>
      <c r="F92" s="18" t="n">
        <v>1.09708</v>
      </c>
      <c r="G92" s="18" t="n">
        <v>1.10034</v>
      </c>
      <c r="H92" s="17" t="inlineStr">
        <is>
          <t>2024-02-03</t>
        </is>
      </c>
      <c r="I92" s="17" t="inlineStr">
        <is>
          <t>2024-02-06 04:48:00.000000000</t>
        </is>
      </c>
      <c r="J92" s="18" t="n">
        <v>100000</v>
      </c>
      <c r="K92" s="18" t="n">
        <v>-326</v>
      </c>
      <c r="L92" s="18" t="n">
        <v>-32.6</v>
      </c>
      <c r="M92" s="18" t="n">
        <v>3.2</v>
      </c>
      <c r="N92" s="18" t="n">
        <v>7</v>
      </c>
      <c r="O92" s="17" t="b">
        <v>0</v>
      </c>
    </row>
    <row r="93">
      <c r="A93" s="20" t="n">
        <v>92</v>
      </c>
      <c r="B93" s="19" t="inlineStr">
        <is>
          <t>GBP/USD</t>
        </is>
      </c>
      <c r="C93" s="19" t="inlineStr">
        <is>
          <t>ML_RF</t>
        </is>
      </c>
      <c r="D93" s="19" t="inlineStr">
        <is>
          <t>STRONG_BUY</t>
        </is>
      </c>
      <c r="E93" s="19" t="inlineStr">
        <is>
          <t>LONG</t>
        </is>
      </c>
      <c r="F93" s="20" t="n">
        <v>1.22956</v>
      </c>
      <c r="G93" s="20" t="n">
        <v>1.23317</v>
      </c>
      <c r="H93" s="19" t="inlineStr">
        <is>
          <t>2024-05-23</t>
        </is>
      </c>
      <c r="I93" s="19" t="inlineStr">
        <is>
          <t>2024-05-24 08:38:24.000000000</t>
        </is>
      </c>
      <c r="J93" s="20" t="n">
        <v>100000</v>
      </c>
      <c r="K93" s="20" t="n">
        <v>361</v>
      </c>
      <c r="L93" s="20" t="n">
        <v>36.1</v>
      </c>
      <c r="M93" s="20" t="n">
        <v>1.36</v>
      </c>
      <c r="N93" s="20" t="n">
        <v>7</v>
      </c>
      <c r="O93" s="19" t="b">
        <v>0</v>
      </c>
    </row>
    <row r="94">
      <c r="A94" s="18" t="n">
        <v>93</v>
      </c>
      <c r="B94" s="17" t="inlineStr">
        <is>
          <t>AUD/USD</t>
        </is>
      </c>
      <c r="C94" s="17" t="inlineStr">
        <is>
          <t>MACD_Trend</t>
        </is>
      </c>
      <c r="D94" s="17" t="inlineStr">
        <is>
          <t>SELL</t>
        </is>
      </c>
      <c r="E94" s="17" t="inlineStr">
        <is>
          <t>SHORT</t>
        </is>
      </c>
      <c r="F94" s="18" t="n">
        <v>0.69968</v>
      </c>
      <c r="G94" s="18" t="n">
        <v>0.69913</v>
      </c>
      <c r="H94" s="17" t="inlineStr">
        <is>
          <t>2024-06-17</t>
        </is>
      </c>
      <c r="I94" s="17" t="inlineStr">
        <is>
          <t>2024-06-20 20:38:24.000000000</t>
        </is>
      </c>
      <c r="J94" s="18" t="n">
        <v>100000</v>
      </c>
      <c r="K94" s="18" t="n">
        <v>55</v>
      </c>
      <c r="L94" s="18" t="n">
        <v>5.5</v>
      </c>
      <c r="M94" s="18" t="n">
        <v>3.86</v>
      </c>
      <c r="N94" s="18" t="n">
        <v>7</v>
      </c>
      <c r="O94" s="17" t="b">
        <v>0</v>
      </c>
    </row>
    <row r="95">
      <c r="A95" s="20" t="n">
        <v>94</v>
      </c>
      <c r="B95" s="19" t="inlineStr">
        <is>
          <t>AUD/USD</t>
        </is>
      </c>
      <c r="C95" s="19" t="inlineStr">
        <is>
          <t>Composite</t>
        </is>
      </c>
      <c r="D95" s="19" t="inlineStr">
        <is>
          <t>STRONG_BUY</t>
        </is>
      </c>
      <c r="E95" s="19" t="inlineStr">
        <is>
          <t>LONG</t>
        </is>
      </c>
      <c r="F95" s="20" t="n">
        <v>0.67703</v>
      </c>
      <c r="G95" s="20" t="n">
        <v>0.67672</v>
      </c>
      <c r="H95" s="19" t="inlineStr">
        <is>
          <t>2024-07-31</t>
        </is>
      </c>
      <c r="I95" s="19" t="inlineStr">
        <is>
          <t>2024-08-01 01:26:24.000000000</t>
        </is>
      </c>
      <c r="J95" s="20" t="n">
        <v>100000</v>
      </c>
      <c r="K95" s="20" t="n">
        <v>-31</v>
      </c>
      <c r="L95" s="20" t="n">
        <v>-3.1</v>
      </c>
      <c r="M95" s="20" t="n">
        <v>1.06</v>
      </c>
      <c r="N95" s="20" t="n">
        <v>7</v>
      </c>
      <c r="O95" s="19" t="b">
        <v>0</v>
      </c>
    </row>
    <row r="96">
      <c r="A96" s="18" t="n">
        <v>95</v>
      </c>
      <c r="B96" s="17" t="inlineStr">
        <is>
          <t>AUD/USD</t>
        </is>
      </c>
      <c r="C96" s="17" t="inlineStr">
        <is>
          <t>RSI_Reversal</t>
        </is>
      </c>
      <c r="D96" s="17" t="inlineStr">
        <is>
          <t>SELL</t>
        </is>
      </c>
      <c r="E96" s="17" t="inlineStr">
        <is>
          <t>SHORT</t>
        </is>
      </c>
      <c r="F96" s="18" t="n">
        <v>0.6464800000000001</v>
      </c>
      <c r="G96" s="18" t="n">
        <v>0.63862</v>
      </c>
      <c r="H96" s="17" t="inlineStr">
        <is>
          <t>2024-05-15</t>
        </is>
      </c>
      <c r="I96" s="17" t="inlineStr">
        <is>
          <t>2024-05-15 12:28:48.000000000</t>
        </is>
      </c>
      <c r="J96" s="18" t="n">
        <v>100000</v>
      </c>
      <c r="K96" s="18" t="n">
        <v>786</v>
      </c>
      <c r="L96" s="18" t="n">
        <v>78.59999999999999</v>
      </c>
      <c r="M96" s="18" t="n">
        <v>0.52</v>
      </c>
      <c r="N96" s="18" t="n">
        <v>7</v>
      </c>
      <c r="O96" s="17" t="b">
        <v>0</v>
      </c>
    </row>
    <row r="97">
      <c r="A97" s="20" t="n">
        <v>96</v>
      </c>
      <c r="B97" s="19" t="inlineStr">
        <is>
          <t>GBP/USD</t>
        </is>
      </c>
      <c r="C97" s="19" t="inlineStr">
        <is>
          <t>RL_PPO</t>
        </is>
      </c>
      <c r="D97" s="19" t="inlineStr">
        <is>
          <t>STRONG_BUY</t>
        </is>
      </c>
      <c r="E97" s="19" t="inlineStr">
        <is>
          <t>LONG</t>
        </is>
      </c>
      <c r="F97" s="20" t="n">
        <v>1.26685</v>
      </c>
      <c r="G97" s="20" t="n">
        <v>1.26512</v>
      </c>
      <c r="H97" s="19" t="inlineStr">
        <is>
          <t>2024-05-16</t>
        </is>
      </c>
      <c r="I97" s="19" t="inlineStr">
        <is>
          <t>2024-05-17 06:00:00.000000000</t>
        </is>
      </c>
      <c r="J97" s="20" t="n">
        <v>100000</v>
      </c>
      <c r="K97" s="20" t="n">
        <v>-173</v>
      </c>
      <c r="L97" s="20" t="n">
        <v>-17.3</v>
      </c>
      <c r="M97" s="20" t="n">
        <v>1.25</v>
      </c>
      <c r="N97" s="20" t="n">
        <v>7</v>
      </c>
      <c r="O97" s="19" t="b">
        <v>0</v>
      </c>
    </row>
    <row r="98">
      <c r="A98" s="18" t="n">
        <v>97</v>
      </c>
      <c r="B98" s="17" t="inlineStr">
        <is>
          <t>USD/JPY</t>
        </is>
      </c>
      <c r="C98" s="17" t="inlineStr">
        <is>
          <t>RSI_Reversal</t>
        </is>
      </c>
      <c r="D98" s="17" t="inlineStr">
        <is>
          <t>STRONG_BUY</t>
        </is>
      </c>
      <c r="E98" s="17" t="inlineStr">
        <is>
          <t>LONG</t>
        </is>
      </c>
      <c r="F98" s="18" t="n">
        <v>153.98817</v>
      </c>
      <c r="G98" s="18" t="n">
        <v>153.9831</v>
      </c>
      <c r="H98" s="17" t="inlineStr">
        <is>
          <t>2024-04-09</t>
        </is>
      </c>
      <c r="I98" s="17" t="inlineStr">
        <is>
          <t>2024-04-12 00:43:12.000000000</t>
        </is>
      </c>
      <c r="J98" s="18" t="n">
        <v>100000</v>
      </c>
      <c r="K98" s="18" t="n">
        <v>-5070</v>
      </c>
      <c r="L98" s="18" t="n">
        <v>-50.7</v>
      </c>
      <c r="M98" s="18" t="n">
        <v>3.03</v>
      </c>
      <c r="N98" s="18" t="n">
        <v>7</v>
      </c>
      <c r="O98" s="17" t="b">
        <v>0</v>
      </c>
    </row>
    <row r="99">
      <c r="A99" s="20" t="n">
        <v>98</v>
      </c>
      <c r="B99" s="19" t="inlineStr">
        <is>
          <t>EUR/USD</t>
        </is>
      </c>
      <c r="C99" s="19" t="inlineStr">
        <is>
          <t>RSI_Reversal</t>
        </is>
      </c>
      <c r="D99" s="19" t="inlineStr">
        <is>
          <t>STRONG_SELL</t>
        </is>
      </c>
      <c r="E99" s="19" t="inlineStr">
        <is>
          <t>SHORT</t>
        </is>
      </c>
      <c r="F99" s="20" t="n">
        <v>1.11286</v>
      </c>
      <c r="G99" s="20" t="n">
        <v>1.11212</v>
      </c>
      <c r="H99" s="19" t="inlineStr">
        <is>
          <t>2024-07-21</t>
        </is>
      </c>
      <c r="I99" s="19" t="inlineStr">
        <is>
          <t>2024-07-23 23:02:23.999999999</t>
        </is>
      </c>
      <c r="J99" s="20" t="n">
        <v>100000</v>
      </c>
      <c r="K99" s="20" t="n">
        <v>74</v>
      </c>
      <c r="L99" s="20" t="n">
        <v>7.4</v>
      </c>
      <c r="M99" s="20" t="n">
        <v>2.96</v>
      </c>
      <c r="N99" s="20" t="n">
        <v>7</v>
      </c>
      <c r="O99" s="19" t="b">
        <v>0</v>
      </c>
    </row>
    <row r="100">
      <c r="A100" s="18" t="n">
        <v>99</v>
      </c>
      <c r="B100" s="17" t="inlineStr">
        <is>
          <t>GBP/USD</t>
        </is>
      </c>
      <c r="C100" s="17" t="inlineStr">
        <is>
          <t>RL_PPO</t>
        </is>
      </c>
      <c r="D100" s="17" t="inlineStr">
        <is>
          <t>BUY</t>
        </is>
      </c>
      <c r="E100" s="17" t="inlineStr">
        <is>
          <t>LONG</t>
        </is>
      </c>
      <c r="F100" s="18" t="n">
        <v>1.29973</v>
      </c>
      <c r="G100" s="18" t="n">
        <v>1.30296</v>
      </c>
      <c r="H100" s="17" t="inlineStr">
        <is>
          <t>2024-03-25</t>
        </is>
      </c>
      <c r="I100" s="17" t="inlineStr">
        <is>
          <t>2024-03-29 17:02:24.000000000</t>
        </is>
      </c>
      <c r="J100" s="18" t="n">
        <v>100000</v>
      </c>
      <c r="K100" s="18" t="n">
        <v>323</v>
      </c>
      <c r="L100" s="18" t="n">
        <v>32.3</v>
      </c>
      <c r="M100" s="18" t="n">
        <v>4.71</v>
      </c>
      <c r="N100" s="18" t="n">
        <v>7</v>
      </c>
      <c r="O100" s="17" t="b">
        <v>0</v>
      </c>
    </row>
    <row r="101">
      <c r="A101" s="20" t="n">
        <v>100</v>
      </c>
      <c r="B101" s="19" t="inlineStr">
        <is>
          <t>USD/INR</t>
        </is>
      </c>
      <c r="C101" s="19" t="inlineStr">
        <is>
          <t>ML_XGB</t>
        </is>
      </c>
      <c r="D101" s="19" t="inlineStr">
        <is>
          <t>BUY</t>
        </is>
      </c>
      <c r="E101" s="19" t="inlineStr">
        <is>
          <t>LONG</t>
        </is>
      </c>
      <c r="F101" s="20" t="n">
        <v>82.78943</v>
      </c>
      <c r="G101" s="20" t="n">
        <v>82.79188000000001</v>
      </c>
      <c r="H101" s="19" t="inlineStr">
        <is>
          <t>2024-01-15</t>
        </is>
      </c>
      <c r="I101" s="19" t="inlineStr">
        <is>
          <t>2024-01-18 20:38:24.000000000</t>
        </is>
      </c>
      <c r="J101" s="20" t="n">
        <v>100000</v>
      </c>
      <c r="K101" s="20" t="n">
        <v>2450</v>
      </c>
      <c r="L101" s="20" t="n">
        <v>24.5</v>
      </c>
      <c r="M101" s="20" t="n">
        <v>3.86</v>
      </c>
      <c r="N101" s="20" t="n">
        <v>7</v>
      </c>
      <c r="O101" s="19" t="b">
        <v>0</v>
      </c>
    </row>
    <row r="102">
      <c r="A102" s="18" t="n">
        <v>101</v>
      </c>
      <c r="B102" s="17" t="inlineStr">
        <is>
          <t>EUR/USD</t>
        </is>
      </c>
      <c r="C102" s="17" t="inlineStr">
        <is>
          <t>Composite</t>
        </is>
      </c>
      <c r="D102" s="17" t="inlineStr">
        <is>
          <t>SELL</t>
        </is>
      </c>
      <c r="E102" s="17" t="inlineStr">
        <is>
          <t>SHORT</t>
        </is>
      </c>
      <c r="F102" s="18" t="n">
        <v>1.09397</v>
      </c>
      <c r="G102" s="18" t="n">
        <v>1.09316</v>
      </c>
      <c r="H102" s="17" t="inlineStr">
        <is>
          <t>2024-03-17</t>
        </is>
      </c>
      <c r="I102" s="17" t="inlineStr">
        <is>
          <t>2024-03-18 21:50:24.000000000</t>
        </is>
      </c>
      <c r="J102" s="18" t="n">
        <v>100000</v>
      </c>
      <c r="K102" s="18" t="n">
        <v>81</v>
      </c>
      <c r="L102" s="18" t="n">
        <v>8.1</v>
      </c>
      <c r="M102" s="18" t="n">
        <v>1.91</v>
      </c>
      <c r="N102" s="18" t="n">
        <v>7</v>
      </c>
      <c r="O102" s="17" t="b">
        <v>0</v>
      </c>
    </row>
    <row r="103">
      <c r="A103" s="20" t="n">
        <v>102</v>
      </c>
      <c r="B103" s="19" t="inlineStr">
        <is>
          <t>EUR/USD</t>
        </is>
      </c>
      <c r="C103" s="19" t="inlineStr">
        <is>
          <t>RL_PPO</t>
        </is>
      </c>
      <c r="D103" s="19" t="inlineStr">
        <is>
          <t>BUY</t>
        </is>
      </c>
      <c r="E103" s="19" t="inlineStr">
        <is>
          <t>LONG</t>
        </is>
      </c>
      <c r="F103" s="20" t="n">
        <v>1.05843</v>
      </c>
      <c r="G103" s="20" t="n">
        <v>1.06012</v>
      </c>
      <c r="H103" s="19" t="inlineStr">
        <is>
          <t>2024-05-26</t>
        </is>
      </c>
      <c r="I103" s="19" t="inlineStr">
        <is>
          <t>2024-05-30 20:23:59.999999999</t>
        </is>
      </c>
      <c r="J103" s="20" t="n">
        <v>100000</v>
      </c>
      <c r="K103" s="20" t="n">
        <v>169</v>
      </c>
      <c r="L103" s="20" t="n">
        <v>16.9</v>
      </c>
      <c r="M103" s="20" t="n">
        <v>4.85</v>
      </c>
      <c r="N103" s="20" t="n">
        <v>7</v>
      </c>
      <c r="O103" s="19" t="b">
        <v>0</v>
      </c>
    </row>
    <row r="104">
      <c r="A104" s="18" t="n">
        <v>103</v>
      </c>
      <c r="B104" s="17" t="inlineStr">
        <is>
          <t>USD/JPY</t>
        </is>
      </c>
      <c r="C104" s="17" t="inlineStr">
        <is>
          <t>MA_Cross</t>
        </is>
      </c>
      <c r="D104" s="17" t="inlineStr">
        <is>
          <t>SELL</t>
        </is>
      </c>
      <c r="E104" s="17" t="inlineStr">
        <is>
          <t>SHORT</t>
        </is>
      </c>
      <c r="F104" s="18" t="n">
        <v>147.00092</v>
      </c>
      <c r="G104" s="18" t="n">
        <v>147.00072</v>
      </c>
      <c r="H104" s="17" t="inlineStr">
        <is>
          <t>2024-01-27</t>
        </is>
      </c>
      <c r="I104" s="17" t="inlineStr">
        <is>
          <t>2024-01-27 15:50:24.000000000</t>
        </is>
      </c>
      <c r="J104" s="18" t="n">
        <v>100000</v>
      </c>
      <c r="K104" s="18" t="n">
        <v>200</v>
      </c>
      <c r="L104" s="18" t="n">
        <v>2</v>
      </c>
      <c r="M104" s="18" t="n">
        <v>0.66</v>
      </c>
      <c r="N104" s="18" t="n">
        <v>7</v>
      </c>
      <c r="O104" s="17" t="b">
        <v>0</v>
      </c>
    </row>
    <row r="105">
      <c r="A105" s="20" t="n">
        <v>104</v>
      </c>
      <c r="B105" s="19" t="inlineStr">
        <is>
          <t>AUD/USD</t>
        </is>
      </c>
      <c r="C105" s="19" t="inlineStr">
        <is>
          <t>ML_RF</t>
        </is>
      </c>
      <c r="D105" s="19" t="inlineStr">
        <is>
          <t>BUY</t>
        </is>
      </c>
      <c r="E105" s="19" t="inlineStr">
        <is>
          <t>LONG</t>
        </is>
      </c>
      <c r="F105" s="20" t="n">
        <v>0.64691</v>
      </c>
      <c r="G105" s="20" t="n">
        <v>0.64494</v>
      </c>
      <c r="H105" s="19" t="inlineStr">
        <is>
          <t>2024-08-08</t>
        </is>
      </c>
      <c r="I105" s="19" t="inlineStr">
        <is>
          <t>2024-08-10 03:07:12.000000000</t>
        </is>
      </c>
      <c r="J105" s="20" t="n">
        <v>100000</v>
      </c>
      <c r="K105" s="20" t="n">
        <v>-197</v>
      </c>
      <c r="L105" s="20" t="n">
        <v>-19.7</v>
      </c>
      <c r="M105" s="20" t="n">
        <v>2.13</v>
      </c>
      <c r="N105" s="20" t="n">
        <v>7</v>
      </c>
      <c r="O105" s="19" t="b">
        <v>0</v>
      </c>
    </row>
    <row r="106">
      <c r="A106" s="18" t="n">
        <v>105</v>
      </c>
      <c r="B106" s="17" t="inlineStr">
        <is>
          <t>USD/JPY</t>
        </is>
      </c>
      <c r="C106" s="17" t="inlineStr">
        <is>
          <t>MACD_Trend</t>
        </is>
      </c>
      <c r="D106" s="17" t="inlineStr">
        <is>
          <t>STRONG_BUY</t>
        </is>
      </c>
      <c r="E106" s="17" t="inlineStr">
        <is>
          <t>LONG</t>
        </is>
      </c>
      <c r="F106" s="18" t="n">
        <v>149.24642</v>
      </c>
      <c r="G106" s="18" t="n">
        <v>149.23983</v>
      </c>
      <c r="H106" s="17" t="inlineStr">
        <is>
          <t>2024-04-23</t>
        </is>
      </c>
      <c r="I106" s="17" t="inlineStr">
        <is>
          <t>2024-04-25 03:07:12.000000000</t>
        </is>
      </c>
      <c r="J106" s="18" t="n">
        <v>100000</v>
      </c>
      <c r="K106" s="18" t="n">
        <v>-6590</v>
      </c>
      <c r="L106" s="18" t="n">
        <v>-65.90000000000001</v>
      </c>
      <c r="M106" s="18" t="n">
        <v>2.13</v>
      </c>
      <c r="N106" s="18" t="n">
        <v>7</v>
      </c>
      <c r="O106" s="17" t="b">
        <v>0</v>
      </c>
    </row>
    <row r="107">
      <c r="A107" s="20" t="n">
        <v>106</v>
      </c>
      <c r="B107" s="19" t="inlineStr">
        <is>
          <t>EUR/USD</t>
        </is>
      </c>
      <c r="C107" s="19" t="inlineStr">
        <is>
          <t>RSI_Reversal</t>
        </is>
      </c>
      <c r="D107" s="19" t="inlineStr">
        <is>
          <t>BUY</t>
        </is>
      </c>
      <c r="E107" s="19" t="inlineStr">
        <is>
          <t>LONG</t>
        </is>
      </c>
      <c r="F107" s="20" t="n">
        <v>1.0606</v>
      </c>
      <c r="G107" s="20" t="n">
        <v>1.05799</v>
      </c>
      <c r="H107" s="19" t="inlineStr">
        <is>
          <t>2024-04-29</t>
        </is>
      </c>
      <c r="I107" s="19" t="inlineStr">
        <is>
          <t>2024-05-02 01:11:59.999999999</t>
        </is>
      </c>
      <c r="J107" s="20" t="n">
        <v>100000</v>
      </c>
      <c r="K107" s="20" t="n">
        <v>-261</v>
      </c>
      <c r="L107" s="20" t="n">
        <v>-26.1</v>
      </c>
      <c r="M107" s="20" t="n">
        <v>3.05</v>
      </c>
      <c r="N107" s="20" t="n">
        <v>7</v>
      </c>
      <c r="O107" s="19" t="b">
        <v>0</v>
      </c>
    </row>
    <row r="108">
      <c r="A108" s="18" t="n">
        <v>107</v>
      </c>
      <c r="B108" s="17" t="inlineStr">
        <is>
          <t>USD/INR</t>
        </is>
      </c>
      <c r="C108" s="17" t="inlineStr">
        <is>
          <t>RSI_Reversal</t>
        </is>
      </c>
      <c r="D108" s="17" t="inlineStr">
        <is>
          <t>SELL</t>
        </is>
      </c>
      <c r="E108" s="17" t="inlineStr">
        <is>
          <t>SHORT</t>
        </is>
      </c>
      <c r="F108" s="18" t="n">
        <v>84.17041999999999</v>
      </c>
      <c r="G108" s="18" t="n">
        <v>84.17274</v>
      </c>
      <c r="H108" s="17" t="inlineStr">
        <is>
          <t>2024-06-17</t>
        </is>
      </c>
      <c r="I108" s="17" t="inlineStr">
        <is>
          <t>2024-06-17 06:57:35.999999999</t>
        </is>
      </c>
      <c r="J108" s="18" t="n">
        <v>100000</v>
      </c>
      <c r="K108" s="18" t="n">
        <v>-2320</v>
      </c>
      <c r="L108" s="18" t="n">
        <v>-23.2</v>
      </c>
      <c r="M108" s="18" t="n">
        <v>0.29</v>
      </c>
      <c r="N108" s="18" t="n">
        <v>7</v>
      </c>
      <c r="O108" s="17" t="b">
        <v>0</v>
      </c>
    </row>
    <row r="109">
      <c r="A109" s="20" t="n">
        <v>108</v>
      </c>
      <c r="B109" s="19" t="inlineStr">
        <is>
          <t>AUD/USD</t>
        </is>
      </c>
      <c r="C109" s="19" t="inlineStr">
        <is>
          <t>MACD_Trend</t>
        </is>
      </c>
      <c r="D109" s="19" t="inlineStr">
        <is>
          <t>SELL</t>
        </is>
      </c>
      <c r="E109" s="19" t="inlineStr">
        <is>
          <t>SHORT</t>
        </is>
      </c>
      <c r="F109" s="20" t="n">
        <v>0.64351</v>
      </c>
      <c r="G109" s="20" t="n">
        <v>0.6448199999999999</v>
      </c>
      <c r="H109" s="19" t="inlineStr">
        <is>
          <t>2024-05-18</t>
        </is>
      </c>
      <c r="I109" s="19" t="inlineStr">
        <is>
          <t>2024-05-21 00:28:48.000000000</t>
        </is>
      </c>
      <c r="J109" s="20" t="n">
        <v>100000</v>
      </c>
      <c r="K109" s="20" t="n">
        <v>-131</v>
      </c>
      <c r="L109" s="20" t="n">
        <v>-13.1</v>
      </c>
      <c r="M109" s="20" t="n">
        <v>3.02</v>
      </c>
      <c r="N109" s="20" t="n">
        <v>7</v>
      </c>
      <c r="O109" s="19" t="b">
        <v>0</v>
      </c>
    </row>
    <row r="110">
      <c r="A110" s="18" t="n">
        <v>109</v>
      </c>
      <c r="B110" s="17" t="inlineStr">
        <is>
          <t>EUR/USD</t>
        </is>
      </c>
      <c r="C110" s="17" t="inlineStr">
        <is>
          <t>ML_RF</t>
        </is>
      </c>
      <c r="D110" s="17" t="inlineStr">
        <is>
          <t>STRONG_BUY</t>
        </is>
      </c>
      <c r="E110" s="17" t="inlineStr">
        <is>
          <t>LONG</t>
        </is>
      </c>
      <c r="F110" s="18" t="n">
        <v>1.05815</v>
      </c>
      <c r="G110" s="18" t="n">
        <v>1.05578</v>
      </c>
      <c r="H110" s="17" t="inlineStr">
        <is>
          <t>2024-05-12</t>
        </is>
      </c>
      <c r="I110" s="17" t="inlineStr">
        <is>
          <t>2024-05-15 10:04:48.000000000</t>
        </is>
      </c>
      <c r="J110" s="18" t="n">
        <v>100000</v>
      </c>
      <c r="K110" s="18" t="n">
        <v>-237</v>
      </c>
      <c r="L110" s="18" t="n">
        <v>-23.7</v>
      </c>
      <c r="M110" s="18" t="n">
        <v>3.42</v>
      </c>
      <c r="N110" s="18" t="n">
        <v>7</v>
      </c>
      <c r="O110" s="17" t="b">
        <v>0</v>
      </c>
    </row>
    <row r="111">
      <c r="A111" s="20" t="n">
        <v>110</v>
      </c>
      <c r="B111" s="19" t="inlineStr">
        <is>
          <t>EUR/USD</t>
        </is>
      </c>
      <c r="C111" s="19" t="inlineStr">
        <is>
          <t>RSI_Reversal</t>
        </is>
      </c>
      <c r="D111" s="19" t="inlineStr">
        <is>
          <t>STRONG_SELL</t>
        </is>
      </c>
      <c r="E111" s="19" t="inlineStr">
        <is>
          <t>SHORT</t>
        </is>
      </c>
      <c r="F111" s="20" t="n">
        <v>1.07074</v>
      </c>
      <c r="G111" s="20" t="n">
        <v>1.07362</v>
      </c>
      <c r="H111" s="19" t="inlineStr">
        <is>
          <t>2024-02-05</t>
        </is>
      </c>
      <c r="I111" s="19" t="inlineStr">
        <is>
          <t>2024-02-05 20:09:36.000000000</t>
        </is>
      </c>
      <c r="J111" s="20" t="n">
        <v>100000</v>
      </c>
      <c r="K111" s="20" t="n">
        <v>-288</v>
      </c>
      <c r="L111" s="20" t="n">
        <v>-28.8</v>
      </c>
      <c r="M111" s="20" t="n">
        <v>0.84</v>
      </c>
      <c r="N111" s="20" t="n">
        <v>7</v>
      </c>
      <c r="O111" s="19" t="b">
        <v>0</v>
      </c>
    </row>
    <row r="112">
      <c r="A112" s="18" t="n">
        <v>111</v>
      </c>
      <c r="B112" s="17" t="inlineStr">
        <is>
          <t>GBP/USD</t>
        </is>
      </c>
      <c r="C112" s="17" t="inlineStr">
        <is>
          <t>RL_PPO</t>
        </is>
      </c>
      <c r="D112" s="17" t="inlineStr">
        <is>
          <t>STRONG_SELL</t>
        </is>
      </c>
      <c r="E112" s="17" t="inlineStr">
        <is>
          <t>SHORT</t>
        </is>
      </c>
      <c r="F112" s="18" t="n">
        <v>1.26915</v>
      </c>
      <c r="G112" s="18" t="n">
        <v>1.27492</v>
      </c>
      <c r="H112" s="17" t="inlineStr">
        <is>
          <t>2024-04-27</t>
        </is>
      </c>
      <c r="I112" s="17" t="inlineStr">
        <is>
          <t>2024-04-29 13:26:24.000000000</t>
        </is>
      </c>
      <c r="J112" s="18" t="n">
        <v>100000</v>
      </c>
      <c r="K112" s="18" t="n">
        <v>-577</v>
      </c>
      <c r="L112" s="18" t="n">
        <v>-57.7</v>
      </c>
      <c r="M112" s="18" t="n">
        <v>2.56</v>
      </c>
      <c r="N112" s="18" t="n">
        <v>7</v>
      </c>
      <c r="O112" s="17" t="b">
        <v>0</v>
      </c>
    </row>
    <row r="113">
      <c r="A113" s="20" t="n">
        <v>112</v>
      </c>
      <c r="B113" s="19" t="inlineStr">
        <is>
          <t>GBP/USD</t>
        </is>
      </c>
      <c r="C113" s="19" t="inlineStr">
        <is>
          <t>RSI_Reversal</t>
        </is>
      </c>
      <c r="D113" s="19" t="inlineStr">
        <is>
          <t>STRONG_SELL</t>
        </is>
      </c>
      <c r="E113" s="19" t="inlineStr">
        <is>
          <t>SHORT</t>
        </is>
      </c>
      <c r="F113" s="20" t="n">
        <v>1.29326</v>
      </c>
      <c r="G113" s="20" t="n">
        <v>1.29228</v>
      </c>
      <c r="H113" s="19" t="inlineStr">
        <is>
          <t>2024-03-30</t>
        </is>
      </c>
      <c r="I113" s="19" t="inlineStr">
        <is>
          <t>2024-03-31 14:24:00.000000000</t>
        </is>
      </c>
      <c r="J113" s="20" t="n">
        <v>100000</v>
      </c>
      <c r="K113" s="20" t="n">
        <v>98</v>
      </c>
      <c r="L113" s="20" t="n">
        <v>9.800000000000001</v>
      </c>
      <c r="M113" s="20" t="n">
        <v>1.6</v>
      </c>
      <c r="N113" s="20" t="n">
        <v>7</v>
      </c>
      <c r="O113" s="19" t="b">
        <v>0</v>
      </c>
    </row>
    <row r="114">
      <c r="A114" s="18" t="n">
        <v>113</v>
      </c>
      <c r="B114" s="17" t="inlineStr">
        <is>
          <t>USD/INR</t>
        </is>
      </c>
      <c r="C114" s="17" t="inlineStr">
        <is>
          <t>MA_Cross</t>
        </is>
      </c>
      <c r="D114" s="17" t="inlineStr">
        <is>
          <t>STRONG_BUY</t>
        </is>
      </c>
      <c r="E114" s="17" t="inlineStr">
        <is>
          <t>LONG</t>
        </is>
      </c>
      <c r="F114" s="18" t="n">
        <v>84.18783000000001</v>
      </c>
      <c r="G114" s="18" t="n">
        <v>84.18934</v>
      </c>
      <c r="H114" s="17" t="inlineStr">
        <is>
          <t>2024-05-25</t>
        </is>
      </c>
      <c r="I114" s="17" t="inlineStr">
        <is>
          <t>2024-05-29 16:33:36.000000000</t>
        </is>
      </c>
      <c r="J114" s="18" t="n">
        <v>100000</v>
      </c>
      <c r="K114" s="18" t="n">
        <v>1510</v>
      </c>
      <c r="L114" s="18" t="n">
        <v>15.1</v>
      </c>
      <c r="M114" s="18" t="n">
        <v>4.69</v>
      </c>
      <c r="N114" s="18" t="n">
        <v>7</v>
      </c>
      <c r="O114" s="17" t="b">
        <v>0</v>
      </c>
    </row>
    <row r="115">
      <c r="A115" s="20" t="n">
        <v>114</v>
      </c>
      <c r="B115" s="19" t="inlineStr">
        <is>
          <t>EUR/USD</t>
        </is>
      </c>
      <c r="C115" s="19" t="inlineStr">
        <is>
          <t>RSI_Reversal</t>
        </is>
      </c>
      <c r="D115" s="19" t="inlineStr">
        <is>
          <t>BUY</t>
        </is>
      </c>
      <c r="E115" s="19" t="inlineStr">
        <is>
          <t>LONG</t>
        </is>
      </c>
      <c r="F115" s="20" t="n">
        <v>1.06044</v>
      </c>
      <c r="G115" s="20" t="n">
        <v>1.05304</v>
      </c>
      <c r="H115" s="19" t="inlineStr">
        <is>
          <t>2024-07-15</t>
        </is>
      </c>
      <c r="I115" s="19" t="inlineStr">
        <is>
          <t>2024-07-18 03:07:12.000000000</t>
        </is>
      </c>
      <c r="J115" s="20" t="n">
        <v>100000</v>
      </c>
      <c r="K115" s="20" t="n">
        <v>-740</v>
      </c>
      <c r="L115" s="20" t="n">
        <v>-74</v>
      </c>
      <c r="M115" s="20" t="n">
        <v>3.13</v>
      </c>
      <c r="N115" s="20" t="n">
        <v>7</v>
      </c>
      <c r="O115" s="19" t="b">
        <v>0</v>
      </c>
    </row>
    <row r="116">
      <c r="A116" s="18" t="n">
        <v>115</v>
      </c>
      <c r="B116" s="17" t="inlineStr">
        <is>
          <t>EUR/USD</t>
        </is>
      </c>
      <c r="C116" s="17" t="inlineStr">
        <is>
          <t>ML_XGB</t>
        </is>
      </c>
      <c r="D116" s="17" t="inlineStr">
        <is>
          <t>BUY</t>
        </is>
      </c>
      <c r="E116" s="17" t="inlineStr">
        <is>
          <t>LONG</t>
        </is>
      </c>
      <c r="F116" s="18" t="n">
        <v>1.0509</v>
      </c>
      <c r="G116" s="18" t="n">
        <v>1.05218</v>
      </c>
      <c r="H116" s="17" t="inlineStr">
        <is>
          <t>2024-03-28</t>
        </is>
      </c>
      <c r="I116" s="17" t="inlineStr">
        <is>
          <t>2024-03-31 02:09:36.000000000</t>
        </is>
      </c>
      <c r="J116" s="18" t="n">
        <v>100000</v>
      </c>
      <c r="K116" s="18" t="n">
        <v>128</v>
      </c>
      <c r="L116" s="18" t="n">
        <v>12.8</v>
      </c>
      <c r="M116" s="18" t="n">
        <v>3.09</v>
      </c>
      <c r="N116" s="18" t="n">
        <v>7</v>
      </c>
      <c r="O116" s="17" t="b">
        <v>0</v>
      </c>
    </row>
    <row r="117">
      <c r="A117" s="20" t="n">
        <v>116</v>
      </c>
      <c r="B117" s="19" t="inlineStr">
        <is>
          <t>USD/INR</t>
        </is>
      </c>
      <c r="C117" s="19" t="inlineStr">
        <is>
          <t>Composite</t>
        </is>
      </c>
      <c r="D117" s="19" t="inlineStr">
        <is>
          <t>SELL</t>
        </is>
      </c>
      <c r="E117" s="19" t="inlineStr">
        <is>
          <t>SHORT</t>
        </is>
      </c>
      <c r="F117" s="20" t="n">
        <v>82.31774</v>
      </c>
      <c r="G117" s="20" t="n">
        <v>82.32196</v>
      </c>
      <c r="H117" s="19" t="inlineStr">
        <is>
          <t>2024-02-17</t>
        </is>
      </c>
      <c r="I117" s="19" t="inlineStr">
        <is>
          <t>2024-02-19 08:24:00.000000000</t>
        </is>
      </c>
      <c r="J117" s="20" t="n">
        <v>100000</v>
      </c>
      <c r="K117" s="20" t="n">
        <v>-4220</v>
      </c>
      <c r="L117" s="20" t="n">
        <v>-42.2</v>
      </c>
      <c r="M117" s="20" t="n">
        <v>2.35</v>
      </c>
      <c r="N117" s="20" t="n">
        <v>7</v>
      </c>
      <c r="O117" s="19" t="b">
        <v>0</v>
      </c>
    </row>
    <row r="118">
      <c r="A118" s="18" t="n">
        <v>117</v>
      </c>
      <c r="B118" s="17" t="inlineStr">
        <is>
          <t>USD/INR</t>
        </is>
      </c>
      <c r="C118" s="17" t="inlineStr">
        <is>
          <t>RSI_Reversal</t>
        </is>
      </c>
      <c r="D118" s="17" t="inlineStr">
        <is>
          <t>BUY</t>
        </is>
      </c>
      <c r="E118" s="17" t="inlineStr">
        <is>
          <t>LONG</t>
        </is>
      </c>
      <c r="F118" s="18" t="n">
        <v>84.08843</v>
      </c>
      <c r="G118" s="18" t="n">
        <v>84.08784</v>
      </c>
      <c r="H118" s="17" t="inlineStr">
        <is>
          <t>2024-02-19</t>
        </is>
      </c>
      <c r="I118" s="17" t="inlineStr">
        <is>
          <t>2024-02-20 09:35:59.999999999</t>
        </is>
      </c>
      <c r="J118" s="18" t="n">
        <v>100000</v>
      </c>
      <c r="K118" s="18" t="n">
        <v>-590</v>
      </c>
      <c r="L118" s="18" t="n">
        <v>-5.9</v>
      </c>
      <c r="M118" s="18" t="n">
        <v>1.4</v>
      </c>
      <c r="N118" s="18" t="n">
        <v>7</v>
      </c>
      <c r="O118" s="17" t="b">
        <v>0</v>
      </c>
    </row>
    <row r="119">
      <c r="A119" s="20" t="n">
        <v>118</v>
      </c>
      <c r="B119" s="19" t="inlineStr">
        <is>
          <t>USD/JPY</t>
        </is>
      </c>
      <c r="C119" s="19" t="inlineStr">
        <is>
          <t>ML_RF</t>
        </is>
      </c>
      <c r="D119" s="19" t="inlineStr">
        <is>
          <t>STRONG_SELL</t>
        </is>
      </c>
      <c r="E119" s="19" t="inlineStr">
        <is>
          <t>SHORT</t>
        </is>
      </c>
      <c r="F119" s="20" t="n">
        <v>148.32031</v>
      </c>
      <c r="G119" s="20" t="n">
        <v>148.3242</v>
      </c>
      <c r="H119" s="19" t="inlineStr">
        <is>
          <t>2024-07-25</t>
        </is>
      </c>
      <c r="I119" s="19" t="inlineStr">
        <is>
          <t>2024-07-28 04:33:36.000000000</t>
        </is>
      </c>
      <c r="J119" s="20" t="n">
        <v>100000</v>
      </c>
      <c r="K119" s="20" t="n">
        <v>-3890</v>
      </c>
      <c r="L119" s="20" t="n">
        <v>-38.9</v>
      </c>
      <c r="M119" s="20" t="n">
        <v>3.19</v>
      </c>
      <c r="N119" s="20" t="n">
        <v>7</v>
      </c>
      <c r="O119" s="19" t="b">
        <v>0</v>
      </c>
    </row>
    <row r="120">
      <c r="A120" s="18" t="n">
        <v>119</v>
      </c>
      <c r="B120" s="17" t="inlineStr">
        <is>
          <t>EUR/USD</t>
        </is>
      </c>
      <c r="C120" s="17" t="inlineStr">
        <is>
          <t>RL_PPO</t>
        </is>
      </c>
      <c r="D120" s="17" t="inlineStr">
        <is>
          <t>BUY</t>
        </is>
      </c>
      <c r="E120" s="17" t="inlineStr">
        <is>
          <t>LONG</t>
        </is>
      </c>
      <c r="F120" s="18" t="n">
        <v>1.05102</v>
      </c>
      <c r="G120" s="18" t="n">
        <v>1.05291</v>
      </c>
      <c r="H120" s="17" t="inlineStr">
        <is>
          <t>2024-02-11</t>
        </is>
      </c>
      <c r="I120" s="17" t="inlineStr">
        <is>
          <t>2024-02-13 03:07:12.000000000</t>
        </is>
      </c>
      <c r="J120" s="18" t="n">
        <v>100000</v>
      </c>
      <c r="K120" s="18" t="n">
        <v>189</v>
      </c>
      <c r="L120" s="18" t="n">
        <v>18.9</v>
      </c>
      <c r="M120" s="18" t="n">
        <v>2.13</v>
      </c>
      <c r="N120" s="18" t="n">
        <v>7</v>
      </c>
      <c r="O120" s="17" t="b">
        <v>0</v>
      </c>
    </row>
    <row r="121">
      <c r="A121" s="20" t="n">
        <v>120</v>
      </c>
      <c r="B121" s="19" t="inlineStr">
        <is>
          <t>GBP/USD</t>
        </is>
      </c>
      <c r="C121" s="19" t="inlineStr">
        <is>
          <t>RL_PPO</t>
        </is>
      </c>
      <c r="D121" s="19" t="inlineStr">
        <is>
          <t>BUY</t>
        </is>
      </c>
      <c r="E121" s="19" t="inlineStr">
        <is>
          <t>LONG</t>
        </is>
      </c>
      <c r="F121" s="20" t="n">
        <v>1.26573</v>
      </c>
      <c r="G121" s="20" t="n">
        <v>1.26477</v>
      </c>
      <c r="H121" s="19" t="inlineStr">
        <is>
          <t>2024-02-16</t>
        </is>
      </c>
      <c r="I121" s="19" t="inlineStr">
        <is>
          <t>2024-02-16 09:21:36.000000000</t>
        </is>
      </c>
      <c r="J121" s="20" t="n">
        <v>100000</v>
      </c>
      <c r="K121" s="20" t="n">
        <v>-96</v>
      </c>
      <c r="L121" s="20" t="n">
        <v>-9.6</v>
      </c>
      <c r="M121" s="20" t="n">
        <v>0.39</v>
      </c>
      <c r="N121" s="20" t="n">
        <v>7</v>
      </c>
      <c r="O121" s="19" t="b">
        <v>0</v>
      </c>
    </row>
    <row r="122">
      <c r="A122" s="18" t="n">
        <v>121</v>
      </c>
      <c r="B122" s="17" t="inlineStr">
        <is>
          <t>USD/INR</t>
        </is>
      </c>
      <c r="C122" s="17" t="inlineStr">
        <is>
          <t>RSI_Reversal</t>
        </is>
      </c>
      <c r="D122" s="17" t="inlineStr">
        <is>
          <t>BUY</t>
        </is>
      </c>
      <c r="E122" s="17" t="inlineStr">
        <is>
          <t>LONG</t>
        </is>
      </c>
      <c r="F122" s="18" t="n">
        <v>83.3085</v>
      </c>
      <c r="G122" s="18" t="n">
        <v>83.31079</v>
      </c>
      <c r="H122" s="17" t="inlineStr">
        <is>
          <t>2024-01-21</t>
        </is>
      </c>
      <c r="I122" s="17" t="inlineStr">
        <is>
          <t>2024-01-23 06:14:23.999999999</t>
        </is>
      </c>
      <c r="J122" s="18" t="n">
        <v>100000</v>
      </c>
      <c r="K122" s="18" t="n">
        <v>2290</v>
      </c>
      <c r="L122" s="18" t="n">
        <v>22.9</v>
      </c>
      <c r="M122" s="18" t="n">
        <v>2.26</v>
      </c>
      <c r="N122" s="18" t="n">
        <v>7</v>
      </c>
      <c r="O122" s="17" t="b">
        <v>0</v>
      </c>
    </row>
    <row r="123">
      <c r="A123" s="20" t="n">
        <v>122</v>
      </c>
      <c r="B123" s="19" t="inlineStr">
        <is>
          <t>GBP/USD</t>
        </is>
      </c>
      <c r="C123" s="19" t="inlineStr">
        <is>
          <t>MACD_Trend</t>
        </is>
      </c>
      <c r="D123" s="19" t="inlineStr">
        <is>
          <t>SELL</t>
        </is>
      </c>
      <c r="E123" s="19" t="inlineStr">
        <is>
          <t>SHORT</t>
        </is>
      </c>
      <c r="F123" s="20" t="n">
        <v>1.23618</v>
      </c>
      <c r="G123" s="20" t="n">
        <v>1.2394</v>
      </c>
      <c r="H123" s="19" t="inlineStr">
        <is>
          <t>2024-04-06</t>
        </is>
      </c>
      <c r="I123" s="19" t="inlineStr">
        <is>
          <t>2024-04-06 08:23:59.999999999</t>
        </is>
      </c>
      <c r="J123" s="20" t="n">
        <v>100000</v>
      </c>
      <c r="K123" s="20" t="n">
        <v>-322</v>
      </c>
      <c r="L123" s="20" t="n">
        <v>-32.2</v>
      </c>
      <c r="M123" s="20" t="n">
        <v>0.35</v>
      </c>
      <c r="N123" s="20" t="n">
        <v>7</v>
      </c>
      <c r="O123" s="19" t="b">
        <v>0</v>
      </c>
    </row>
    <row r="124">
      <c r="A124" s="18" t="n">
        <v>123</v>
      </c>
      <c r="B124" s="17" t="inlineStr">
        <is>
          <t>USD/INR</t>
        </is>
      </c>
      <c r="C124" s="17" t="inlineStr">
        <is>
          <t>ML_RF</t>
        </is>
      </c>
      <c r="D124" s="17" t="inlineStr">
        <is>
          <t>STRONG_BUY</t>
        </is>
      </c>
      <c r="E124" s="17" t="inlineStr">
        <is>
          <t>LONG</t>
        </is>
      </c>
      <c r="F124" s="18" t="n">
        <v>84.20891</v>
      </c>
      <c r="G124" s="18" t="n">
        <v>84.20662</v>
      </c>
      <c r="H124" s="17" t="inlineStr">
        <is>
          <t>2024-04-28</t>
        </is>
      </c>
      <c r="I124" s="17" t="inlineStr">
        <is>
          <t>2024-04-28 03:21:36.000000000</t>
        </is>
      </c>
      <c r="J124" s="18" t="n">
        <v>100000</v>
      </c>
      <c r="K124" s="18" t="n">
        <v>-2290</v>
      </c>
      <c r="L124" s="18" t="n">
        <v>-22.9</v>
      </c>
      <c r="M124" s="18" t="n">
        <v>0.14</v>
      </c>
      <c r="N124" s="18" t="n">
        <v>7</v>
      </c>
      <c r="O124" s="17" t="b">
        <v>0</v>
      </c>
    </row>
    <row r="125">
      <c r="A125" s="20" t="n">
        <v>124</v>
      </c>
      <c r="B125" s="19" t="inlineStr">
        <is>
          <t>GBP/USD</t>
        </is>
      </c>
      <c r="C125" s="19" t="inlineStr">
        <is>
          <t>ML_RF</t>
        </is>
      </c>
      <c r="D125" s="19" t="inlineStr">
        <is>
          <t>STRONG_SELL</t>
        </is>
      </c>
      <c r="E125" s="19" t="inlineStr">
        <is>
          <t>SHORT</t>
        </is>
      </c>
      <c r="F125" s="20" t="n">
        <v>1.26591</v>
      </c>
      <c r="G125" s="20" t="n">
        <v>1.26758</v>
      </c>
      <c r="H125" s="19" t="inlineStr">
        <is>
          <t>2024-05-21</t>
        </is>
      </c>
      <c r="I125" s="19" t="inlineStr">
        <is>
          <t>2024-05-25 09:36:00.000000000</t>
        </is>
      </c>
      <c r="J125" s="20" t="n">
        <v>100000</v>
      </c>
      <c r="K125" s="20" t="n">
        <v>-167</v>
      </c>
      <c r="L125" s="20" t="n">
        <v>-16.7</v>
      </c>
      <c r="M125" s="20" t="n">
        <v>4.4</v>
      </c>
      <c r="N125" s="20" t="n">
        <v>7</v>
      </c>
      <c r="O125" s="19" t="b">
        <v>0</v>
      </c>
    </row>
    <row r="126">
      <c r="A126" s="18" t="n">
        <v>125</v>
      </c>
      <c r="B126" s="17" t="inlineStr">
        <is>
          <t>AUD/USD</t>
        </is>
      </c>
      <c r="C126" s="17" t="inlineStr">
        <is>
          <t>ML_XGB</t>
        </is>
      </c>
      <c r="D126" s="17" t="inlineStr">
        <is>
          <t>BUY</t>
        </is>
      </c>
      <c r="E126" s="17" t="inlineStr">
        <is>
          <t>LONG</t>
        </is>
      </c>
      <c r="F126" s="18" t="n">
        <v>0.64681</v>
      </c>
      <c r="G126" s="18" t="n">
        <v>0.63906</v>
      </c>
      <c r="H126" s="17" t="inlineStr">
        <is>
          <t>2024-03-23</t>
        </is>
      </c>
      <c r="I126" s="17" t="inlineStr">
        <is>
          <t>2024-03-25 23:45:36.000000000</t>
        </is>
      </c>
      <c r="J126" s="18" t="n">
        <v>100000</v>
      </c>
      <c r="K126" s="18" t="n">
        <v>-775</v>
      </c>
      <c r="L126" s="18" t="n">
        <v>-77.5</v>
      </c>
      <c r="M126" s="18" t="n">
        <v>2.99</v>
      </c>
      <c r="N126" s="18" t="n">
        <v>7</v>
      </c>
      <c r="O126" s="17" t="b">
        <v>0</v>
      </c>
    </row>
    <row r="127">
      <c r="A127" s="20" t="n">
        <v>126</v>
      </c>
      <c r="B127" s="19" t="inlineStr">
        <is>
          <t>EUR/USD</t>
        </is>
      </c>
      <c r="C127" s="19" t="inlineStr">
        <is>
          <t>MA_Cross</t>
        </is>
      </c>
      <c r="D127" s="19" t="inlineStr">
        <is>
          <t>SELL</t>
        </is>
      </c>
      <c r="E127" s="19" t="inlineStr">
        <is>
          <t>SHORT</t>
        </is>
      </c>
      <c r="F127" s="20" t="n">
        <v>1.06189</v>
      </c>
      <c r="G127" s="20" t="n">
        <v>1.05764</v>
      </c>
      <c r="H127" s="19" t="inlineStr">
        <is>
          <t>2024-02-01</t>
        </is>
      </c>
      <c r="I127" s="19" t="inlineStr">
        <is>
          <t>2024-02-01 16:47:59.999999999</t>
        </is>
      </c>
      <c r="J127" s="20" t="n">
        <v>100000</v>
      </c>
      <c r="K127" s="20" t="n">
        <v>425</v>
      </c>
      <c r="L127" s="20" t="n">
        <v>42.5</v>
      </c>
      <c r="M127" s="20" t="n">
        <v>0.7</v>
      </c>
      <c r="N127" s="20" t="n">
        <v>7</v>
      </c>
      <c r="O127" s="19" t="b">
        <v>0</v>
      </c>
    </row>
    <row r="128">
      <c r="A128" s="18" t="n">
        <v>127</v>
      </c>
      <c r="B128" s="17" t="inlineStr">
        <is>
          <t>EUR/USD</t>
        </is>
      </c>
      <c r="C128" s="17" t="inlineStr">
        <is>
          <t>Composite</t>
        </is>
      </c>
      <c r="D128" s="17" t="inlineStr">
        <is>
          <t>BUY</t>
        </is>
      </c>
      <c r="E128" s="17" t="inlineStr">
        <is>
          <t>LONG</t>
        </is>
      </c>
      <c r="F128" s="18" t="n">
        <v>1.05414</v>
      </c>
      <c r="G128" s="18" t="n">
        <v>1.05766</v>
      </c>
      <c r="H128" s="17" t="inlineStr">
        <is>
          <t>2024-01-12</t>
        </is>
      </c>
      <c r="I128" s="17" t="inlineStr">
        <is>
          <t>2024-01-16 15:36:00.000000000</t>
        </is>
      </c>
      <c r="J128" s="18" t="n">
        <v>100000</v>
      </c>
      <c r="K128" s="18" t="n">
        <v>352</v>
      </c>
      <c r="L128" s="18" t="n">
        <v>35.2</v>
      </c>
      <c r="M128" s="18" t="n">
        <v>4.65</v>
      </c>
      <c r="N128" s="18" t="n">
        <v>7</v>
      </c>
      <c r="O128" s="17" t="b">
        <v>0</v>
      </c>
    </row>
    <row r="129">
      <c r="A129" s="20" t="n">
        <v>128</v>
      </c>
      <c r="B129" s="19" t="inlineStr">
        <is>
          <t>GBP/USD</t>
        </is>
      </c>
      <c r="C129" s="19" t="inlineStr">
        <is>
          <t>ML_XGB</t>
        </is>
      </c>
      <c r="D129" s="19" t="inlineStr">
        <is>
          <t>STRONG_SELL</t>
        </is>
      </c>
      <c r="E129" s="19" t="inlineStr">
        <is>
          <t>SHORT</t>
        </is>
      </c>
      <c r="F129" s="20" t="n">
        <v>1.22614</v>
      </c>
      <c r="G129" s="20" t="n">
        <v>1.22317</v>
      </c>
      <c r="H129" s="19" t="inlineStr">
        <is>
          <t>2024-01-02</t>
        </is>
      </c>
      <c r="I129" s="19" t="inlineStr">
        <is>
          <t>2024-01-05 09:21:36.000000000</t>
        </is>
      </c>
      <c r="J129" s="20" t="n">
        <v>100000</v>
      </c>
      <c r="K129" s="20" t="n">
        <v>297</v>
      </c>
      <c r="L129" s="20" t="n">
        <v>29.7</v>
      </c>
      <c r="M129" s="20" t="n">
        <v>3.39</v>
      </c>
      <c r="N129" s="20" t="n">
        <v>7</v>
      </c>
      <c r="O129" s="19" t="b">
        <v>0</v>
      </c>
    </row>
    <row r="130">
      <c r="A130" s="18" t="n">
        <v>129</v>
      </c>
      <c r="B130" s="17" t="inlineStr">
        <is>
          <t>GBP/USD</t>
        </is>
      </c>
      <c r="C130" s="17" t="inlineStr">
        <is>
          <t>MACD_Trend</t>
        </is>
      </c>
      <c r="D130" s="17" t="inlineStr">
        <is>
          <t>STRONG_SELL</t>
        </is>
      </c>
      <c r="E130" s="17" t="inlineStr">
        <is>
          <t>SHORT</t>
        </is>
      </c>
      <c r="F130" s="18" t="n">
        <v>1.25917</v>
      </c>
      <c r="G130" s="18" t="n">
        <v>1.26005</v>
      </c>
      <c r="H130" s="17" t="inlineStr">
        <is>
          <t>2024-03-24</t>
        </is>
      </c>
      <c r="I130" s="17" t="inlineStr">
        <is>
          <t>2024-03-24 23:16:48.000000000</t>
        </is>
      </c>
      <c r="J130" s="18" t="n">
        <v>100000</v>
      </c>
      <c r="K130" s="18" t="n">
        <v>-88</v>
      </c>
      <c r="L130" s="18" t="n">
        <v>-8.800000000000001</v>
      </c>
      <c r="M130" s="18" t="n">
        <v>0.97</v>
      </c>
      <c r="N130" s="18" t="n">
        <v>7</v>
      </c>
      <c r="O130" s="17" t="b">
        <v>0</v>
      </c>
    </row>
    <row r="131">
      <c r="A131" s="20" t="n">
        <v>130</v>
      </c>
      <c r="B131" s="19" t="inlineStr">
        <is>
          <t>USD/JPY</t>
        </is>
      </c>
      <c r="C131" s="19" t="inlineStr">
        <is>
          <t>MACD_Trend</t>
        </is>
      </c>
      <c r="D131" s="19" t="inlineStr">
        <is>
          <t>SELL</t>
        </is>
      </c>
      <c r="E131" s="19" t="inlineStr">
        <is>
          <t>SHORT</t>
        </is>
      </c>
      <c r="F131" s="20" t="n">
        <v>148.9904</v>
      </c>
      <c r="G131" s="20" t="n">
        <v>148.99039</v>
      </c>
      <c r="H131" s="19" t="inlineStr">
        <is>
          <t>2024-07-01</t>
        </is>
      </c>
      <c r="I131" s="19" t="inlineStr">
        <is>
          <t>2024-07-02 15:35:59.999999999</t>
        </is>
      </c>
      <c r="J131" s="20" t="n">
        <v>100000</v>
      </c>
      <c r="K131" s="20" t="n">
        <v>10</v>
      </c>
      <c r="L131" s="20" t="n">
        <v>0.1</v>
      </c>
      <c r="M131" s="20" t="n">
        <v>1.65</v>
      </c>
      <c r="N131" s="20" t="n">
        <v>7</v>
      </c>
      <c r="O131" s="19" t="b">
        <v>0</v>
      </c>
    </row>
    <row r="132">
      <c r="A132" s="18" t="n">
        <v>131</v>
      </c>
      <c r="B132" s="17" t="inlineStr">
        <is>
          <t>USD/INR</t>
        </is>
      </c>
      <c r="C132" s="17" t="inlineStr">
        <is>
          <t>ML_RF</t>
        </is>
      </c>
      <c r="D132" s="17" t="inlineStr">
        <is>
          <t>BUY</t>
        </is>
      </c>
      <c r="E132" s="17" t="inlineStr">
        <is>
          <t>LONG</t>
        </is>
      </c>
      <c r="F132" s="18" t="n">
        <v>82.24241000000001</v>
      </c>
      <c r="G132" s="18" t="n">
        <v>82.2441</v>
      </c>
      <c r="H132" s="17" t="inlineStr">
        <is>
          <t>2024-06-18</t>
        </is>
      </c>
      <c r="I132" s="17" t="inlineStr">
        <is>
          <t>2024-06-20 18:43:12.000000000</t>
        </is>
      </c>
      <c r="J132" s="18" t="n">
        <v>100000</v>
      </c>
      <c r="K132" s="18" t="n">
        <v>1690</v>
      </c>
      <c r="L132" s="18" t="n">
        <v>16.9</v>
      </c>
      <c r="M132" s="18" t="n">
        <v>2.78</v>
      </c>
      <c r="N132" s="18" t="n">
        <v>7</v>
      </c>
      <c r="O132" s="17" t="b">
        <v>0</v>
      </c>
    </row>
    <row r="133">
      <c r="A133" s="20" t="n">
        <v>132</v>
      </c>
      <c r="B133" s="19" t="inlineStr">
        <is>
          <t>USD/JPY</t>
        </is>
      </c>
      <c r="C133" s="19" t="inlineStr">
        <is>
          <t>RL_PPO</t>
        </is>
      </c>
      <c r="D133" s="19" t="inlineStr">
        <is>
          <t>STRONG_BUY</t>
        </is>
      </c>
      <c r="E133" s="19" t="inlineStr">
        <is>
          <t>LONG</t>
        </is>
      </c>
      <c r="F133" s="20" t="n">
        <v>151.72449</v>
      </c>
      <c r="G133" s="20" t="n">
        <v>151.72308</v>
      </c>
      <c r="H133" s="19" t="inlineStr">
        <is>
          <t>2024-04-19</t>
        </is>
      </c>
      <c r="I133" s="19" t="inlineStr">
        <is>
          <t>2024-04-22 04:19:12.000000000</t>
        </is>
      </c>
      <c r="J133" s="20" t="n">
        <v>100000</v>
      </c>
      <c r="K133" s="20" t="n">
        <v>-1410</v>
      </c>
      <c r="L133" s="20" t="n">
        <v>-14.1</v>
      </c>
      <c r="M133" s="20" t="n">
        <v>3.18</v>
      </c>
      <c r="N133" s="20" t="n">
        <v>7</v>
      </c>
      <c r="O133" s="19" t="b">
        <v>0</v>
      </c>
    </row>
    <row r="134">
      <c r="A134" s="18" t="n">
        <v>133</v>
      </c>
      <c r="B134" s="17" t="inlineStr">
        <is>
          <t>GBP/USD</t>
        </is>
      </c>
      <c r="C134" s="17" t="inlineStr">
        <is>
          <t>MACD_Trend</t>
        </is>
      </c>
      <c r="D134" s="17" t="inlineStr">
        <is>
          <t>STRONG_BUY</t>
        </is>
      </c>
      <c r="E134" s="17" t="inlineStr">
        <is>
          <t>LONG</t>
        </is>
      </c>
      <c r="F134" s="18" t="n">
        <v>1.24599</v>
      </c>
      <c r="G134" s="18" t="n">
        <v>1.24653</v>
      </c>
      <c r="H134" s="17" t="inlineStr">
        <is>
          <t>2024-07-01</t>
        </is>
      </c>
      <c r="I134" s="17" t="inlineStr">
        <is>
          <t>2024-07-03 12:00:00.000000000</t>
        </is>
      </c>
      <c r="J134" s="18" t="n">
        <v>100000</v>
      </c>
      <c r="K134" s="18" t="n">
        <v>54</v>
      </c>
      <c r="L134" s="18" t="n">
        <v>5.4</v>
      </c>
      <c r="M134" s="18" t="n">
        <v>2.5</v>
      </c>
      <c r="N134" s="18" t="n">
        <v>7</v>
      </c>
      <c r="O134" s="17" t="b">
        <v>0</v>
      </c>
    </row>
    <row r="135">
      <c r="A135" s="20" t="n">
        <v>134</v>
      </c>
      <c r="B135" s="19" t="inlineStr">
        <is>
          <t>EUR/USD</t>
        </is>
      </c>
      <c r="C135" s="19" t="inlineStr">
        <is>
          <t>MACD_Trend</t>
        </is>
      </c>
      <c r="D135" s="19" t="inlineStr">
        <is>
          <t>STRONG_BUY</t>
        </is>
      </c>
      <c r="E135" s="19" t="inlineStr">
        <is>
          <t>LONG</t>
        </is>
      </c>
      <c r="F135" s="20" t="n">
        <v>1.11848</v>
      </c>
      <c r="G135" s="20" t="n">
        <v>1.11882</v>
      </c>
      <c r="H135" s="19" t="inlineStr">
        <is>
          <t>2024-02-15</t>
        </is>
      </c>
      <c r="I135" s="19" t="inlineStr">
        <is>
          <t>2024-02-19 00:28:47.999999999</t>
        </is>
      </c>
      <c r="J135" s="20" t="n">
        <v>100000</v>
      </c>
      <c r="K135" s="20" t="n">
        <v>34</v>
      </c>
      <c r="L135" s="20" t="n">
        <v>3.4</v>
      </c>
      <c r="M135" s="20" t="n">
        <v>4.02</v>
      </c>
      <c r="N135" s="20" t="n">
        <v>7</v>
      </c>
      <c r="O135" s="19" t="b">
        <v>0</v>
      </c>
    </row>
    <row r="136">
      <c r="A136" s="18" t="n">
        <v>135</v>
      </c>
      <c r="B136" s="17" t="inlineStr">
        <is>
          <t>USD/JPY</t>
        </is>
      </c>
      <c r="C136" s="17" t="inlineStr">
        <is>
          <t>Composite</t>
        </is>
      </c>
      <c r="D136" s="17" t="inlineStr">
        <is>
          <t>STRONG_BUY</t>
        </is>
      </c>
      <c r="E136" s="17" t="inlineStr">
        <is>
          <t>LONG</t>
        </is>
      </c>
      <c r="F136" s="18" t="n">
        <v>144.08976</v>
      </c>
      <c r="G136" s="18" t="n">
        <v>144.08765</v>
      </c>
      <c r="H136" s="17" t="inlineStr">
        <is>
          <t>2024-05-10</t>
        </is>
      </c>
      <c r="I136" s="17" t="inlineStr">
        <is>
          <t>2024-05-10 10:19:12.000000000</t>
        </is>
      </c>
      <c r="J136" s="18" t="n">
        <v>100000</v>
      </c>
      <c r="K136" s="18" t="n">
        <v>-2110</v>
      </c>
      <c r="L136" s="18" t="n">
        <v>-21.1</v>
      </c>
      <c r="M136" s="18" t="n">
        <v>0.43</v>
      </c>
      <c r="N136" s="18" t="n">
        <v>7</v>
      </c>
      <c r="O136" s="17" t="b">
        <v>0</v>
      </c>
    </row>
    <row r="137">
      <c r="A137" s="20" t="n">
        <v>136</v>
      </c>
      <c r="B137" s="19" t="inlineStr">
        <is>
          <t>EUR/USD</t>
        </is>
      </c>
      <c r="C137" s="19" t="inlineStr">
        <is>
          <t>ML_RF</t>
        </is>
      </c>
      <c r="D137" s="19" t="inlineStr">
        <is>
          <t>SELL</t>
        </is>
      </c>
      <c r="E137" s="19" t="inlineStr">
        <is>
          <t>SHORT</t>
        </is>
      </c>
      <c r="F137" s="20" t="n">
        <v>1.11231</v>
      </c>
      <c r="G137" s="20" t="n">
        <v>1.10792</v>
      </c>
      <c r="H137" s="19" t="inlineStr">
        <is>
          <t>2024-06-12</t>
        </is>
      </c>
      <c r="I137" s="19" t="inlineStr">
        <is>
          <t>2024-06-14 08:24:00.000000000</t>
        </is>
      </c>
      <c r="J137" s="20" t="n">
        <v>100000</v>
      </c>
      <c r="K137" s="20" t="n">
        <v>439</v>
      </c>
      <c r="L137" s="20" t="n">
        <v>43.9</v>
      </c>
      <c r="M137" s="20" t="n">
        <v>2.35</v>
      </c>
      <c r="N137" s="20" t="n">
        <v>7</v>
      </c>
      <c r="O137" s="19" t="b">
        <v>0</v>
      </c>
    </row>
    <row r="138">
      <c r="A138" s="18" t="n">
        <v>137</v>
      </c>
      <c r="B138" s="17" t="inlineStr">
        <is>
          <t>USD/INR</t>
        </is>
      </c>
      <c r="C138" s="17" t="inlineStr">
        <is>
          <t>ML_XGB</t>
        </is>
      </c>
      <c r="D138" s="17" t="inlineStr">
        <is>
          <t>STRONG_BUY</t>
        </is>
      </c>
      <c r="E138" s="17" t="inlineStr">
        <is>
          <t>LONG</t>
        </is>
      </c>
      <c r="F138" s="18" t="n">
        <v>83.42138</v>
      </c>
      <c r="G138" s="18" t="n">
        <v>83.42207999999999</v>
      </c>
      <c r="H138" s="17" t="inlineStr">
        <is>
          <t>2024-07-11</t>
        </is>
      </c>
      <c r="I138" s="17" t="inlineStr">
        <is>
          <t>2024-07-15 23:16:48.000000000</t>
        </is>
      </c>
      <c r="J138" s="18" t="n">
        <v>100000</v>
      </c>
      <c r="K138" s="18" t="n">
        <v>700</v>
      </c>
      <c r="L138" s="18" t="n">
        <v>7</v>
      </c>
      <c r="M138" s="18" t="n">
        <v>4.97</v>
      </c>
      <c r="N138" s="18" t="n">
        <v>7</v>
      </c>
      <c r="O138" s="17" t="b">
        <v>0</v>
      </c>
    </row>
    <row r="139">
      <c r="A139" s="20" t="n">
        <v>138</v>
      </c>
      <c r="B139" s="19" t="inlineStr">
        <is>
          <t>AUD/USD</t>
        </is>
      </c>
      <c r="C139" s="19" t="inlineStr">
        <is>
          <t>RL_PPO</t>
        </is>
      </c>
      <c r="D139" s="19" t="inlineStr">
        <is>
          <t>STRONG_BUY</t>
        </is>
      </c>
      <c r="E139" s="19" t="inlineStr">
        <is>
          <t>LONG</t>
        </is>
      </c>
      <c r="F139" s="20" t="n">
        <v>0.67431</v>
      </c>
      <c r="G139" s="20" t="n">
        <v>0.67286</v>
      </c>
      <c r="H139" s="19" t="inlineStr">
        <is>
          <t>2024-04-18</t>
        </is>
      </c>
      <c r="I139" s="19" t="inlineStr">
        <is>
          <t>2024-04-18 17:31:12.000000000</t>
        </is>
      </c>
      <c r="J139" s="20" t="n">
        <v>100000</v>
      </c>
      <c r="K139" s="20" t="n">
        <v>-145</v>
      </c>
      <c r="L139" s="20" t="n">
        <v>-14.5</v>
      </c>
      <c r="M139" s="20" t="n">
        <v>0.73</v>
      </c>
      <c r="N139" s="20" t="n">
        <v>7</v>
      </c>
      <c r="O139" s="19" t="b">
        <v>0</v>
      </c>
    </row>
    <row r="140">
      <c r="A140" s="18" t="n">
        <v>139</v>
      </c>
      <c r="B140" s="17" t="inlineStr">
        <is>
          <t>EUR/USD</t>
        </is>
      </c>
      <c r="C140" s="17" t="inlineStr">
        <is>
          <t>MA_Cross</t>
        </is>
      </c>
      <c r="D140" s="17" t="inlineStr">
        <is>
          <t>SELL</t>
        </is>
      </c>
      <c r="E140" s="17" t="inlineStr">
        <is>
          <t>SHORT</t>
        </is>
      </c>
      <c r="F140" s="18" t="n">
        <v>1.07488</v>
      </c>
      <c r="G140" s="18" t="n">
        <v>1.07527</v>
      </c>
      <c r="H140" s="17" t="inlineStr">
        <is>
          <t>2024-04-14</t>
        </is>
      </c>
      <c r="I140" s="17" t="inlineStr">
        <is>
          <t>2024-04-15 20:24:00.000000000</t>
        </is>
      </c>
      <c r="J140" s="18" t="n">
        <v>100000</v>
      </c>
      <c r="K140" s="18" t="n">
        <v>-39</v>
      </c>
      <c r="L140" s="18" t="n">
        <v>-3.9</v>
      </c>
      <c r="M140" s="18" t="n">
        <v>1.85</v>
      </c>
      <c r="N140" s="18" t="n">
        <v>7</v>
      </c>
      <c r="O140" s="17" t="b">
        <v>0</v>
      </c>
    </row>
    <row r="141">
      <c r="A141" s="20" t="n">
        <v>140</v>
      </c>
      <c r="B141" s="19" t="inlineStr">
        <is>
          <t>GBP/USD</t>
        </is>
      </c>
      <c r="C141" s="19" t="inlineStr">
        <is>
          <t>RSI_Reversal</t>
        </is>
      </c>
      <c r="D141" s="19" t="inlineStr">
        <is>
          <t>STRONG_BUY</t>
        </is>
      </c>
      <c r="E141" s="19" t="inlineStr">
        <is>
          <t>LONG</t>
        </is>
      </c>
      <c r="F141" s="20" t="n">
        <v>1.2395</v>
      </c>
      <c r="G141" s="20" t="n">
        <v>1.2459</v>
      </c>
      <c r="H141" s="19" t="inlineStr">
        <is>
          <t>2024-06-12</t>
        </is>
      </c>
      <c r="I141" s="19" t="inlineStr">
        <is>
          <t>2024-06-13 01:40:48.000000000</t>
        </is>
      </c>
      <c r="J141" s="20" t="n">
        <v>100000</v>
      </c>
      <c r="K141" s="20" t="n">
        <v>640</v>
      </c>
      <c r="L141" s="20" t="n">
        <v>64</v>
      </c>
      <c r="M141" s="20" t="n">
        <v>1.07</v>
      </c>
      <c r="N141" s="20" t="n">
        <v>7</v>
      </c>
      <c r="O141" s="19" t="b">
        <v>0</v>
      </c>
    </row>
    <row r="142">
      <c r="A142" s="18" t="n">
        <v>141</v>
      </c>
      <c r="B142" s="17" t="inlineStr">
        <is>
          <t>GBP/USD</t>
        </is>
      </c>
      <c r="C142" s="17" t="inlineStr">
        <is>
          <t>ML_RF</t>
        </is>
      </c>
      <c r="D142" s="17" t="inlineStr">
        <is>
          <t>STRONG_SELL</t>
        </is>
      </c>
      <c r="E142" s="17" t="inlineStr">
        <is>
          <t>SHORT</t>
        </is>
      </c>
      <c r="F142" s="18" t="n">
        <v>1.23681</v>
      </c>
      <c r="G142" s="18" t="n">
        <v>1.233</v>
      </c>
      <c r="H142" s="17" t="inlineStr">
        <is>
          <t>2024-05-20</t>
        </is>
      </c>
      <c r="I142" s="17" t="inlineStr">
        <is>
          <t>2024-05-21 09:07:11.999999999</t>
        </is>
      </c>
      <c r="J142" s="18" t="n">
        <v>100000</v>
      </c>
      <c r="K142" s="18" t="n">
        <v>381</v>
      </c>
      <c r="L142" s="18" t="n">
        <v>38.1</v>
      </c>
      <c r="M142" s="18" t="n">
        <v>1.38</v>
      </c>
      <c r="N142" s="18" t="n">
        <v>7</v>
      </c>
      <c r="O142" s="17" t="b">
        <v>0</v>
      </c>
    </row>
    <row r="143">
      <c r="A143" s="20" t="n">
        <v>142</v>
      </c>
      <c r="B143" s="19" t="inlineStr">
        <is>
          <t>EUR/USD</t>
        </is>
      </c>
      <c r="C143" s="19" t="inlineStr">
        <is>
          <t>ML_RF</t>
        </is>
      </c>
      <c r="D143" s="19" t="inlineStr">
        <is>
          <t>BUY</t>
        </is>
      </c>
      <c r="E143" s="19" t="inlineStr">
        <is>
          <t>LONG</t>
        </is>
      </c>
      <c r="F143" s="20" t="n">
        <v>1.07887</v>
      </c>
      <c r="G143" s="20" t="n">
        <v>1.0772</v>
      </c>
      <c r="H143" s="19" t="inlineStr">
        <is>
          <t>2024-02-18</t>
        </is>
      </c>
      <c r="I143" s="19" t="inlineStr">
        <is>
          <t>2024-02-20 14:38:24.000000000</t>
        </is>
      </c>
      <c r="J143" s="20" t="n">
        <v>100000</v>
      </c>
      <c r="K143" s="20" t="n">
        <v>-167</v>
      </c>
      <c r="L143" s="20" t="n">
        <v>-16.7</v>
      </c>
      <c r="M143" s="20" t="n">
        <v>2.61</v>
      </c>
      <c r="N143" s="20" t="n">
        <v>7</v>
      </c>
      <c r="O143" s="19" t="b">
        <v>0</v>
      </c>
    </row>
    <row r="144">
      <c r="A144" s="18" t="n">
        <v>143</v>
      </c>
      <c r="B144" s="17" t="inlineStr">
        <is>
          <t>USD/INR</t>
        </is>
      </c>
      <c r="C144" s="17" t="inlineStr">
        <is>
          <t>ML_RF</t>
        </is>
      </c>
      <c r="D144" s="17" t="inlineStr">
        <is>
          <t>BUY</t>
        </is>
      </c>
      <c r="E144" s="17" t="inlineStr">
        <is>
          <t>LONG</t>
        </is>
      </c>
      <c r="F144" s="18" t="n">
        <v>82.33296</v>
      </c>
      <c r="G144" s="18" t="n">
        <v>82.33157</v>
      </c>
      <c r="H144" s="17" t="inlineStr">
        <is>
          <t>2024-05-29</t>
        </is>
      </c>
      <c r="I144" s="17" t="inlineStr">
        <is>
          <t>2024-05-31 14:52:48.000000000</t>
        </is>
      </c>
      <c r="J144" s="18" t="n">
        <v>100000</v>
      </c>
      <c r="K144" s="18" t="n">
        <v>-1390</v>
      </c>
      <c r="L144" s="18" t="n">
        <v>-13.9</v>
      </c>
      <c r="M144" s="18" t="n">
        <v>2.62</v>
      </c>
      <c r="N144" s="18" t="n">
        <v>7</v>
      </c>
      <c r="O144" s="17" t="b">
        <v>0</v>
      </c>
    </row>
    <row r="145">
      <c r="A145" s="20" t="n">
        <v>144</v>
      </c>
      <c r="B145" s="19" t="inlineStr">
        <is>
          <t>EUR/USD</t>
        </is>
      </c>
      <c r="C145" s="19" t="inlineStr">
        <is>
          <t>RSI_Reversal</t>
        </is>
      </c>
      <c r="D145" s="19" t="inlineStr">
        <is>
          <t>SELL</t>
        </is>
      </c>
      <c r="E145" s="19" t="inlineStr">
        <is>
          <t>SHORT</t>
        </is>
      </c>
      <c r="F145" s="20" t="n">
        <v>1.07909</v>
      </c>
      <c r="G145" s="20" t="n">
        <v>1.08359</v>
      </c>
      <c r="H145" s="19" t="inlineStr">
        <is>
          <t>2024-08-15</t>
        </is>
      </c>
      <c r="I145" s="19" t="inlineStr">
        <is>
          <t>2024-08-16 06:57:36.000000000</t>
        </is>
      </c>
      <c r="J145" s="20" t="n">
        <v>100000</v>
      </c>
      <c r="K145" s="20" t="n">
        <v>-450</v>
      </c>
      <c r="L145" s="20" t="n">
        <v>-45</v>
      </c>
      <c r="M145" s="20" t="n">
        <v>1.29</v>
      </c>
      <c r="N145" s="20" t="n">
        <v>7</v>
      </c>
      <c r="O145" s="19" t="b">
        <v>0</v>
      </c>
    </row>
    <row r="146">
      <c r="A146" s="18" t="n">
        <v>145</v>
      </c>
      <c r="B146" s="17" t="inlineStr">
        <is>
          <t>USD/INR</t>
        </is>
      </c>
      <c r="C146" s="17" t="inlineStr">
        <is>
          <t>MACD_Trend</t>
        </is>
      </c>
      <c r="D146" s="17" t="inlineStr">
        <is>
          <t>SELL</t>
        </is>
      </c>
      <c r="E146" s="17" t="inlineStr">
        <is>
          <t>SHORT</t>
        </is>
      </c>
      <c r="F146" s="18" t="n">
        <v>82.26169</v>
      </c>
      <c r="G146" s="18" t="n">
        <v>82.26087</v>
      </c>
      <c r="H146" s="17" t="inlineStr">
        <is>
          <t>2024-01-16</t>
        </is>
      </c>
      <c r="I146" s="17" t="inlineStr">
        <is>
          <t>2024-01-16 06:00:00.000000000</t>
        </is>
      </c>
      <c r="J146" s="18" t="n">
        <v>100000</v>
      </c>
      <c r="K146" s="18" t="n">
        <v>820</v>
      </c>
      <c r="L146" s="18" t="n">
        <v>8.199999999999999</v>
      </c>
      <c r="M146" s="18" t="n">
        <v>0.25</v>
      </c>
      <c r="N146" s="18" t="n">
        <v>7</v>
      </c>
      <c r="O146" s="17" t="b">
        <v>0</v>
      </c>
    </row>
    <row r="147">
      <c r="A147" s="20" t="n">
        <v>146</v>
      </c>
      <c r="B147" s="19" t="inlineStr">
        <is>
          <t>EUR/USD</t>
        </is>
      </c>
      <c r="C147" s="19" t="inlineStr">
        <is>
          <t>Composite</t>
        </is>
      </c>
      <c r="D147" s="19" t="inlineStr">
        <is>
          <t>BUY</t>
        </is>
      </c>
      <c r="E147" s="19" t="inlineStr">
        <is>
          <t>LONG</t>
        </is>
      </c>
      <c r="F147" s="20" t="n">
        <v>1.05878</v>
      </c>
      <c r="G147" s="20" t="n">
        <v>1.05588</v>
      </c>
      <c r="H147" s="19" t="inlineStr">
        <is>
          <t>2024-03-04</t>
        </is>
      </c>
      <c r="I147" s="19" t="inlineStr">
        <is>
          <t>2024-03-07 06:00:00.000000000</t>
        </is>
      </c>
      <c r="J147" s="20" t="n">
        <v>100000</v>
      </c>
      <c r="K147" s="20" t="n">
        <v>-290</v>
      </c>
      <c r="L147" s="20" t="n">
        <v>-29</v>
      </c>
      <c r="M147" s="20" t="n">
        <v>3.25</v>
      </c>
      <c r="N147" s="20" t="n">
        <v>7</v>
      </c>
      <c r="O147" s="19" t="b">
        <v>0</v>
      </c>
    </row>
    <row r="148">
      <c r="A148" s="18" t="n">
        <v>147</v>
      </c>
      <c r="B148" s="17" t="inlineStr">
        <is>
          <t>EUR/USD</t>
        </is>
      </c>
      <c r="C148" s="17" t="inlineStr">
        <is>
          <t>ML_RF</t>
        </is>
      </c>
      <c r="D148" s="17" t="inlineStr">
        <is>
          <t>BUY</t>
        </is>
      </c>
      <c r="E148" s="17" t="inlineStr">
        <is>
          <t>LONG</t>
        </is>
      </c>
      <c r="F148" s="18" t="n">
        <v>1.11032</v>
      </c>
      <c r="G148" s="18" t="n">
        <v>1.11333</v>
      </c>
      <c r="H148" s="17" t="inlineStr">
        <is>
          <t>2024-05-29</t>
        </is>
      </c>
      <c r="I148" s="17" t="inlineStr">
        <is>
          <t>2024-06-02 01:40:48.000000000</t>
        </is>
      </c>
      <c r="J148" s="18" t="n">
        <v>100000</v>
      </c>
      <c r="K148" s="18" t="n">
        <v>301</v>
      </c>
      <c r="L148" s="18" t="n">
        <v>30.1</v>
      </c>
      <c r="M148" s="18" t="n">
        <v>4.07</v>
      </c>
      <c r="N148" s="18" t="n">
        <v>7</v>
      </c>
      <c r="O148" s="17" t="b">
        <v>0</v>
      </c>
    </row>
    <row r="149">
      <c r="A149" s="20" t="n">
        <v>148</v>
      </c>
      <c r="B149" s="19" t="inlineStr">
        <is>
          <t>GBP/USD</t>
        </is>
      </c>
      <c r="C149" s="19" t="inlineStr">
        <is>
          <t>MA_Cross</t>
        </is>
      </c>
      <c r="D149" s="19" t="inlineStr">
        <is>
          <t>STRONG_SELL</t>
        </is>
      </c>
      <c r="E149" s="19" t="inlineStr">
        <is>
          <t>SHORT</t>
        </is>
      </c>
      <c r="F149" s="20" t="n">
        <v>1.24366</v>
      </c>
      <c r="G149" s="20" t="n">
        <v>1.24291</v>
      </c>
      <c r="H149" s="19" t="inlineStr">
        <is>
          <t>2024-03-04</t>
        </is>
      </c>
      <c r="I149" s="19" t="inlineStr">
        <is>
          <t>2024-03-05 16:48:00.000000000</t>
        </is>
      </c>
      <c r="J149" s="20" t="n">
        <v>100000</v>
      </c>
      <c r="K149" s="20" t="n">
        <v>75</v>
      </c>
      <c r="L149" s="20" t="n">
        <v>7.5</v>
      </c>
      <c r="M149" s="20" t="n">
        <v>1.7</v>
      </c>
      <c r="N149" s="20" t="n">
        <v>7</v>
      </c>
      <c r="O149" s="19" t="b">
        <v>0</v>
      </c>
    </row>
    <row r="150">
      <c r="A150" s="18" t="n">
        <v>149</v>
      </c>
      <c r="B150" s="17" t="inlineStr">
        <is>
          <t>EUR/USD</t>
        </is>
      </c>
      <c r="C150" s="17" t="inlineStr">
        <is>
          <t>RSI_Reversal</t>
        </is>
      </c>
      <c r="D150" s="17" t="inlineStr">
        <is>
          <t>STRONG_SELL</t>
        </is>
      </c>
      <c r="E150" s="17" t="inlineStr">
        <is>
          <t>SHORT</t>
        </is>
      </c>
      <c r="F150" s="18" t="n">
        <v>1.06391</v>
      </c>
      <c r="G150" s="18" t="n">
        <v>1.06616</v>
      </c>
      <c r="H150" s="17" t="inlineStr">
        <is>
          <t>2024-05-18</t>
        </is>
      </c>
      <c r="I150" s="17" t="inlineStr">
        <is>
          <t>2024-05-20 23:31:12.000000000</t>
        </is>
      </c>
      <c r="J150" s="18" t="n">
        <v>100000</v>
      </c>
      <c r="K150" s="18" t="n">
        <v>-225</v>
      </c>
      <c r="L150" s="18" t="n">
        <v>-22.5</v>
      </c>
      <c r="M150" s="18" t="n">
        <v>2.98</v>
      </c>
      <c r="N150" s="18" t="n">
        <v>7</v>
      </c>
      <c r="O150" s="17" t="b">
        <v>0</v>
      </c>
    </row>
    <row r="151">
      <c r="A151" s="20" t="n">
        <v>150</v>
      </c>
      <c r="B151" s="19" t="inlineStr">
        <is>
          <t>USD/JPY</t>
        </is>
      </c>
      <c r="C151" s="19" t="inlineStr">
        <is>
          <t>ML_XGB</t>
        </is>
      </c>
      <c r="D151" s="19" t="inlineStr">
        <is>
          <t>STRONG_SELL</t>
        </is>
      </c>
      <c r="E151" s="19" t="inlineStr">
        <is>
          <t>SHORT</t>
        </is>
      </c>
      <c r="F151" s="20" t="n">
        <v>152.47311</v>
      </c>
      <c r="G151" s="20" t="n">
        <v>152.47611</v>
      </c>
      <c r="H151" s="19" t="inlineStr">
        <is>
          <t>2024-02-14</t>
        </is>
      </c>
      <c r="I151" s="19" t="inlineStr">
        <is>
          <t>2024-02-17 15:21:36.000000000</t>
        </is>
      </c>
      <c r="J151" s="20" t="n">
        <v>100000</v>
      </c>
      <c r="K151" s="20" t="n">
        <v>-3000</v>
      </c>
      <c r="L151" s="20" t="n">
        <v>-30</v>
      </c>
      <c r="M151" s="20" t="n">
        <v>3.64</v>
      </c>
      <c r="N151" s="20" t="n">
        <v>7</v>
      </c>
      <c r="O151" s="19" t="b">
        <v>0</v>
      </c>
    </row>
  </sheetData>
  <autoFilter ref="A1:O151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2304A"/>
    <outlinePr summaryBelow="1" summaryRight="1"/>
    <pageSetUpPr fitToPage="1"/>
  </sheetPr>
  <dimension ref="A1:U50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4" customWidth="1" min="10" max="10"/>
    <col width="20" customWidth="1" min="11" max="11"/>
    <col width="20" customWidth="1" min="12" max="12"/>
    <col width="20" customWidth="1" min="13" max="13"/>
    <col width="20" customWidth="1" min="14" max="14"/>
    <col width="24" customWidth="1" min="15" max="15"/>
    <col width="24" customWidth="1" min="16" max="16"/>
    <col width="20" customWidth="1" min="17" max="17"/>
    <col width="20" customWidth="1" min="18" max="18"/>
    <col width="20" customWidth="1" min="19" max="19"/>
    <col width="20" customWidth="1" min="20" max="20"/>
    <col width="12" customWidth="1" min="21" max="21"/>
  </cols>
  <sheetData>
    <row r="1" ht="30" customHeight="1">
      <c r="A1" s="16" t="inlineStr">
        <is>
          <t>DateTime</t>
        </is>
      </c>
      <c r="B1" s="16" t="inlineStr">
        <is>
          <t>PairID</t>
        </is>
      </c>
      <c r="C1" s="16" t="inlineStr">
        <is>
          <t>PairName</t>
        </is>
      </c>
      <c r="D1" s="16" t="inlineStr">
        <is>
          <t>Open</t>
        </is>
      </c>
      <c r="E1" s="16" t="inlineStr">
        <is>
          <t>High</t>
        </is>
      </c>
      <c r="F1" s="16" t="inlineStr">
        <is>
          <t>Low</t>
        </is>
      </c>
      <c r="G1" s="16" t="inlineStr">
        <is>
          <t>Close</t>
        </is>
      </c>
      <c r="H1" s="16" t="inlineStr">
        <is>
          <t>Volume</t>
        </is>
      </c>
      <c r="I1" s="16" t="inlineStr">
        <is>
          <t>Spread</t>
        </is>
      </c>
      <c r="J1" s="16" t="inlineStr">
        <is>
          <t>Return_1</t>
        </is>
      </c>
      <c r="K1" s="16" t="inlineStr">
        <is>
          <t>SMA_10</t>
        </is>
      </c>
      <c r="L1" s="16" t="inlineStr">
        <is>
          <t>SMA_20</t>
        </is>
      </c>
      <c r="M1" s="16" t="inlineStr">
        <is>
          <t>EMA_12</t>
        </is>
      </c>
      <c r="N1" s="16" t="inlineStr">
        <is>
          <t>EMA_26</t>
        </is>
      </c>
      <c r="O1" s="16" t="inlineStr">
        <is>
          <t>MACD</t>
        </is>
      </c>
      <c r="P1" s="16" t="inlineStr">
        <is>
          <t>MACD_Signal</t>
        </is>
      </c>
      <c r="Q1" s="16" t="inlineStr">
        <is>
          <t>RSI_14</t>
        </is>
      </c>
      <c r="R1" s="16" t="inlineStr">
        <is>
          <t>BB_Mid_20</t>
        </is>
      </c>
      <c r="S1" s="16" t="inlineStr">
        <is>
          <t>BB_Upper_20</t>
        </is>
      </c>
      <c r="T1" s="16" t="inlineStr">
        <is>
          <t>BB_Lower_20</t>
        </is>
      </c>
      <c r="U1" s="16" t="inlineStr">
        <is>
          <t>MA_Signal</t>
        </is>
      </c>
    </row>
    <row r="2">
      <c r="A2" s="21" t="n">
        <v>44927</v>
      </c>
      <c r="B2" s="18" t="n">
        <v>1</v>
      </c>
      <c r="C2" s="17" t="inlineStr">
        <is>
          <t>EUR/USD</t>
        </is>
      </c>
      <c r="D2" s="22" t="n">
        <v>1.08103</v>
      </c>
      <c r="E2" s="22" t="n">
        <v>1.08103</v>
      </c>
      <c r="F2" s="22" t="n">
        <v>1.08019</v>
      </c>
      <c r="G2" s="22" t="n">
        <v>1.08054</v>
      </c>
      <c r="H2" s="18" t="n">
        <v>2651</v>
      </c>
      <c r="I2" s="18" t="n">
        <v>0.9</v>
      </c>
      <c r="J2" s="23" t="n"/>
      <c r="K2" s="22" t="n"/>
      <c r="L2" s="22" t="n"/>
      <c r="M2" s="22" t="n">
        <v>1.08054</v>
      </c>
      <c r="N2" s="22" t="n">
        <v>1.08054</v>
      </c>
      <c r="O2" s="22" t="n">
        <v>0</v>
      </c>
      <c r="P2" s="22" t="n">
        <v>0</v>
      </c>
      <c r="Q2" s="24" t="n"/>
      <c r="R2" s="22" t="n"/>
      <c r="S2" s="22" t="n"/>
      <c r="T2" s="22" t="n"/>
      <c r="U2" s="17" t="inlineStr">
        <is>
          <t>HOLD</t>
        </is>
      </c>
    </row>
    <row r="3">
      <c r="A3" s="25" t="n">
        <v>44927.04166666666</v>
      </c>
      <c r="B3" s="20" t="n">
        <v>1</v>
      </c>
      <c r="C3" s="19" t="inlineStr">
        <is>
          <t>EUR/USD</t>
        </is>
      </c>
      <c r="D3" s="26" t="n">
        <v>1.0801</v>
      </c>
      <c r="E3" s="26" t="n">
        <v>1.08043</v>
      </c>
      <c r="F3" s="26" t="n">
        <v>1.07974</v>
      </c>
      <c r="G3" s="26" t="n">
        <v>1.08028</v>
      </c>
      <c r="H3" s="20" t="n">
        <v>2292</v>
      </c>
      <c r="I3" s="20" t="n">
        <v>1</v>
      </c>
      <c r="J3" s="27" t="n">
        <v>-0.0002406204305256399</v>
      </c>
      <c r="K3" s="26" t="n"/>
      <c r="L3" s="26" t="n"/>
      <c r="M3" s="26" t="n">
        <v>1.0805</v>
      </c>
      <c r="N3" s="26" t="n">
        <v>1.080520740740741</v>
      </c>
      <c r="O3" s="26" t="n">
        <v>-2.074074074087662e-05</v>
      </c>
      <c r="P3" s="26" t="n">
        <v>-4.148148148175324e-06</v>
      </c>
      <c r="Q3" s="28" t="n"/>
      <c r="R3" s="26" t="n"/>
      <c r="S3" s="26" t="n"/>
      <c r="T3" s="26" t="n"/>
      <c r="U3" s="19" t="inlineStr">
        <is>
          <t>HOLD</t>
        </is>
      </c>
    </row>
    <row r="4">
      <c r="A4" s="21" t="n">
        <v>44927.08333333334</v>
      </c>
      <c r="B4" s="18" t="n">
        <v>1</v>
      </c>
      <c r="C4" s="17" t="inlineStr">
        <is>
          <t>EUR/USD</t>
        </is>
      </c>
      <c r="D4" s="22" t="n">
        <v>1.08036</v>
      </c>
      <c r="E4" s="22" t="n">
        <v>1.08158</v>
      </c>
      <c r="F4" s="22" t="n">
        <v>1.07961</v>
      </c>
      <c r="G4" s="22" t="n">
        <v>1.08054</v>
      </c>
      <c r="H4" s="18" t="n">
        <v>1796</v>
      </c>
      <c r="I4" s="18" t="n">
        <v>1.2</v>
      </c>
      <c r="J4" s="23" t="n">
        <v>0.0002406783426520676</v>
      </c>
      <c r="K4" s="22" t="n"/>
      <c r="L4" s="22" t="n"/>
      <c r="M4" s="22" t="n">
        <v>1.080506153846154</v>
      </c>
      <c r="N4" s="22" t="n">
        <v>1.080522167352538</v>
      </c>
      <c r="O4" s="22" t="n">
        <v>-1.601350638402721e-05</v>
      </c>
      <c r="P4" s="22" t="n">
        <v>-6.521219795345702e-06</v>
      </c>
      <c r="Q4" s="24" t="n"/>
      <c r="R4" s="22" t="n"/>
      <c r="S4" s="22" t="n"/>
      <c r="T4" s="22" t="n"/>
      <c r="U4" s="17" t="inlineStr">
        <is>
          <t>HOLD</t>
        </is>
      </c>
    </row>
    <row r="5">
      <c r="A5" s="25" t="n">
        <v>44927.125</v>
      </c>
      <c r="B5" s="20" t="n">
        <v>1</v>
      </c>
      <c r="C5" s="19" t="inlineStr">
        <is>
          <t>EUR/USD</t>
        </is>
      </c>
      <c r="D5" s="26" t="n">
        <v>1.08068</v>
      </c>
      <c r="E5" s="26" t="n">
        <v>1.08126</v>
      </c>
      <c r="F5" s="26" t="n">
        <v>1.07973</v>
      </c>
      <c r="G5" s="26" t="n">
        <v>1.08088</v>
      </c>
      <c r="H5" s="20" t="n">
        <v>4019</v>
      </c>
      <c r="I5" s="20" t="n">
        <v>1.4</v>
      </c>
      <c r="J5" s="27" t="n">
        <v>0.0003146574860717344</v>
      </c>
      <c r="K5" s="26" t="n"/>
      <c r="L5" s="26" t="n"/>
      <c r="M5" s="26" t="n">
        <v>1.080563668639053</v>
      </c>
      <c r="N5" s="26" t="n">
        <v>1.080548673474572</v>
      </c>
      <c r="O5" s="26" t="n">
        <v>1.499516448100202e-05</v>
      </c>
      <c r="P5" s="26" t="n">
        <v>-2.217942940076157e-06</v>
      </c>
      <c r="Q5" s="28" t="n"/>
      <c r="R5" s="26" t="n"/>
      <c r="S5" s="26" t="n"/>
      <c r="T5" s="26" t="n"/>
      <c r="U5" s="19" t="inlineStr">
        <is>
          <t>HOLD</t>
        </is>
      </c>
    </row>
    <row r="6">
      <c r="A6" s="21" t="n">
        <v>44927.16666666666</v>
      </c>
      <c r="B6" s="18" t="n">
        <v>1</v>
      </c>
      <c r="C6" s="17" t="inlineStr">
        <is>
          <t>EUR/USD</t>
        </is>
      </c>
      <c r="D6" s="22" t="n">
        <v>1.08042</v>
      </c>
      <c r="E6" s="22" t="n">
        <v>1.08042</v>
      </c>
      <c r="F6" s="22" t="n">
        <v>1.07967</v>
      </c>
      <c r="G6" s="22" t="n">
        <v>1.0803</v>
      </c>
      <c r="H6" s="18" t="n">
        <v>2207</v>
      </c>
      <c r="I6" s="18" t="n">
        <v>1.6</v>
      </c>
      <c r="J6" s="23" t="n">
        <v>-0.0005365998075642642</v>
      </c>
      <c r="K6" s="22" t="n"/>
      <c r="L6" s="22" t="n"/>
      <c r="M6" s="22" t="n">
        <v>1.080523104233045</v>
      </c>
      <c r="N6" s="22" t="n">
        <v>1.080530253217197</v>
      </c>
      <c r="O6" s="22" t="n">
        <v>-7.148984151550408e-06</v>
      </c>
      <c r="P6" s="22" t="n">
        <v>-3.204151182371008e-06</v>
      </c>
      <c r="Q6" s="24" t="n"/>
      <c r="R6" s="22" t="n"/>
      <c r="S6" s="22" t="n"/>
      <c r="T6" s="22" t="n"/>
      <c r="U6" s="17" t="inlineStr">
        <is>
          <t>HOLD</t>
        </is>
      </c>
    </row>
    <row r="7">
      <c r="A7" s="25" t="n">
        <v>44927.20833333334</v>
      </c>
      <c r="B7" s="20" t="n">
        <v>1</v>
      </c>
      <c r="C7" s="19" t="inlineStr">
        <is>
          <t>EUR/USD</t>
        </is>
      </c>
      <c r="D7" s="26" t="n">
        <v>1.07981</v>
      </c>
      <c r="E7" s="26" t="n">
        <v>1.08053</v>
      </c>
      <c r="F7" s="26" t="n">
        <v>1.07981</v>
      </c>
      <c r="G7" s="26" t="n">
        <v>1.07998</v>
      </c>
      <c r="H7" s="20" t="n">
        <v>2972</v>
      </c>
      <c r="I7" s="20" t="n">
        <v>1.9</v>
      </c>
      <c r="J7" s="27" t="n">
        <v>-0.0002962140146256509</v>
      </c>
      <c r="K7" s="26" t="n"/>
      <c r="L7" s="26" t="n"/>
      <c r="M7" s="26" t="n">
        <v>1.080439549735653</v>
      </c>
      <c r="N7" s="26" t="n">
        <v>1.080489493719627</v>
      </c>
      <c r="O7" s="26" t="n">
        <v>-4.994398397317745e-05</v>
      </c>
      <c r="P7" s="26" t="n">
        <v>-1.25521177405323e-05</v>
      </c>
      <c r="Q7" s="28" t="n"/>
      <c r="R7" s="26" t="n"/>
      <c r="S7" s="26" t="n"/>
      <c r="T7" s="26" t="n"/>
      <c r="U7" s="19" t="inlineStr">
        <is>
          <t>HOLD</t>
        </is>
      </c>
    </row>
    <row r="8">
      <c r="A8" s="21" t="n">
        <v>44927.25</v>
      </c>
      <c r="B8" s="18" t="n">
        <v>1</v>
      </c>
      <c r="C8" s="17" t="inlineStr">
        <is>
          <t>EUR/USD</t>
        </is>
      </c>
      <c r="D8" s="22" t="n">
        <v>1.08023</v>
      </c>
      <c r="E8" s="22" t="n">
        <v>1.08153</v>
      </c>
      <c r="F8" s="22" t="n">
        <v>1.08023</v>
      </c>
      <c r="G8" s="22" t="n">
        <v>1.08087</v>
      </c>
      <c r="H8" s="18" t="n">
        <v>1534</v>
      </c>
      <c r="I8" s="18" t="n">
        <v>2</v>
      </c>
      <c r="J8" s="23" t="n">
        <v>0.0008240893349877876</v>
      </c>
      <c r="K8" s="22" t="n"/>
      <c r="L8" s="22" t="n"/>
      <c r="M8" s="22" t="n">
        <v>1.080505772853245</v>
      </c>
      <c r="N8" s="22" t="n">
        <v>1.080517679370025</v>
      </c>
      <c r="O8" s="22" t="n">
        <v>-1.190651677940302e-05</v>
      </c>
      <c r="P8" s="22" t="n">
        <v>-1.242299754830644e-05</v>
      </c>
      <c r="Q8" s="24" t="n"/>
      <c r="R8" s="22" t="n"/>
      <c r="S8" s="22" t="n"/>
      <c r="T8" s="22" t="n"/>
      <c r="U8" s="17" t="inlineStr">
        <is>
          <t>HOLD</t>
        </is>
      </c>
    </row>
    <row r="9">
      <c r="A9" s="25" t="n">
        <v>44927.29166666666</v>
      </c>
      <c r="B9" s="20" t="n">
        <v>1</v>
      </c>
      <c r="C9" s="19" t="inlineStr">
        <is>
          <t>EUR/USD</t>
        </is>
      </c>
      <c r="D9" s="26" t="n">
        <v>1.08075</v>
      </c>
      <c r="E9" s="26" t="n">
        <v>1.0812</v>
      </c>
      <c r="F9" s="26" t="n">
        <v>1.08061</v>
      </c>
      <c r="G9" s="26" t="n">
        <v>1.08108</v>
      </c>
      <c r="H9" s="20" t="n">
        <v>1350</v>
      </c>
      <c r="I9" s="20" t="n">
        <v>1.1</v>
      </c>
      <c r="J9" s="27" t="n">
        <v>0.0001942879347192061</v>
      </c>
      <c r="K9" s="26" t="n"/>
      <c r="L9" s="26" t="n"/>
      <c r="M9" s="26" t="n">
        <v>1.080594115491208</v>
      </c>
      <c r="N9" s="26" t="n">
        <v>1.080559332750023</v>
      </c>
      <c r="O9" s="26" t="n">
        <v>3.47827411848467e-05</v>
      </c>
      <c r="P9" s="26" t="n">
        <v>-2.981849801675815e-06</v>
      </c>
      <c r="Q9" s="28" t="n"/>
      <c r="R9" s="26" t="n"/>
      <c r="S9" s="26" t="n"/>
      <c r="T9" s="26" t="n"/>
      <c r="U9" s="19" t="inlineStr">
        <is>
          <t>HOLD</t>
        </is>
      </c>
    </row>
    <row r="10">
      <c r="A10" s="21" t="n">
        <v>44927.33333333334</v>
      </c>
      <c r="B10" s="18" t="n">
        <v>1</v>
      </c>
      <c r="C10" s="17" t="inlineStr">
        <is>
          <t>EUR/USD</t>
        </is>
      </c>
      <c r="D10" s="22" t="n">
        <v>1.08001</v>
      </c>
      <c r="E10" s="22" t="n">
        <v>1.08116</v>
      </c>
      <c r="F10" s="22" t="n">
        <v>1.08001</v>
      </c>
      <c r="G10" s="22" t="n">
        <v>1.08058</v>
      </c>
      <c r="H10" s="18" t="n">
        <v>3505</v>
      </c>
      <c r="I10" s="18" t="n">
        <v>0.9</v>
      </c>
      <c r="J10" s="23" t="n">
        <v>-0.0004625004625004037</v>
      </c>
      <c r="K10" s="22" t="n"/>
      <c r="L10" s="22" t="n"/>
      <c r="M10" s="22" t="n">
        <v>1.080591943877176</v>
      </c>
      <c r="N10" s="22" t="n">
        <v>1.080560863657428</v>
      </c>
      <c r="O10" s="22" t="n">
        <v>3.108021974718156e-05</v>
      </c>
      <c r="P10" s="22" t="n">
        <v>3.83056410809566e-06</v>
      </c>
      <c r="Q10" s="24" t="n"/>
      <c r="R10" s="22" t="n"/>
      <c r="S10" s="22" t="n"/>
      <c r="T10" s="22" t="n"/>
      <c r="U10" s="17" t="inlineStr">
        <is>
          <t>HOLD</t>
        </is>
      </c>
    </row>
    <row r="11">
      <c r="A11" s="25" t="n">
        <v>44927.375</v>
      </c>
      <c r="B11" s="20" t="n">
        <v>1</v>
      </c>
      <c r="C11" s="19" t="inlineStr">
        <is>
          <t>EUR/USD</t>
        </is>
      </c>
      <c r="D11" s="26" t="n">
        <v>1.08046</v>
      </c>
      <c r="E11" s="26" t="n">
        <v>1.08048</v>
      </c>
      <c r="F11" s="26" t="n">
        <v>1.07969</v>
      </c>
      <c r="G11" s="26" t="n">
        <v>1.08017</v>
      </c>
      <c r="H11" s="20" t="n">
        <v>4348</v>
      </c>
      <c r="I11" s="20" t="n">
        <v>0.9</v>
      </c>
      <c r="J11" s="27" t="n">
        <v>-0.00037942586388795</v>
      </c>
      <c r="K11" s="26" t="n">
        <v>1.080522</v>
      </c>
      <c r="L11" s="26" t="n"/>
      <c r="M11" s="26" t="n">
        <v>1.080527029434533</v>
      </c>
      <c r="N11" s="26" t="n">
        <v>1.080531910793915</v>
      </c>
      <c r="O11" s="26" t="n">
        <v>-4.881359381814221e-06</v>
      </c>
      <c r="P11" s="26" t="n">
        <v>2.088179410113684e-06</v>
      </c>
      <c r="Q11" s="28" t="n"/>
      <c r="R11" s="26" t="n"/>
      <c r="S11" s="26" t="n"/>
      <c r="T11" s="26" t="n"/>
      <c r="U11" s="19" t="inlineStr">
        <is>
          <t>HOLD</t>
        </is>
      </c>
    </row>
    <row r="12">
      <c r="A12" s="21" t="n">
        <v>44927.41666666666</v>
      </c>
      <c r="B12" s="18" t="n">
        <v>1</v>
      </c>
      <c r="C12" s="17" t="inlineStr">
        <is>
          <t>EUR/USD</t>
        </is>
      </c>
      <c r="D12" s="22" t="n">
        <v>1.07958</v>
      </c>
      <c r="E12" s="22" t="n">
        <v>1.07958</v>
      </c>
      <c r="F12" s="22" t="n">
        <v>1.07908</v>
      </c>
      <c r="G12" s="22" t="n">
        <v>1.07926</v>
      </c>
      <c r="H12" s="18" t="n">
        <v>2345</v>
      </c>
      <c r="I12" s="18" t="n">
        <v>1.2</v>
      </c>
      <c r="J12" s="23" t="n">
        <v>-0.0008424599831508006</v>
      </c>
      <c r="K12" s="22" t="n">
        <v>1.080394</v>
      </c>
      <c r="L12" s="22" t="n"/>
      <c r="M12" s="22" t="n">
        <v>1.08033210182922</v>
      </c>
      <c r="N12" s="22" t="n">
        <v>1.080437695179551</v>
      </c>
      <c r="O12" s="22" t="n">
        <v>-0.0001055933503304463</v>
      </c>
      <c r="P12" s="22" t="n">
        <v>-1.944812653799831e-05</v>
      </c>
      <c r="Q12" s="24" t="n"/>
      <c r="R12" s="22" t="n"/>
      <c r="S12" s="22" t="n"/>
      <c r="T12" s="22" t="n"/>
      <c r="U12" s="17" t="inlineStr">
        <is>
          <t>HOLD</t>
        </is>
      </c>
    </row>
    <row r="13">
      <c r="A13" s="25" t="n">
        <v>44927.45833333334</v>
      </c>
      <c r="B13" s="20" t="n">
        <v>1</v>
      </c>
      <c r="C13" s="19" t="inlineStr">
        <is>
          <t>EUR/USD</t>
        </is>
      </c>
      <c r="D13" s="26" t="n">
        <v>1.07933</v>
      </c>
      <c r="E13" s="26" t="n">
        <v>1.0797</v>
      </c>
      <c r="F13" s="26" t="n">
        <v>1.07858</v>
      </c>
      <c r="G13" s="26" t="n">
        <v>1.07906</v>
      </c>
      <c r="H13" s="20" t="n">
        <v>3457</v>
      </c>
      <c r="I13" s="20" t="n">
        <v>1.4</v>
      </c>
      <c r="J13" s="27" t="n">
        <v>-0.0001853121583308415</v>
      </c>
      <c r="K13" s="26" t="n">
        <v>1.080272</v>
      </c>
      <c r="L13" s="26" t="n"/>
      <c r="M13" s="26" t="n">
        <v>1.080136393855494</v>
      </c>
      <c r="N13" s="26" t="n">
        <v>1.08033564368477</v>
      </c>
      <c r="O13" s="26" t="n">
        <v>-0.0001992498292753275</v>
      </c>
      <c r="P13" s="26" t="n">
        <v>-5.540846708546415e-05</v>
      </c>
      <c r="Q13" s="28" t="n"/>
      <c r="R13" s="26" t="n"/>
      <c r="S13" s="26" t="n"/>
      <c r="T13" s="26" t="n"/>
      <c r="U13" s="19" t="inlineStr">
        <is>
          <t>HOLD</t>
        </is>
      </c>
    </row>
    <row r="14">
      <c r="A14" s="21" t="n">
        <v>44927.5</v>
      </c>
      <c r="B14" s="18" t="n">
        <v>1</v>
      </c>
      <c r="C14" s="17" t="inlineStr">
        <is>
          <t>EUR/USD</t>
        </is>
      </c>
      <c r="D14" s="22" t="n">
        <v>1.07995</v>
      </c>
      <c r="E14" s="22" t="n">
        <v>1.07995</v>
      </c>
      <c r="F14" s="22" t="n">
        <v>1.07926</v>
      </c>
      <c r="G14" s="22" t="n">
        <v>1.07945</v>
      </c>
      <c r="H14" s="18" t="n">
        <v>2928</v>
      </c>
      <c r="I14" s="18" t="n">
        <v>1.4</v>
      </c>
      <c r="J14" s="23" t="n">
        <v>0.000361425685318828</v>
      </c>
      <c r="K14" s="22" t="n">
        <v>1.080163</v>
      </c>
      <c r="L14" s="22" t="n"/>
      <c r="M14" s="22" t="n">
        <v>1.080030794800803</v>
      </c>
      <c r="N14" s="22" t="n">
        <v>1.080270040448861</v>
      </c>
      <c r="O14" s="22" t="n">
        <v>-0.0002392456480579952</v>
      </c>
      <c r="P14" s="22" t="n">
        <v>-9.217590327997037e-05</v>
      </c>
      <c r="Q14" s="24" t="n"/>
      <c r="R14" s="22" t="n"/>
      <c r="S14" s="22" t="n"/>
      <c r="T14" s="22" t="n"/>
      <c r="U14" s="17" t="inlineStr">
        <is>
          <t>HOLD</t>
        </is>
      </c>
    </row>
    <row r="15">
      <c r="A15" s="25" t="n">
        <v>44927.54166666666</v>
      </c>
      <c r="B15" s="20" t="n">
        <v>1</v>
      </c>
      <c r="C15" s="19" t="inlineStr">
        <is>
          <t>EUR/USD</t>
        </is>
      </c>
      <c r="D15" s="26" t="n">
        <v>1.08068</v>
      </c>
      <c r="E15" s="26" t="n">
        <v>1.08136</v>
      </c>
      <c r="F15" s="26" t="n">
        <v>1.08068</v>
      </c>
      <c r="G15" s="26" t="n">
        <v>1.08114</v>
      </c>
      <c r="H15" s="20" t="n">
        <v>5020</v>
      </c>
      <c r="I15" s="20" t="n">
        <v>1.4</v>
      </c>
      <c r="J15" s="27" t="n">
        <v>0.001565612117282011</v>
      </c>
      <c r="K15" s="26" t="n">
        <v>1.080189</v>
      </c>
      <c r="L15" s="26" t="n"/>
      <c r="M15" s="26" t="n">
        <v>1.080201441754526</v>
      </c>
      <c r="N15" s="26" t="n">
        <v>1.080334481897093</v>
      </c>
      <c r="O15" s="26" t="n">
        <v>-0.0001330401425676531</v>
      </c>
      <c r="P15" s="26" t="n">
        <v>-0.0001003487511375069</v>
      </c>
      <c r="Q15" s="28" t="n"/>
      <c r="R15" s="26" t="n"/>
      <c r="S15" s="26" t="n"/>
      <c r="T15" s="26" t="n"/>
      <c r="U15" s="19" t="inlineStr">
        <is>
          <t>HOLD</t>
        </is>
      </c>
    </row>
    <row r="16">
      <c r="A16" s="21" t="n">
        <v>44927.58333333334</v>
      </c>
      <c r="B16" s="18" t="n">
        <v>1</v>
      </c>
      <c r="C16" s="17" t="inlineStr">
        <is>
          <t>EUR/USD</t>
        </is>
      </c>
      <c r="D16" s="22" t="n">
        <v>1.08073</v>
      </c>
      <c r="E16" s="22" t="n">
        <v>1.0811</v>
      </c>
      <c r="F16" s="22" t="n">
        <v>1.0801</v>
      </c>
      <c r="G16" s="22" t="n">
        <v>1.0809</v>
      </c>
      <c r="H16" s="18" t="n">
        <v>1989</v>
      </c>
      <c r="I16" s="18" t="n">
        <v>1.9</v>
      </c>
      <c r="J16" s="23" t="n">
        <v>-0.0002219879016593929</v>
      </c>
      <c r="K16" s="22" t="n">
        <v>1.080249</v>
      </c>
      <c r="L16" s="22" t="n"/>
      <c r="M16" s="22" t="n">
        <v>1.080308912253829</v>
      </c>
      <c r="N16" s="22" t="n">
        <v>1.080376372126938</v>
      </c>
      <c r="O16" s="22" t="n">
        <v>-6.745987310874391e-05</v>
      </c>
      <c r="P16" s="22" t="n">
        <v>-9.377097553175433e-05</v>
      </c>
      <c r="Q16" s="24" t="n">
        <v>52.49999999999915</v>
      </c>
      <c r="R16" s="22" t="n"/>
      <c r="S16" s="22" t="n"/>
      <c r="T16" s="22" t="n"/>
      <c r="U16" s="17" t="inlineStr">
        <is>
          <t>HOLD</t>
        </is>
      </c>
    </row>
    <row r="17">
      <c r="A17" s="25" t="n">
        <v>44927.625</v>
      </c>
      <c r="B17" s="20" t="n">
        <v>1</v>
      </c>
      <c r="C17" s="19" t="inlineStr">
        <is>
          <t>EUR/USD</t>
        </is>
      </c>
      <c r="D17" s="26" t="n">
        <v>1.08044</v>
      </c>
      <c r="E17" s="26" t="n">
        <v>1.08063</v>
      </c>
      <c r="F17" s="26" t="n">
        <v>1.07973</v>
      </c>
      <c r="G17" s="26" t="n">
        <v>1.08036</v>
      </c>
      <c r="H17" s="20" t="n">
        <v>3488</v>
      </c>
      <c r="I17" s="20" t="n">
        <v>1</v>
      </c>
      <c r="J17" s="27" t="n">
        <v>-0.0004995836802664799</v>
      </c>
      <c r="K17" s="26" t="n">
        <v>1.080287</v>
      </c>
      <c r="L17" s="26" t="n"/>
      <c r="M17" s="26" t="n">
        <v>1.080316771907087</v>
      </c>
      <c r="N17" s="26" t="n">
        <v>1.080375159376795</v>
      </c>
      <c r="O17" s="26" t="n">
        <v>-5.83874697079878e-05</v>
      </c>
      <c r="P17" s="26" t="n">
        <v>-8.669427436700102e-05</v>
      </c>
      <c r="Q17" s="28" t="n">
        <v>50.53475935828926</v>
      </c>
      <c r="R17" s="26" t="n"/>
      <c r="S17" s="26" t="n"/>
      <c r="T17" s="26" t="n"/>
      <c r="U17" s="19" t="inlineStr">
        <is>
          <t>HOLD</t>
        </is>
      </c>
    </row>
    <row r="18">
      <c r="A18" s="21" t="n">
        <v>44927.66666666666</v>
      </c>
      <c r="B18" s="18" t="n">
        <v>1</v>
      </c>
      <c r="C18" s="17" t="inlineStr">
        <is>
          <t>EUR/USD</t>
        </is>
      </c>
      <c r="D18" s="22" t="n">
        <v>1.08036</v>
      </c>
      <c r="E18" s="22" t="n">
        <v>1.08099</v>
      </c>
      <c r="F18" s="22" t="n">
        <v>1.08009</v>
      </c>
      <c r="G18" s="22" t="n">
        <v>1.08047</v>
      </c>
      <c r="H18" s="18" t="n">
        <v>2450</v>
      </c>
      <c r="I18" s="18" t="n">
        <v>1.8</v>
      </c>
      <c r="J18" s="23" t="n">
        <v>0.0001018179125478191</v>
      </c>
      <c r="K18" s="22" t="n">
        <v>1.080247</v>
      </c>
      <c r="L18" s="22" t="n"/>
      <c r="M18" s="22" t="n">
        <v>1.080340345459842</v>
      </c>
      <c r="N18" s="22" t="n">
        <v>1.080382184608143</v>
      </c>
      <c r="O18" s="22" t="n">
        <v>-4.183914830080404e-05</v>
      </c>
      <c r="P18" s="22" t="n">
        <v>-7.772324915376163e-05</v>
      </c>
      <c r="Q18" s="24" t="n">
        <v>49.52251023192353</v>
      </c>
      <c r="R18" s="22" t="n"/>
      <c r="S18" s="22" t="n"/>
      <c r="T18" s="22" t="n"/>
      <c r="U18" s="17" t="inlineStr">
        <is>
          <t>HOLD</t>
        </is>
      </c>
    </row>
    <row r="19">
      <c r="A19" s="25" t="n">
        <v>44927.70833333334</v>
      </c>
      <c r="B19" s="20" t="n">
        <v>1</v>
      </c>
      <c r="C19" s="19" t="inlineStr">
        <is>
          <t>EUR/USD</t>
        </is>
      </c>
      <c r="D19" s="26" t="n">
        <v>1.07876</v>
      </c>
      <c r="E19" s="26" t="n">
        <v>1.08032</v>
      </c>
      <c r="F19" s="26" t="n">
        <v>1.0787</v>
      </c>
      <c r="G19" s="26" t="n">
        <v>1.07888</v>
      </c>
      <c r="H19" s="20" t="n">
        <v>2579</v>
      </c>
      <c r="I19" s="20" t="n">
        <v>1.2</v>
      </c>
      <c r="J19" s="27" t="n">
        <v>-0.001471581811618994</v>
      </c>
      <c r="K19" s="26" t="n">
        <v>1.080027</v>
      </c>
      <c r="L19" s="26" t="n"/>
      <c r="M19" s="26" t="n">
        <v>1.080115676927559</v>
      </c>
      <c r="N19" s="26" t="n">
        <v>1.080270911674207</v>
      </c>
      <c r="O19" s="26" t="n">
        <v>-0.0001552347466478032</v>
      </c>
      <c r="P19" s="26" t="n">
        <v>-9.322554865256997e-05</v>
      </c>
      <c r="Q19" s="28" t="n">
        <v>38.34498834498898</v>
      </c>
      <c r="R19" s="26" t="n"/>
      <c r="S19" s="26" t="n"/>
      <c r="T19" s="26" t="n"/>
      <c r="U19" s="19" t="inlineStr">
        <is>
          <t>HOLD</t>
        </is>
      </c>
    </row>
    <row r="20">
      <c r="A20" s="21" t="n">
        <v>44927.75</v>
      </c>
      <c r="B20" s="18" t="n">
        <v>1</v>
      </c>
      <c r="C20" s="17" t="inlineStr">
        <is>
          <t>EUR/USD</t>
        </is>
      </c>
      <c r="D20" s="22" t="n">
        <v>1.07877</v>
      </c>
      <c r="E20" s="22" t="n">
        <v>1.07893</v>
      </c>
      <c r="F20" s="22" t="n">
        <v>1.07769</v>
      </c>
      <c r="G20" s="22" t="n">
        <v>1.07871</v>
      </c>
      <c r="H20" s="18" t="n">
        <v>3390</v>
      </c>
      <c r="I20" s="18" t="n">
        <v>2</v>
      </c>
      <c r="J20" s="23" t="n">
        <v>-0.0001575708141776655</v>
      </c>
      <c r="K20" s="22" t="n">
        <v>1.07984</v>
      </c>
      <c r="L20" s="22" t="n"/>
      <c r="M20" s="22" t="n">
        <v>1.079899418938704</v>
      </c>
      <c r="N20" s="22" t="n">
        <v>1.080155288587228</v>
      </c>
      <c r="O20" s="22" t="n">
        <v>-0.0002558696485246426</v>
      </c>
      <c r="P20" s="22" t="n">
        <v>-0.0001257543686269845</v>
      </c>
      <c r="Q20" s="24" t="n">
        <v>40.26927784577789</v>
      </c>
      <c r="R20" s="22" t="n"/>
      <c r="S20" s="22" t="n"/>
      <c r="T20" s="22" t="n"/>
      <c r="U20" s="17" t="inlineStr">
        <is>
          <t>HOLD</t>
        </is>
      </c>
    </row>
    <row r="21">
      <c r="A21" s="25" t="n">
        <v>44927.79166666666</v>
      </c>
      <c r="B21" s="20" t="n">
        <v>1</v>
      </c>
      <c r="C21" s="19" t="inlineStr">
        <is>
          <t>EUR/USD</t>
        </is>
      </c>
      <c r="D21" s="26" t="n">
        <v>1.07828</v>
      </c>
      <c r="E21" s="26" t="n">
        <v>1.07864</v>
      </c>
      <c r="F21" s="26" t="n">
        <v>1.07773</v>
      </c>
      <c r="G21" s="26" t="n">
        <v>1.07863</v>
      </c>
      <c r="H21" s="20" t="n">
        <v>1814</v>
      </c>
      <c r="I21" s="20" t="n">
        <v>0.8</v>
      </c>
      <c r="J21" s="27" t="n">
        <v>-7.416265724813353e-05</v>
      </c>
      <c r="K21" s="26" t="n">
        <v>1.079686</v>
      </c>
      <c r="L21" s="26" t="n">
        <v>1.080104</v>
      </c>
      <c r="M21" s="26" t="n">
        <v>1.079704123717365</v>
      </c>
      <c r="N21" s="26" t="n">
        <v>1.080042304247434</v>
      </c>
      <c r="O21" s="26" t="n">
        <v>-0.0003381805300690655</v>
      </c>
      <c r="P21" s="26" t="n">
        <v>-0.0001682396009154007</v>
      </c>
      <c r="Q21" s="28" t="n">
        <v>41.48802017654547</v>
      </c>
      <c r="R21" s="26" t="n">
        <v>1.080104</v>
      </c>
      <c r="S21" s="26" t="n">
        <v>1.081731906631229</v>
      </c>
      <c r="T21" s="26" t="n">
        <v>1.078476093368771</v>
      </c>
      <c r="U21" s="19" t="inlineStr">
        <is>
          <t>SELL</t>
        </is>
      </c>
    </row>
    <row r="22">
      <c r="A22" s="21" t="n">
        <v>44927.83333333334</v>
      </c>
      <c r="B22" s="18" t="n">
        <v>1</v>
      </c>
      <c r="C22" s="17" t="inlineStr">
        <is>
          <t>EUR/USD</t>
        </is>
      </c>
      <c r="D22" s="22" t="n">
        <v>1.07879</v>
      </c>
      <c r="E22" s="22" t="n">
        <v>1.08002</v>
      </c>
      <c r="F22" s="22" t="n">
        <v>1.07859</v>
      </c>
      <c r="G22" s="22" t="n">
        <v>1.07869</v>
      </c>
      <c r="H22" s="18" t="n">
        <v>2929</v>
      </c>
      <c r="I22" s="18" t="n">
        <v>2</v>
      </c>
      <c r="J22" s="23" t="n">
        <v>5.562611831666509e-05</v>
      </c>
      <c r="K22" s="22" t="n">
        <v>1.079629</v>
      </c>
      <c r="L22" s="22" t="n">
        <v>1.0800115</v>
      </c>
      <c r="M22" s="22" t="n">
        <v>1.079548104683924</v>
      </c>
      <c r="N22" s="22" t="n">
        <v>1.079942133562438</v>
      </c>
      <c r="O22" s="22" t="n">
        <v>-0.0003940288785144741</v>
      </c>
      <c r="P22" s="22" t="n">
        <v>-0.0002133974564352154</v>
      </c>
      <c r="Q22" s="24" t="n">
        <v>34.64788732394386</v>
      </c>
      <c r="R22" s="22" t="n">
        <v>1.0800115</v>
      </c>
      <c r="S22" s="22" t="n">
        <v>1.081742094969185</v>
      </c>
      <c r="T22" s="22" t="n">
        <v>1.078280905030815</v>
      </c>
      <c r="U22" s="17" t="inlineStr">
        <is>
          <t>SELL</t>
        </is>
      </c>
    </row>
    <row r="23">
      <c r="A23" s="25" t="n">
        <v>44927.875</v>
      </c>
      <c r="B23" s="20" t="n">
        <v>1</v>
      </c>
      <c r="C23" s="19" t="inlineStr">
        <is>
          <t>EUR/USD</t>
        </is>
      </c>
      <c r="D23" s="26" t="n">
        <v>1.07718</v>
      </c>
      <c r="E23" s="26" t="n">
        <v>1.07785</v>
      </c>
      <c r="F23" s="26" t="n">
        <v>1.07681</v>
      </c>
      <c r="G23" s="26" t="n">
        <v>1.07743</v>
      </c>
      <c r="H23" s="20" t="n">
        <v>4387</v>
      </c>
      <c r="I23" s="20" t="n">
        <v>1.7</v>
      </c>
      <c r="J23" s="27" t="n">
        <v>-0.001168083508700235</v>
      </c>
      <c r="K23" s="26" t="n">
        <v>1.079466</v>
      </c>
      <c r="L23" s="26" t="n">
        <v>1.079869</v>
      </c>
      <c r="M23" s="26" t="n">
        <v>1.079222242424859</v>
      </c>
      <c r="N23" s="26" t="n">
        <v>1.07975604959485</v>
      </c>
      <c r="O23" s="26" t="n">
        <v>-0.0005338071699916291</v>
      </c>
      <c r="P23" s="26" t="n">
        <v>-0.0002774793991464982</v>
      </c>
      <c r="Q23" s="28" t="n">
        <v>27.60736196319088</v>
      </c>
      <c r="R23" s="26" t="n">
        <v>1.079869</v>
      </c>
      <c r="S23" s="26" t="n">
        <v>1.081941983103493</v>
      </c>
      <c r="T23" s="26" t="n">
        <v>1.077796016896507</v>
      </c>
      <c r="U23" s="19" t="inlineStr">
        <is>
          <t>SELL</t>
        </is>
      </c>
    </row>
    <row r="24">
      <c r="A24" s="21" t="n">
        <v>44927.91666666666</v>
      </c>
      <c r="B24" s="18" t="n">
        <v>1</v>
      </c>
      <c r="C24" s="17" t="inlineStr">
        <is>
          <t>EUR/USD</t>
        </is>
      </c>
      <c r="D24" s="22" t="n">
        <v>1.07965</v>
      </c>
      <c r="E24" s="22" t="n">
        <v>1.0797</v>
      </c>
      <c r="F24" s="22" t="n">
        <v>1.07863</v>
      </c>
      <c r="G24" s="22" t="n">
        <v>1.07895</v>
      </c>
      <c r="H24" s="18" t="n">
        <v>1816</v>
      </c>
      <c r="I24" s="18" t="n">
        <v>0.8</v>
      </c>
      <c r="J24" s="23" t="n">
        <v>0.001410764504422568</v>
      </c>
      <c r="K24" s="22" t="n">
        <v>1.079416</v>
      </c>
      <c r="L24" s="22" t="n">
        <v>1.0797895</v>
      </c>
      <c r="M24" s="22" t="n">
        <v>1.079180358974881</v>
      </c>
      <c r="N24" s="22" t="n">
        <v>1.079696342217454</v>
      </c>
      <c r="O24" s="22" t="n">
        <v>-0.0005159832425736255</v>
      </c>
      <c r="P24" s="22" t="n">
        <v>-0.0003251801678319237</v>
      </c>
      <c r="Q24" s="24" t="n">
        <v>41.11232279171212</v>
      </c>
      <c r="R24" s="22" t="n">
        <v>1.0797895</v>
      </c>
      <c r="S24" s="22" t="n">
        <v>1.081876043099306</v>
      </c>
      <c r="T24" s="22" t="n">
        <v>1.077702956900694</v>
      </c>
      <c r="U24" s="17" t="inlineStr">
        <is>
          <t>SELL</t>
        </is>
      </c>
    </row>
    <row r="25">
      <c r="A25" s="25" t="n">
        <v>44927.95833333334</v>
      </c>
      <c r="B25" s="20" t="n">
        <v>1</v>
      </c>
      <c r="C25" s="19" t="inlineStr">
        <is>
          <t>EUR/USD</t>
        </is>
      </c>
      <c r="D25" s="26" t="n">
        <v>1.07834</v>
      </c>
      <c r="E25" s="26" t="n">
        <v>1.07925</v>
      </c>
      <c r="F25" s="26" t="n">
        <v>1.07786</v>
      </c>
      <c r="G25" s="26" t="n">
        <v>1.07833</v>
      </c>
      <c r="H25" s="20" t="n">
        <v>2483</v>
      </c>
      <c r="I25" s="20" t="n">
        <v>1.1</v>
      </c>
      <c r="J25" s="27" t="n">
        <v>-0.000574632744798298</v>
      </c>
      <c r="K25" s="26" t="n">
        <v>1.079135</v>
      </c>
      <c r="L25" s="26" t="n">
        <v>1.079662</v>
      </c>
      <c r="M25" s="26" t="n">
        <v>1.079049534517207</v>
      </c>
      <c r="N25" s="26" t="n">
        <v>1.079595131682828</v>
      </c>
      <c r="O25" s="26" t="n">
        <v>-0.0005455971656211922</v>
      </c>
      <c r="P25" s="26" t="n">
        <v>-0.0003692635673897774</v>
      </c>
      <c r="Q25" s="28" t="n">
        <v>40.19189765458406</v>
      </c>
      <c r="R25" s="26" t="n">
        <v>1.079662</v>
      </c>
      <c r="S25" s="26" t="n">
        <v>1.081779382694197</v>
      </c>
      <c r="T25" s="26" t="n">
        <v>1.077544617305803</v>
      </c>
      <c r="U25" s="19" t="inlineStr">
        <is>
          <t>SELL</t>
        </is>
      </c>
    </row>
    <row r="26">
      <c r="A26" s="21" t="n">
        <v>44928</v>
      </c>
      <c r="B26" s="18" t="n">
        <v>1</v>
      </c>
      <c r="C26" s="17" t="inlineStr">
        <is>
          <t>EUR/USD</t>
        </is>
      </c>
      <c r="D26" s="22" t="n">
        <v>1.07769</v>
      </c>
      <c r="E26" s="22" t="n">
        <v>1.07769</v>
      </c>
      <c r="F26" s="22" t="n">
        <v>1.07669</v>
      </c>
      <c r="G26" s="22" t="n">
        <v>1.07719</v>
      </c>
      <c r="H26" s="18" t="n">
        <v>2014</v>
      </c>
      <c r="I26" s="18" t="n">
        <v>1.9</v>
      </c>
      <c r="J26" s="23" t="n">
        <v>-0.001057190284977638</v>
      </c>
      <c r="K26" s="22" t="n">
        <v>1.078764</v>
      </c>
      <c r="L26" s="22" t="n">
        <v>1.0795065</v>
      </c>
      <c r="M26" s="22" t="n">
        <v>1.07876345228379</v>
      </c>
      <c r="N26" s="22" t="n">
        <v>1.079416973780396</v>
      </c>
      <c r="O26" s="22" t="n">
        <v>-0.0006535214966056913</v>
      </c>
      <c r="P26" s="22" t="n">
        <v>-0.0004261151532329602</v>
      </c>
      <c r="Q26" s="24" t="n">
        <v>39.22996878251826</v>
      </c>
      <c r="R26" s="22" t="n">
        <v>1.0795065</v>
      </c>
      <c r="S26" s="22" t="n">
        <v>1.081869186027207</v>
      </c>
      <c r="T26" s="22" t="n">
        <v>1.077143813972793</v>
      </c>
      <c r="U26" s="17" t="inlineStr">
        <is>
          <t>SELL</t>
        </is>
      </c>
    </row>
    <row r="27">
      <c r="A27" s="25" t="n">
        <v>44928.04166666666</v>
      </c>
      <c r="B27" s="20" t="n">
        <v>1</v>
      </c>
      <c r="C27" s="19" t="inlineStr">
        <is>
          <t>EUR/USD</t>
        </is>
      </c>
      <c r="D27" s="26" t="n">
        <v>1.07718</v>
      </c>
      <c r="E27" s="26" t="n">
        <v>1.07718</v>
      </c>
      <c r="F27" s="26" t="n">
        <v>1.07654</v>
      </c>
      <c r="G27" s="26" t="n">
        <v>1.07684</v>
      </c>
      <c r="H27" s="20" t="n">
        <v>3878</v>
      </c>
      <c r="I27" s="20" t="n">
        <v>1.5</v>
      </c>
      <c r="J27" s="27" t="n">
        <v>-0.0003249194663894617</v>
      </c>
      <c r="K27" s="26" t="n">
        <v>1.078412</v>
      </c>
      <c r="L27" s="26" t="n">
        <v>1.0793495</v>
      </c>
      <c r="M27" s="26" t="n">
        <v>1.078467536547823</v>
      </c>
      <c r="N27" s="26" t="n">
        <v>1.0792260868337</v>
      </c>
      <c r="O27" s="26" t="n">
        <v>-0.0007585502858773463</v>
      </c>
      <c r="P27" s="26" t="n">
        <v>-0.0004926021797618374</v>
      </c>
      <c r="Q27" s="28" t="n">
        <v>38.62704918032843</v>
      </c>
      <c r="R27" s="26" t="n">
        <v>1.0793495</v>
      </c>
      <c r="S27" s="26" t="n">
        <v>1.08198164521276</v>
      </c>
      <c r="T27" s="26" t="n">
        <v>1.07671735478724</v>
      </c>
      <c r="U27" s="19" t="inlineStr">
        <is>
          <t>SELL</t>
        </is>
      </c>
    </row>
    <row r="28">
      <c r="A28" s="21" t="n">
        <v>44928.08333333334</v>
      </c>
      <c r="B28" s="18" t="n">
        <v>1</v>
      </c>
      <c r="C28" s="17" t="inlineStr">
        <is>
          <t>EUR/USD</t>
        </is>
      </c>
      <c r="D28" s="22" t="n">
        <v>1.07536</v>
      </c>
      <c r="E28" s="22" t="n">
        <v>1.07536</v>
      </c>
      <c r="F28" s="22" t="n">
        <v>1.07497</v>
      </c>
      <c r="G28" s="22" t="n">
        <v>1.07511</v>
      </c>
      <c r="H28" s="18" t="n">
        <v>1606</v>
      </c>
      <c r="I28" s="18" t="n">
        <v>1.7</v>
      </c>
      <c r="J28" s="23" t="n">
        <v>-0.001606552505479031</v>
      </c>
      <c r="K28" s="22" t="n">
        <v>1.077876</v>
      </c>
      <c r="L28" s="22" t="n">
        <v>1.0790615</v>
      </c>
      <c r="M28" s="22" t="n">
        <v>1.077950992463542</v>
      </c>
      <c r="N28" s="22" t="n">
        <v>1.078921191512685</v>
      </c>
      <c r="O28" s="22" t="n">
        <v>-0.0009701990491430834</v>
      </c>
      <c r="P28" s="22" t="n">
        <v>-0.0005881215536380867</v>
      </c>
      <c r="Q28" s="24" t="n">
        <v>30.45045045045021</v>
      </c>
      <c r="R28" s="22" t="n">
        <v>1.0790615</v>
      </c>
      <c r="S28" s="22" t="n">
        <v>1.082204125620317</v>
      </c>
      <c r="T28" s="22" t="n">
        <v>1.075918874379683</v>
      </c>
      <c r="U28" s="17" t="inlineStr">
        <is>
          <t>SELL</t>
        </is>
      </c>
    </row>
    <row r="29">
      <c r="A29" s="25" t="n">
        <v>44928.125</v>
      </c>
      <c r="B29" s="20" t="n">
        <v>1</v>
      </c>
      <c r="C29" s="19" t="inlineStr">
        <is>
          <t>EUR/USD</t>
        </is>
      </c>
      <c r="D29" s="26" t="n">
        <v>1.07376</v>
      </c>
      <c r="E29" s="26" t="n">
        <v>1.07402</v>
      </c>
      <c r="F29" s="26" t="n">
        <v>1.07304</v>
      </c>
      <c r="G29" s="26" t="n">
        <v>1.07369</v>
      </c>
      <c r="H29" s="20" t="n">
        <v>4553</v>
      </c>
      <c r="I29" s="20" t="n">
        <v>0.8</v>
      </c>
      <c r="J29" s="27" t="n">
        <v>-0.001320795081433457</v>
      </c>
      <c r="K29" s="26" t="n">
        <v>1.077357</v>
      </c>
      <c r="L29" s="26" t="n">
        <v>1.078692</v>
      </c>
      <c r="M29" s="26" t="n">
        <v>1.077295455161459</v>
      </c>
      <c r="N29" s="26" t="n">
        <v>1.078533695845079</v>
      </c>
      <c r="O29" s="26" t="n">
        <v>-0.001238240683619996</v>
      </c>
      <c r="P29" s="26" t="n">
        <v>-0.0007181453796344685</v>
      </c>
      <c r="Q29" s="28" t="n">
        <v>15.60480147737752</v>
      </c>
      <c r="R29" s="26" t="n">
        <v>1.078692</v>
      </c>
      <c r="S29" s="26" t="n">
        <v>1.082502222261786</v>
      </c>
      <c r="T29" s="26" t="n">
        <v>1.074881777738213</v>
      </c>
      <c r="U29" s="19" t="inlineStr">
        <is>
          <t>SELL</t>
        </is>
      </c>
    </row>
    <row r="30">
      <c r="A30" s="21" t="n">
        <v>44928.16666666666</v>
      </c>
      <c r="B30" s="18" t="n">
        <v>1</v>
      </c>
      <c r="C30" s="17" t="inlineStr">
        <is>
          <t>EUR/USD</t>
        </is>
      </c>
      <c r="D30" s="22" t="n">
        <v>1.07416</v>
      </c>
      <c r="E30" s="22" t="n">
        <v>1.07439</v>
      </c>
      <c r="F30" s="22" t="n">
        <v>1.073</v>
      </c>
      <c r="G30" s="22" t="n">
        <v>1.07401</v>
      </c>
      <c r="H30" s="18" t="n">
        <v>1643</v>
      </c>
      <c r="I30" s="18" t="n">
        <v>1.7</v>
      </c>
      <c r="J30" s="23" t="n">
        <v>0.0002980376086205716</v>
      </c>
      <c r="K30" s="22" t="n">
        <v>1.076887</v>
      </c>
      <c r="L30" s="22" t="n">
        <v>1.0783635</v>
      </c>
      <c r="M30" s="22" t="n">
        <v>1.076790000521235</v>
      </c>
      <c r="N30" s="22" t="n">
        <v>1.078198607263962</v>
      </c>
      <c r="O30" s="22" t="n">
        <v>-0.00140860674272747</v>
      </c>
      <c r="P30" s="22" t="n">
        <v>-0.0008562376522530688</v>
      </c>
      <c r="Q30" s="24" t="n">
        <v>18.42346471127306</v>
      </c>
      <c r="R30" s="22" t="n">
        <v>1.0783635</v>
      </c>
      <c r="S30" s="22" t="n">
        <v>1.082597643298672</v>
      </c>
      <c r="T30" s="22" t="n">
        <v>1.074129356701328</v>
      </c>
      <c r="U30" s="17" t="inlineStr">
        <is>
          <t>SELL</t>
        </is>
      </c>
    </row>
    <row r="31">
      <c r="A31" s="25" t="n">
        <v>44928.20833333334</v>
      </c>
      <c r="B31" s="20" t="n">
        <v>1</v>
      </c>
      <c r="C31" s="19" t="inlineStr">
        <is>
          <t>EUR/USD</t>
        </is>
      </c>
      <c r="D31" s="26" t="n">
        <v>1.07496</v>
      </c>
      <c r="E31" s="26" t="n">
        <v>1.07511</v>
      </c>
      <c r="F31" s="26" t="n">
        <v>1.0741</v>
      </c>
      <c r="G31" s="26" t="n">
        <v>1.07471</v>
      </c>
      <c r="H31" s="20" t="n">
        <v>5620</v>
      </c>
      <c r="I31" s="20" t="n">
        <v>1.8</v>
      </c>
      <c r="J31" s="27" t="n">
        <v>0.0006517630189664114</v>
      </c>
      <c r="K31" s="26" t="n">
        <v>1.076495</v>
      </c>
      <c r="L31" s="26" t="n">
        <v>1.0780905</v>
      </c>
      <c r="M31" s="26" t="n">
        <v>1.076470000441045</v>
      </c>
      <c r="N31" s="26" t="n">
        <v>1.077940191911076</v>
      </c>
      <c r="O31" s="26" t="n">
        <v>-0.001470191470031246</v>
      </c>
      <c r="P31" s="26" t="n">
        <v>-0.0009790284158087042</v>
      </c>
      <c r="Q31" s="28" t="n">
        <v>24.48057813911483</v>
      </c>
      <c r="R31" s="26" t="n">
        <v>1.0780905</v>
      </c>
      <c r="S31" s="26" t="n">
        <v>1.082533161483012</v>
      </c>
      <c r="T31" s="26" t="n">
        <v>1.073647838516988</v>
      </c>
      <c r="U31" s="19" t="inlineStr">
        <is>
          <t>SELL</t>
        </is>
      </c>
    </row>
    <row r="32">
      <c r="A32" s="21" t="n">
        <v>44928.25</v>
      </c>
      <c r="B32" s="18" t="n">
        <v>1</v>
      </c>
      <c r="C32" s="17" t="inlineStr">
        <is>
          <t>EUR/USD</t>
        </is>
      </c>
      <c r="D32" s="22" t="n">
        <v>1.07535</v>
      </c>
      <c r="E32" s="22" t="n">
        <v>1.07661</v>
      </c>
      <c r="F32" s="22" t="n">
        <v>1.07535</v>
      </c>
      <c r="G32" s="22" t="n">
        <v>1.07559</v>
      </c>
      <c r="H32" s="18" t="n">
        <v>1910</v>
      </c>
      <c r="I32" s="18" t="n">
        <v>2</v>
      </c>
      <c r="J32" s="23" t="n">
        <v>0.0008188255436349934</v>
      </c>
      <c r="K32" s="22" t="n">
        <v>1.076185</v>
      </c>
      <c r="L32" s="22" t="n">
        <v>1.077907</v>
      </c>
      <c r="M32" s="22" t="n">
        <v>1.076334615757807</v>
      </c>
      <c r="N32" s="22" t="n">
        <v>1.077766103621366</v>
      </c>
      <c r="O32" s="22" t="n">
        <v>-0.001431487863559511</v>
      </c>
      <c r="P32" s="22" t="n">
        <v>-0.001069520305358866</v>
      </c>
      <c r="Q32" s="24" t="n">
        <v>29.39189189189165</v>
      </c>
      <c r="R32" s="22" t="n">
        <v>1.077907</v>
      </c>
      <c r="S32" s="22" t="n">
        <v>1.082448347353978</v>
      </c>
      <c r="T32" s="22" t="n">
        <v>1.073365652646023</v>
      </c>
      <c r="U32" s="17" t="inlineStr">
        <is>
          <t>SELL</t>
        </is>
      </c>
    </row>
    <row r="33">
      <c r="A33" s="25" t="n">
        <v>44928.29166666666</v>
      </c>
      <c r="B33" s="20" t="n">
        <v>1</v>
      </c>
      <c r="C33" s="19" t="inlineStr">
        <is>
          <t>EUR/USD</t>
        </is>
      </c>
      <c r="D33" s="26" t="n">
        <v>1.07511</v>
      </c>
      <c r="E33" s="26" t="n">
        <v>1.07519</v>
      </c>
      <c r="F33" s="26" t="n">
        <v>1.07459</v>
      </c>
      <c r="G33" s="26" t="n">
        <v>1.07472</v>
      </c>
      <c r="H33" s="20" t="n">
        <v>3900</v>
      </c>
      <c r="I33" s="20" t="n">
        <v>1.4</v>
      </c>
      <c r="J33" s="27" t="n">
        <v>-0.0008088583939978022</v>
      </c>
      <c r="K33" s="26" t="n">
        <v>1.075914</v>
      </c>
      <c r="L33" s="26" t="n">
        <v>1.07769</v>
      </c>
      <c r="M33" s="26" t="n">
        <v>1.076086213333529</v>
      </c>
      <c r="N33" s="26" t="n">
        <v>1.07754046631608</v>
      </c>
      <c r="O33" s="26" t="n">
        <v>-0.001454252982550974</v>
      </c>
      <c r="P33" s="26" t="n">
        <v>-0.001146466840797287</v>
      </c>
      <c r="Q33" s="28" t="n">
        <v>31.29496402877628</v>
      </c>
      <c r="R33" s="26" t="n">
        <v>1.07769</v>
      </c>
      <c r="S33" s="26" t="n">
        <v>1.082410593183066</v>
      </c>
      <c r="T33" s="26" t="n">
        <v>1.072969406816934</v>
      </c>
      <c r="U33" s="19" t="inlineStr">
        <is>
          <t>SELL</t>
        </is>
      </c>
    </row>
    <row r="34">
      <c r="A34" s="21" t="n">
        <v>44928.33333333334</v>
      </c>
      <c r="B34" s="18" t="n">
        <v>1</v>
      </c>
      <c r="C34" s="17" t="inlineStr">
        <is>
          <t>EUR/USD</t>
        </is>
      </c>
      <c r="D34" s="22" t="n">
        <v>1.07416</v>
      </c>
      <c r="E34" s="22" t="n">
        <v>1.07589</v>
      </c>
      <c r="F34" s="22" t="n">
        <v>1.0741</v>
      </c>
      <c r="G34" s="22" t="n">
        <v>1.07443</v>
      </c>
      <c r="H34" s="18" t="n">
        <v>1745</v>
      </c>
      <c r="I34" s="18" t="n">
        <v>1.9</v>
      </c>
      <c r="J34" s="23" t="n">
        <v>-0.0002698377251748596</v>
      </c>
      <c r="K34" s="22" t="n">
        <v>1.075462</v>
      </c>
      <c r="L34" s="22" t="n">
        <v>1.077439</v>
      </c>
      <c r="M34" s="22" t="n">
        <v>1.075831411282217</v>
      </c>
      <c r="N34" s="22" t="n">
        <v>1.077310061403778</v>
      </c>
      <c r="O34" s="22" t="n">
        <v>-0.001478650121560898</v>
      </c>
      <c r="P34" s="22" t="n">
        <v>-0.00121290349695001</v>
      </c>
      <c r="Q34" s="24" t="n">
        <v>30.96085409252628</v>
      </c>
      <c r="R34" s="22" t="n">
        <v>1.077439</v>
      </c>
      <c r="S34" s="22" t="n">
        <v>1.082297394363314</v>
      </c>
      <c r="T34" s="22" t="n">
        <v>1.072580605636686</v>
      </c>
      <c r="U34" s="17" t="inlineStr">
        <is>
          <t>SELL</t>
        </is>
      </c>
    </row>
    <row r="35">
      <c r="A35" s="25" t="n">
        <v>44928.375</v>
      </c>
      <c r="B35" s="20" t="n">
        <v>1</v>
      </c>
      <c r="C35" s="19" t="inlineStr">
        <is>
          <t>EUR/USD</t>
        </is>
      </c>
      <c r="D35" s="26" t="n">
        <v>1.07481</v>
      </c>
      <c r="E35" s="26" t="n">
        <v>1.07502</v>
      </c>
      <c r="F35" s="26" t="n">
        <v>1.07455</v>
      </c>
      <c r="G35" s="26" t="n">
        <v>1.07495</v>
      </c>
      <c r="H35" s="20" t="n">
        <v>4396</v>
      </c>
      <c r="I35" s="20" t="n">
        <v>1.3</v>
      </c>
      <c r="J35" s="27" t="n">
        <v>0.0004839775508875821</v>
      </c>
      <c r="K35" s="26" t="n">
        <v>1.075124</v>
      </c>
      <c r="L35" s="26" t="n">
        <v>1.0771295</v>
      </c>
      <c r="M35" s="26" t="n">
        <v>1.075695809546491</v>
      </c>
      <c r="N35" s="26" t="n">
        <v>1.077135242040535</v>
      </c>
      <c r="O35" s="26" t="n">
        <v>-0.00143943249404388</v>
      </c>
      <c r="P35" s="26" t="n">
        <v>-0.001258209296368784</v>
      </c>
      <c r="Q35" s="28" t="n">
        <v>34.24657534246604</v>
      </c>
      <c r="R35" s="26" t="n">
        <v>1.0771295</v>
      </c>
      <c r="S35" s="26" t="n">
        <v>1.081779364627346</v>
      </c>
      <c r="T35" s="26" t="n">
        <v>1.072479635372654</v>
      </c>
      <c r="U35" s="19" t="inlineStr">
        <is>
          <t>SELL</t>
        </is>
      </c>
    </row>
    <row r="36">
      <c r="A36" s="21" t="n">
        <v>44928.41666666666</v>
      </c>
      <c r="B36" s="18" t="n">
        <v>1</v>
      </c>
      <c r="C36" s="17" t="inlineStr">
        <is>
          <t>EUR/USD</t>
        </is>
      </c>
      <c r="D36" s="22" t="n">
        <v>1.07407</v>
      </c>
      <c r="E36" s="22" t="n">
        <v>1.07493</v>
      </c>
      <c r="F36" s="22" t="n">
        <v>1.07407</v>
      </c>
      <c r="G36" s="22" t="n">
        <v>1.07447</v>
      </c>
      <c r="H36" s="18" t="n">
        <v>3250</v>
      </c>
      <c r="I36" s="18" t="n">
        <v>1.5</v>
      </c>
      <c r="J36" s="23" t="n">
        <v>-0.0004465323968556589</v>
      </c>
      <c r="K36" s="22" t="n">
        <v>1.074852</v>
      </c>
      <c r="L36" s="22" t="n">
        <v>1.076808</v>
      </c>
      <c r="M36" s="22" t="n">
        <v>1.075507223462415</v>
      </c>
      <c r="N36" s="22" t="n">
        <v>1.076937816704199</v>
      </c>
      <c r="O36" s="22" t="n">
        <v>-0.001430593241783518</v>
      </c>
      <c r="P36" s="22" t="n">
        <v>-0.00129268608545173</v>
      </c>
      <c r="Q36" s="24" t="n">
        <v>32.56198347107483</v>
      </c>
      <c r="R36" s="22" t="n">
        <v>1.076808</v>
      </c>
      <c r="S36" s="22" t="n">
        <v>1.081244449979551</v>
      </c>
      <c r="T36" s="22" t="n">
        <v>1.072371550020448</v>
      </c>
      <c r="U36" s="17" t="inlineStr">
        <is>
          <t>SELL</t>
        </is>
      </c>
    </row>
    <row r="37">
      <c r="A37" s="25" t="n">
        <v>44928.45833333334</v>
      </c>
      <c r="B37" s="20" t="n">
        <v>1</v>
      </c>
      <c r="C37" s="19" t="inlineStr">
        <is>
          <t>EUR/USD</t>
        </is>
      </c>
      <c r="D37" s="26" t="n">
        <v>1.07523</v>
      </c>
      <c r="E37" s="26" t="n">
        <v>1.07523</v>
      </c>
      <c r="F37" s="26" t="n">
        <v>1.07445</v>
      </c>
      <c r="G37" s="26" t="n">
        <v>1.07489</v>
      </c>
      <c r="H37" s="20" t="n">
        <v>3058</v>
      </c>
      <c r="I37" s="20" t="n">
        <v>1.7</v>
      </c>
      <c r="J37" s="27" t="n">
        <v>0.0003908903924725315</v>
      </c>
      <c r="K37" s="26" t="n">
        <v>1.074657</v>
      </c>
      <c r="L37" s="26" t="n">
        <v>1.0765345</v>
      </c>
      <c r="M37" s="26" t="n">
        <v>1.075412266006659</v>
      </c>
      <c r="N37" s="26" t="n">
        <v>1.076786126577962</v>
      </c>
      <c r="O37" s="26" t="n">
        <v>-0.001373860571302732</v>
      </c>
      <c r="P37" s="26" t="n">
        <v>-0.001308920982621931</v>
      </c>
      <c r="Q37" s="28" t="n">
        <v>38.72113676731706</v>
      </c>
      <c r="R37" s="26" t="n">
        <v>1.0765345</v>
      </c>
      <c r="S37" s="26" t="n">
        <v>1.080716060902218</v>
      </c>
      <c r="T37" s="26" t="n">
        <v>1.072352939097782</v>
      </c>
      <c r="U37" s="19" t="inlineStr">
        <is>
          <t>SELL</t>
        </is>
      </c>
    </row>
    <row r="38">
      <c r="A38" s="21" t="n">
        <v>44928.5</v>
      </c>
      <c r="B38" s="18" t="n">
        <v>1</v>
      </c>
      <c r="C38" s="17" t="inlineStr">
        <is>
          <t>EUR/USD</t>
        </is>
      </c>
      <c r="D38" s="22" t="n">
        <v>1.07575</v>
      </c>
      <c r="E38" s="22" t="n">
        <v>1.07662</v>
      </c>
      <c r="F38" s="22" t="n">
        <v>1.07531</v>
      </c>
      <c r="G38" s="22" t="n">
        <v>1.07605</v>
      </c>
      <c r="H38" s="18" t="n">
        <v>3856</v>
      </c>
      <c r="I38" s="18" t="n">
        <v>1.8</v>
      </c>
      <c r="J38" s="23" t="n">
        <v>0.001079180195182827</v>
      </c>
      <c r="K38" s="22" t="n">
        <v>1.074751</v>
      </c>
      <c r="L38" s="22" t="n">
        <v>1.0763135</v>
      </c>
      <c r="M38" s="22" t="n">
        <v>1.075510378928712</v>
      </c>
      <c r="N38" s="22" t="n">
        <v>1.076731598683298</v>
      </c>
      <c r="O38" s="22" t="n">
        <v>-0.001221219754586444</v>
      </c>
      <c r="P38" s="22" t="n">
        <v>-0.001291380737014834</v>
      </c>
      <c r="Q38" s="24" t="n">
        <v>36.69724770642161</v>
      </c>
      <c r="R38" s="22" t="n">
        <v>1.0763135</v>
      </c>
      <c r="S38" s="22" t="n">
        <v>1.080064307772651</v>
      </c>
      <c r="T38" s="22" t="n">
        <v>1.072562692227349</v>
      </c>
      <c r="U38" s="17" t="inlineStr">
        <is>
          <t>SELL</t>
        </is>
      </c>
    </row>
    <row r="39">
      <c r="A39" s="25" t="n">
        <v>44928.54166666666</v>
      </c>
      <c r="B39" s="20" t="n">
        <v>1</v>
      </c>
      <c r="C39" s="19" t="inlineStr">
        <is>
          <t>EUR/USD</t>
        </is>
      </c>
      <c r="D39" s="26" t="n">
        <v>1.07707</v>
      </c>
      <c r="E39" s="26" t="n">
        <v>1.07707</v>
      </c>
      <c r="F39" s="26" t="n">
        <v>1.07613</v>
      </c>
      <c r="G39" s="26" t="n">
        <v>1.0766</v>
      </c>
      <c r="H39" s="20" t="n">
        <v>2991</v>
      </c>
      <c r="I39" s="20" t="n">
        <v>1.6</v>
      </c>
      <c r="J39" s="27" t="n">
        <v>0.0005111286650250069</v>
      </c>
      <c r="K39" s="26" t="n">
        <v>1.075042</v>
      </c>
      <c r="L39" s="26" t="n">
        <v>1.0761995</v>
      </c>
      <c r="M39" s="26" t="n">
        <v>1.075678012939679</v>
      </c>
      <c r="N39" s="26" t="n">
        <v>1.076721850632683</v>
      </c>
      <c r="O39" s="26" t="n">
        <v>-0.001043837693004424</v>
      </c>
      <c r="P39" s="26" t="n">
        <v>-0.001241872128212752</v>
      </c>
      <c r="Q39" s="28" t="n">
        <v>42.01292705447835</v>
      </c>
      <c r="R39" s="26" t="n">
        <v>1.0761995</v>
      </c>
      <c r="S39" s="26" t="n">
        <v>1.079755396363419</v>
      </c>
      <c r="T39" s="26" t="n">
        <v>1.072643603636581</v>
      </c>
      <c r="U39" s="19" t="inlineStr">
        <is>
          <t>SELL</t>
        </is>
      </c>
    </row>
    <row r="40">
      <c r="A40" s="21" t="n">
        <v>44928.58333333334</v>
      </c>
      <c r="B40" s="18" t="n">
        <v>1</v>
      </c>
      <c r="C40" s="17" t="inlineStr">
        <is>
          <t>EUR/USD</t>
        </is>
      </c>
      <c r="D40" s="22" t="n">
        <v>1.07787</v>
      </c>
      <c r="E40" s="22" t="n">
        <v>1.07798</v>
      </c>
      <c r="F40" s="22" t="n">
        <v>1.07746</v>
      </c>
      <c r="G40" s="22" t="n">
        <v>1.07763</v>
      </c>
      <c r="H40" s="18" t="n">
        <v>2025</v>
      </c>
      <c r="I40" s="18" t="n">
        <v>1.5</v>
      </c>
      <c r="J40" s="23" t="n">
        <v>0.0009567155861045507</v>
      </c>
      <c r="K40" s="22" t="n">
        <v>1.075404</v>
      </c>
      <c r="L40" s="22" t="n">
        <v>1.0761455</v>
      </c>
      <c r="M40" s="22" t="n">
        <v>1.075978318641267</v>
      </c>
      <c r="N40" s="22" t="n">
        <v>1.076789120956188</v>
      </c>
      <c r="O40" s="22" t="n">
        <v>-0.0008108023149215882</v>
      </c>
      <c r="P40" s="22" t="n">
        <v>-0.001155658165554519</v>
      </c>
      <c r="Q40" s="24" t="n">
        <v>52.05223880597008</v>
      </c>
      <c r="R40" s="22" t="n">
        <v>1.0761455</v>
      </c>
      <c r="S40" s="22" t="n">
        <v>1.079571293646044</v>
      </c>
      <c r="T40" s="22" t="n">
        <v>1.072719706353956</v>
      </c>
      <c r="U40" s="17" t="inlineStr">
        <is>
          <t>SELL</t>
        </is>
      </c>
    </row>
    <row r="41">
      <c r="A41" s="25" t="n">
        <v>44928.625</v>
      </c>
      <c r="B41" s="20" t="n">
        <v>1</v>
      </c>
      <c r="C41" s="19" t="inlineStr">
        <is>
          <t>EUR/USD</t>
        </is>
      </c>
      <c r="D41" s="26" t="n">
        <v>1.0768</v>
      </c>
      <c r="E41" s="26" t="n">
        <v>1.0774</v>
      </c>
      <c r="F41" s="26" t="n">
        <v>1.0768</v>
      </c>
      <c r="G41" s="26" t="n">
        <v>1.07737</v>
      </c>
      <c r="H41" s="20" t="n">
        <v>3564</v>
      </c>
      <c r="I41" s="20" t="n">
        <v>1.5</v>
      </c>
      <c r="J41" s="27" t="n">
        <v>-0.0002412701947793749</v>
      </c>
      <c r="K41" s="26" t="n">
        <v>1.07567</v>
      </c>
      <c r="L41" s="26" t="n">
        <v>1.0760825</v>
      </c>
      <c r="M41" s="26" t="n">
        <v>1.076192423465687</v>
      </c>
      <c r="N41" s="26" t="n">
        <v>1.076832149033508</v>
      </c>
      <c r="O41" s="26" t="n">
        <v>-0.0006397255678205482</v>
      </c>
      <c r="P41" s="26" t="n">
        <v>-0.001052471646007725</v>
      </c>
      <c r="Q41" s="28" t="n">
        <v>52.49294449670698</v>
      </c>
      <c r="R41" s="26" t="n">
        <v>1.0760825</v>
      </c>
      <c r="S41" s="26" t="n">
        <v>1.079359005680401</v>
      </c>
      <c r="T41" s="26" t="n">
        <v>1.0728059943196</v>
      </c>
      <c r="U41" s="19" t="inlineStr">
        <is>
          <t>SELL</t>
        </is>
      </c>
    </row>
    <row r="42">
      <c r="A42" s="21" t="n">
        <v>44928.66666666666</v>
      </c>
      <c r="B42" s="18" t="n">
        <v>1</v>
      </c>
      <c r="C42" s="17" t="inlineStr">
        <is>
          <t>EUR/USD</t>
        </is>
      </c>
      <c r="D42" s="22" t="n">
        <v>1.07652</v>
      </c>
      <c r="E42" s="22" t="n">
        <v>1.07745</v>
      </c>
      <c r="F42" s="22" t="n">
        <v>1.07652</v>
      </c>
      <c r="G42" s="22" t="n">
        <v>1.07687</v>
      </c>
      <c r="H42" s="18" t="n">
        <v>2084</v>
      </c>
      <c r="I42" s="18" t="n">
        <v>1.5</v>
      </c>
      <c r="J42" s="23" t="n">
        <v>-0.0004640931156426609</v>
      </c>
      <c r="K42" s="22" t="n">
        <v>1.075798</v>
      </c>
      <c r="L42" s="22" t="n">
        <v>1.0759915</v>
      </c>
      <c r="M42" s="22" t="n">
        <v>1.076296666009428</v>
      </c>
      <c r="N42" s="22" t="n">
        <v>1.076834952808803</v>
      </c>
      <c r="O42" s="22" t="n">
        <v>-0.0005382867993757312</v>
      </c>
      <c r="P42" s="22" t="n">
        <v>-0.0009496346766813262</v>
      </c>
      <c r="Q42" s="24" t="n">
        <v>59.36170212765919</v>
      </c>
      <c r="R42" s="22" t="n">
        <v>1.0759915</v>
      </c>
      <c r="S42" s="22" t="n">
        <v>1.079057409498444</v>
      </c>
      <c r="T42" s="22" t="n">
        <v>1.072925590501557</v>
      </c>
      <c r="U42" s="17" t="inlineStr">
        <is>
          <t>SELL</t>
        </is>
      </c>
    </row>
    <row r="43">
      <c r="A43" s="25" t="n">
        <v>44928.70833333334</v>
      </c>
      <c r="B43" s="20" t="n">
        <v>1</v>
      </c>
      <c r="C43" s="19" t="inlineStr">
        <is>
          <t>EUR/USD</t>
        </is>
      </c>
      <c r="D43" s="26" t="n">
        <v>1.07804</v>
      </c>
      <c r="E43" s="26" t="n">
        <v>1.07888</v>
      </c>
      <c r="F43" s="26" t="n">
        <v>1.0766</v>
      </c>
      <c r="G43" s="26" t="n">
        <v>1.0776</v>
      </c>
      <c r="H43" s="20" t="n">
        <v>4511</v>
      </c>
      <c r="I43" s="20" t="n">
        <v>2</v>
      </c>
      <c r="J43" s="27" t="n">
        <v>0.0006778905531772406</v>
      </c>
      <c r="K43" s="26" t="n">
        <v>1.076086</v>
      </c>
      <c r="L43" s="26" t="n">
        <v>1.076</v>
      </c>
      <c r="M43" s="26" t="n">
        <v>1.076497178931054</v>
      </c>
      <c r="N43" s="26" t="n">
        <v>1.076891622971114</v>
      </c>
      <c r="O43" s="26" t="n">
        <v>-0.0003944440400600602</v>
      </c>
      <c r="P43" s="26" t="n">
        <v>-0.000838596549357073</v>
      </c>
      <c r="Q43" s="28" t="n">
        <v>72.44546498277704</v>
      </c>
      <c r="R43" s="26" t="n">
        <v>1.076</v>
      </c>
      <c r="S43" s="26" t="n">
        <v>1.079083593255998</v>
      </c>
      <c r="T43" s="26" t="n">
        <v>1.072916406744002</v>
      </c>
      <c r="U43" s="19" t="inlineStr">
        <is>
          <t>BUY</t>
        </is>
      </c>
    </row>
    <row r="44">
      <c r="A44" s="21" t="n">
        <v>44928.75</v>
      </c>
      <c r="B44" s="18" t="n">
        <v>1</v>
      </c>
      <c r="C44" s="17" t="inlineStr">
        <is>
          <t>EUR/USD</t>
        </is>
      </c>
      <c r="D44" s="22" t="n">
        <v>1.07569</v>
      </c>
      <c r="E44" s="22" t="n">
        <v>1.07569</v>
      </c>
      <c r="F44" s="22" t="n">
        <v>1.07506</v>
      </c>
      <c r="G44" s="22" t="n">
        <v>1.07542</v>
      </c>
      <c r="H44" s="18" t="n">
        <v>2005</v>
      </c>
      <c r="I44" s="18" t="n">
        <v>0.8</v>
      </c>
      <c r="J44" s="23" t="n">
        <v>-0.002023014105419274</v>
      </c>
      <c r="K44" s="22" t="n">
        <v>1.076185</v>
      </c>
      <c r="L44" s="22" t="n">
        <v>1.0758235</v>
      </c>
      <c r="M44" s="22" t="n">
        <v>1.076331459095508</v>
      </c>
      <c r="N44" s="22" t="n">
        <v>1.076782613862143</v>
      </c>
      <c r="O44" s="22" t="n">
        <v>-0.0004511547666352644</v>
      </c>
      <c r="P44" s="22" t="n">
        <v>-0.0007611081928127114</v>
      </c>
      <c r="Q44" s="24" t="n">
        <v>56.66982024597969</v>
      </c>
      <c r="R44" s="22" t="n">
        <v>1.0758235</v>
      </c>
      <c r="S44" s="22" t="n">
        <v>1.078583227484641</v>
      </c>
      <c r="T44" s="22" t="n">
        <v>1.073063772515358</v>
      </c>
      <c r="U44" s="17" t="inlineStr">
        <is>
          <t>BUY</t>
        </is>
      </c>
    </row>
    <row r="45">
      <c r="A45" s="25" t="n">
        <v>44928.79166666666</v>
      </c>
      <c r="B45" s="20" t="n">
        <v>1</v>
      </c>
      <c r="C45" s="19" t="inlineStr">
        <is>
          <t>EUR/USD</t>
        </is>
      </c>
      <c r="D45" s="26" t="n">
        <v>1.07518</v>
      </c>
      <c r="E45" s="26" t="n">
        <v>1.07571</v>
      </c>
      <c r="F45" s="26" t="n">
        <v>1.0744</v>
      </c>
      <c r="G45" s="26" t="n">
        <v>1.07529</v>
      </c>
      <c r="H45" s="20" t="n">
        <v>2542</v>
      </c>
      <c r="I45" s="20" t="n">
        <v>1.1</v>
      </c>
      <c r="J45" s="27" t="n">
        <v>-0.0001208830038496034</v>
      </c>
      <c r="K45" s="26" t="n">
        <v>1.076219</v>
      </c>
      <c r="L45" s="26" t="n">
        <v>1.0756715</v>
      </c>
      <c r="M45" s="26" t="n">
        <v>1.076171234619276</v>
      </c>
      <c r="N45" s="26" t="n">
        <v>1.076672049872355</v>
      </c>
      <c r="O45" s="26" t="n">
        <v>-0.00050081525307899</v>
      </c>
      <c r="P45" s="26" t="n">
        <v>-0.0007090496048659671</v>
      </c>
      <c r="Q45" s="28" t="n">
        <v>52.90000000000013</v>
      </c>
      <c r="R45" s="26" t="n">
        <v>1.0756715</v>
      </c>
      <c r="S45" s="26" t="n">
        <v>1.078172718860773</v>
      </c>
      <c r="T45" s="26" t="n">
        <v>1.073170281139227</v>
      </c>
      <c r="U45" s="19" t="inlineStr">
        <is>
          <t>BUY</t>
        </is>
      </c>
    </row>
    <row r="46">
      <c r="A46" s="21" t="n">
        <v>44928.83333333334</v>
      </c>
      <c r="B46" s="18" t="n">
        <v>1</v>
      </c>
      <c r="C46" s="17" t="inlineStr">
        <is>
          <t>EUR/USD</t>
        </is>
      </c>
      <c r="D46" s="22" t="n">
        <v>1.07749</v>
      </c>
      <c r="E46" s="22" t="n">
        <v>1.07749</v>
      </c>
      <c r="F46" s="22" t="n">
        <v>1.07651</v>
      </c>
      <c r="G46" s="22" t="n">
        <v>1.07719</v>
      </c>
      <c r="H46" s="18" t="n">
        <v>8613</v>
      </c>
      <c r="I46" s="18" t="n">
        <v>1.3</v>
      </c>
      <c r="J46" s="23" t="n">
        <v>0.001766965190785674</v>
      </c>
      <c r="K46" s="22" t="n">
        <v>1.076491</v>
      </c>
      <c r="L46" s="22" t="n">
        <v>1.0756715</v>
      </c>
      <c r="M46" s="22" t="n">
        <v>1.076327967754771</v>
      </c>
      <c r="N46" s="22" t="n">
        <v>1.076710416548476</v>
      </c>
      <c r="O46" s="22" t="n">
        <v>-0.0003824487937049703</v>
      </c>
      <c r="P46" s="22" t="n">
        <v>-0.0006437294426337677</v>
      </c>
      <c r="Q46" s="24" t="n">
        <v>57.25952813067169</v>
      </c>
      <c r="R46" s="22" t="n">
        <v>1.0756715</v>
      </c>
      <c r="S46" s="22" t="n">
        <v>1.078172718860773</v>
      </c>
      <c r="T46" s="22" t="n">
        <v>1.073170281139227</v>
      </c>
      <c r="U46" s="17" t="inlineStr">
        <is>
          <t>BUY</t>
        </is>
      </c>
    </row>
    <row r="47">
      <c r="A47" s="25" t="n">
        <v>44928.875</v>
      </c>
      <c r="B47" s="20" t="n">
        <v>1</v>
      </c>
      <c r="C47" s="19" t="inlineStr">
        <is>
          <t>EUR/USD</t>
        </is>
      </c>
      <c r="D47" s="26" t="n">
        <v>1.07823</v>
      </c>
      <c r="E47" s="26" t="n">
        <v>1.0787</v>
      </c>
      <c r="F47" s="26" t="n">
        <v>1.07761</v>
      </c>
      <c r="G47" s="26" t="n">
        <v>1.0783</v>
      </c>
      <c r="H47" s="20" t="n">
        <v>7600</v>
      </c>
      <c r="I47" s="20" t="n">
        <v>0.9</v>
      </c>
      <c r="J47" s="27" t="n">
        <v>0.001030458879120566</v>
      </c>
      <c r="K47" s="26" t="n">
        <v>1.076832</v>
      </c>
      <c r="L47" s="26" t="n">
        <v>1.0757445</v>
      </c>
      <c r="M47" s="26" t="n">
        <v>1.07663135733096</v>
      </c>
      <c r="N47" s="26" t="n">
        <v>1.076828163470811</v>
      </c>
      <c r="O47" s="26" t="n">
        <v>-0.000196806139850958</v>
      </c>
      <c r="P47" s="26" t="n">
        <v>-0.0005543447820772057</v>
      </c>
      <c r="Q47" s="28" t="n">
        <v>65.89698046181257</v>
      </c>
      <c r="R47" s="26" t="n">
        <v>1.0757445</v>
      </c>
      <c r="S47" s="26" t="n">
        <v>1.078464929339183</v>
      </c>
      <c r="T47" s="26" t="n">
        <v>1.073024070660817</v>
      </c>
      <c r="U47" s="19" t="inlineStr">
        <is>
          <t>BUY</t>
        </is>
      </c>
    </row>
    <row r="48">
      <c r="A48" s="21" t="n">
        <v>44928.91666666666</v>
      </c>
      <c r="B48" s="18" t="n">
        <v>1</v>
      </c>
      <c r="C48" s="17" t="inlineStr">
        <is>
          <t>EUR/USD</t>
        </is>
      </c>
      <c r="D48" s="22" t="n">
        <v>1.0744</v>
      </c>
      <c r="E48" s="22" t="n">
        <v>1.07536</v>
      </c>
      <c r="F48" s="22" t="n">
        <v>1.0744</v>
      </c>
      <c r="G48" s="22" t="n">
        <v>1.07481</v>
      </c>
      <c r="H48" s="18" t="n">
        <v>6742</v>
      </c>
      <c r="I48" s="18" t="n">
        <v>1.6</v>
      </c>
      <c r="J48" s="23" t="n">
        <v>-0.003236576091996679</v>
      </c>
      <c r="K48" s="22" t="n">
        <v>1.076708</v>
      </c>
      <c r="L48" s="22" t="n">
        <v>1.0757295</v>
      </c>
      <c r="M48" s="22" t="n">
        <v>1.076351148510813</v>
      </c>
      <c r="N48" s="22" t="n">
        <v>1.076678669880381</v>
      </c>
      <c r="O48" s="22" t="n">
        <v>-0.0003275213695681511</v>
      </c>
      <c r="P48" s="22" t="n">
        <v>-0.0005089800995753948</v>
      </c>
      <c r="Q48" s="24" t="n">
        <v>51.31396957123115</v>
      </c>
      <c r="R48" s="22" t="n">
        <v>1.0757295</v>
      </c>
      <c r="S48" s="22" t="n">
        <v>1.078467908873399</v>
      </c>
      <c r="T48" s="22" t="n">
        <v>1.072991091126601</v>
      </c>
      <c r="U48" s="17" t="inlineStr">
        <is>
          <t>BUY</t>
        </is>
      </c>
    </row>
    <row r="49">
      <c r="A49" s="25" t="n">
        <v>44928.95833333334</v>
      </c>
      <c r="B49" s="20" t="n">
        <v>1</v>
      </c>
      <c r="C49" s="19" t="inlineStr">
        <is>
          <t>EUR/USD</t>
        </is>
      </c>
      <c r="D49" s="26" t="n">
        <v>1.07329</v>
      </c>
      <c r="E49" s="26" t="n">
        <v>1.07334</v>
      </c>
      <c r="F49" s="26" t="n">
        <v>1.07302</v>
      </c>
      <c r="G49" s="26" t="n">
        <v>1.07327</v>
      </c>
      <c r="H49" s="20" t="n">
        <v>9643</v>
      </c>
      <c r="I49" s="20" t="n">
        <v>1.8</v>
      </c>
      <c r="J49" s="27" t="n">
        <v>-0.001432811380616239</v>
      </c>
      <c r="K49" s="26" t="n">
        <v>1.076375</v>
      </c>
      <c r="L49" s="26" t="n">
        <v>1.0757085</v>
      </c>
      <c r="M49" s="26" t="n">
        <v>1.075877125662995</v>
      </c>
      <c r="N49" s="26" t="n">
        <v>1.076426175815168</v>
      </c>
      <c r="O49" s="26" t="n">
        <v>-0.0005490501521723257</v>
      </c>
      <c r="P49" s="26" t="n">
        <v>-0.0005169941100947811</v>
      </c>
      <c r="Q49" s="28" t="n">
        <v>44.57364341085229</v>
      </c>
      <c r="R49" s="26" t="n">
        <v>1.0757085</v>
      </c>
      <c r="S49" s="26" t="n">
        <v>1.078518274480557</v>
      </c>
      <c r="T49" s="26" t="n">
        <v>1.072898725519442</v>
      </c>
      <c r="U49" s="19" t="inlineStr">
        <is>
          <t>BUY</t>
        </is>
      </c>
    </row>
    <row r="50">
      <c r="A50" s="21" t="n">
        <v>44929</v>
      </c>
      <c r="B50" s="18" t="n">
        <v>1</v>
      </c>
      <c r="C50" s="17" t="inlineStr">
        <is>
          <t>EUR/USD</t>
        </is>
      </c>
      <c r="D50" s="22" t="n">
        <v>1.07202</v>
      </c>
      <c r="E50" s="22" t="n">
        <v>1.07246</v>
      </c>
      <c r="F50" s="22" t="n">
        <v>1.07202</v>
      </c>
      <c r="G50" s="22" t="n">
        <v>1.07222</v>
      </c>
      <c r="H50" s="18" t="n">
        <v>3086</v>
      </c>
      <c r="I50" s="18" t="n">
        <v>1.9</v>
      </c>
      <c r="J50" s="23" t="n">
        <v>-0.0009783185964389318</v>
      </c>
      <c r="K50" s="22" t="n">
        <v>1.075834</v>
      </c>
      <c r="L50" s="22" t="n">
        <v>1.075619</v>
      </c>
      <c r="M50" s="22" t="n">
        <v>1.075314490945611</v>
      </c>
      <c r="N50" s="22" t="n">
        <v>1.076114607236266</v>
      </c>
      <c r="O50" s="22" t="n">
        <v>-0.0008001162906550174</v>
      </c>
      <c r="P50" s="22" t="n">
        <v>-0.0005736185462068284</v>
      </c>
      <c r="Q50" s="24" t="n">
        <v>42.99065420560716</v>
      </c>
      <c r="R50" s="22" t="n">
        <v>1.075619</v>
      </c>
      <c r="S50" s="22" t="n">
        <v>1.078752015362741</v>
      </c>
      <c r="T50" s="22" t="n">
        <v>1.072485984637259</v>
      </c>
      <c r="U50" s="17" t="inlineStr">
        <is>
          <t>BUY</t>
        </is>
      </c>
    </row>
    <row r="51">
      <c r="A51" s="25" t="n">
        <v>44929.04166666666</v>
      </c>
      <c r="B51" s="20" t="n">
        <v>1</v>
      </c>
      <c r="C51" s="19" t="inlineStr">
        <is>
          <t>EUR/USD</t>
        </is>
      </c>
      <c r="D51" s="26" t="n">
        <v>1.07161</v>
      </c>
      <c r="E51" s="26" t="n">
        <v>1.07282</v>
      </c>
      <c r="F51" s="26" t="n">
        <v>1.07112</v>
      </c>
      <c r="G51" s="26" t="n">
        <v>1.0718</v>
      </c>
      <c r="H51" s="20" t="n">
        <v>8566</v>
      </c>
      <c r="I51" s="20" t="n">
        <v>1.5</v>
      </c>
      <c r="J51" s="27" t="n">
        <v>-0.0003917106563949835</v>
      </c>
      <c r="K51" s="26" t="n">
        <v>1.075277</v>
      </c>
      <c r="L51" s="26" t="n">
        <v>1.0754735</v>
      </c>
      <c r="M51" s="26" t="n">
        <v>1.074773800030902</v>
      </c>
      <c r="N51" s="26" t="n">
        <v>1.075795006700247</v>
      </c>
      <c r="O51" s="26" t="n">
        <v>-0.001021206669344688</v>
      </c>
      <c r="P51" s="26" t="n">
        <v>-0.0006631361708344002</v>
      </c>
      <c r="Q51" s="28" t="n">
        <v>40.37383177570145</v>
      </c>
      <c r="R51" s="26" t="n">
        <v>1.0754735</v>
      </c>
      <c r="S51" s="26" t="n">
        <v>1.079026410000788</v>
      </c>
      <c r="T51" s="26" t="n">
        <v>1.071920589999212</v>
      </c>
      <c r="U51" s="19" t="inlineStr">
        <is>
          <t>SELL</t>
        </is>
      </c>
    </row>
    <row r="52">
      <c r="A52" s="21" t="n">
        <v>44929.08333333334</v>
      </c>
      <c r="B52" s="18" t="n">
        <v>1</v>
      </c>
      <c r="C52" s="17" t="inlineStr">
        <is>
          <t>EUR/USD</t>
        </is>
      </c>
      <c r="D52" s="22" t="n">
        <v>1.07144</v>
      </c>
      <c r="E52" s="22" t="n">
        <v>1.07196</v>
      </c>
      <c r="F52" s="22" t="n">
        <v>1.07144</v>
      </c>
      <c r="G52" s="22" t="n">
        <v>1.07164</v>
      </c>
      <c r="H52" s="18" t="n">
        <v>2686</v>
      </c>
      <c r="I52" s="18" t="n">
        <v>1.8</v>
      </c>
      <c r="J52" s="23" t="n">
        <v>-0.0001492815823849192</v>
      </c>
      <c r="K52" s="22" t="n">
        <v>1.074754</v>
      </c>
      <c r="L52" s="22" t="n">
        <v>1.075276</v>
      </c>
      <c r="M52" s="22" t="n">
        <v>1.074291676949225</v>
      </c>
      <c r="N52" s="22" t="n">
        <v>1.075487228426154</v>
      </c>
      <c r="O52" s="22" t="n">
        <v>-0.001195551476929513</v>
      </c>
      <c r="P52" s="22" t="n">
        <v>-0.0007696192320534227</v>
      </c>
      <c r="Q52" s="24" t="n">
        <v>35.34883720930225</v>
      </c>
      <c r="R52" s="22" t="n">
        <v>1.075276</v>
      </c>
      <c r="S52" s="22" t="n">
        <v>1.079219337619195</v>
      </c>
      <c r="T52" s="22" t="n">
        <v>1.071332662380805</v>
      </c>
      <c r="U52" s="17" t="inlineStr">
        <is>
          <t>SELL</t>
        </is>
      </c>
    </row>
    <row r="53">
      <c r="A53" s="25" t="n">
        <v>44929.125</v>
      </c>
      <c r="B53" s="20" t="n">
        <v>1</v>
      </c>
      <c r="C53" s="19" t="inlineStr">
        <is>
          <t>EUR/USD</t>
        </is>
      </c>
      <c r="D53" s="26" t="n">
        <v>1.07142</v>
      </c>
      <c r="E53" s="26" t="n">
        <v>1.07145</v>
      </c>
      <c r="F53" s="26" t="n">
        <v>1.07092</v>
      </c>
      <c r="G53" s="26" t="n">
        <v>1.07111</v>
      </c>
      <c r="H53" s="20" t="n">
        <v>6162</v>
      </c>
      <c r="I53" s="20" t="n">
        <v>1.9</v>
      </c>
      <c r="J53" s="27" t="n">
        <v>-0.0004945690717030882</v>
      </c>
      <c r="K53" s="26" t="n">
        <v>1.074105</v>
      </c>
      <c r="L53" s="26" t="n">
        <v>1.0750955</v>
      </c>
      <c r="M53" s="26" t="n">
        <v>1.073802188187805</v>
      </c>
      <c r="N53" s="26" t="n">
        <v>1.075162989283476</v>
      </c>
      <c r="O53" s="26" t="n">
        <v>-0.001360801095670716</v>
      </c>
      <c r="P53" s="26" t="n">
        <v>-0.0008878556047768815</v>
      </c>
      <c r="Q53" s="28" t="n">
        <v>31.73652694610766</v>
      </c>
      <c r="R53" s="26" t="n">
        <v>1.0750955</v>
      </c>
      <c r="S53" s="26" t="n">
        <v>1.079454565447887</v>
      </c>
      <c r="T53" s="26" t="n">
        <v>1.070736434552113</v>
      </c>
      <c r="U53" s="19" t="inlineStr">
        <is>
          <t>SELL</t>
        </is>
      </c>
    </row>
    <row r="54">
      <c r="A54" s="21" t="n">
        <v>44929.16666666666</v>
      </c>
      <c r="B54" s="18" t="n">
        <v>1</v>
      </c>
      <c r="C54" s="17" t="inlineStr">
        <is>
          <t>EUR/USD</t>
        </is>
      </c>
      <c r="D54" s="22" t="n">
        <v>1.0718</v>
      </c>
      <c r="E54" s="22" t="n">
        <v>1.07232</v>
      </c>
      <c r="F54" s="22" t="n">
        <v>1.07154</v>
      </c>
      <c r="G54" s="22" t="n">
        <v>1.07198</v>
      </c>
      <c r="H54" s="18" t="n">
        <v>4331</v>
      </c>
      <c r="I54" s="18" t="n">
        <v>2</v>
      </c>
      <c r="J54" s="23" t="n">
        <v>0.0008122415064746313</v>
      </c>
      <c r="K54" s="22" t="n">
        <v>1.073761</v>
      </c>
      <c r="L54" s="22" t="n">
        <v>1.074973</v>
      </c>
      <c r="M54" s="22" t="n">
        <v>1.073521851543528</v>
      </c>
      <c r="N54" s="22" t="n">
        <v>1.074927212299515</v>
      </c>
      <c r="O54" s="22" t="n">
        <v>-0.001405360755987406</v>
      </c>
      <c r="P54" s="22" t="n">
        <v>-0.0009913566350189865</v>
      </c>
      <c r="Q54" s="24" t="n">
        <v>31.00201748486798</v>
      </c>
      <c r="R54" s="22" t="n">
        <v>1.074973</v>
      </c>
      <c r="S54" s="22" t="n">
        <v>1.079543390286227</v>
      </c>
      <c r="T54" s="22" t="n">
        <v>1.070402609713773</v>
      </c>
      <c r="U54" s="17" t="inlineStr">
        <is>
          <t>SELL</t>
        </is>
      </c>
    </row>
    <row r="55">
      <c r="A55" s="25" t="n">
        <v>44929.20833333334</v>
      </c>
      <c r="B55" s="20" t="n">
        <v>1</v>
      </c>
      <c r="C55" s="19" t="inlineStr">
        <is>
          <t>EUR/USD</t>
        </is>
      </c>
      <c r="D55" s="26" t="n">
        <v>1.07242</v>
      </c>
      <c r="E55" s="26" t="n">
        <v>1.0736</v>
      </c>
      <c r="F55" s="26" t="n">
        <v>1.07198</v>
      </c>
      <c r="G55" s="26" t="n">
        <v>1.07264</v>
      </c>
      <c r="H55" s="20" t="n">
        <v>5329</v>
      </c>
      <c r="I55" s="20" t="n">
        <v>1.9</v>
      </c>
      <c r="J55" s="27" t="n">
        <v>0.0006156831284167552</v>
      </c>
      <c r="K55" s="26" t="n">
        <v>1.073496</v>
      </c>
      <c r="L55" s="26" t="n">
        <v>1.0748575</v>
      </c>
      <c r="M55" s="26" t="n">
        <v>1.073386182075293</v>
      </c>
      <c r="N55" s="26" t="n">
        <v>1.074757789166218</v>
      </c>
      <c r="O55" s="26" t="n">
        <v>-0.001371607090925098</v>
      </c>
      <c r="P55" s="26" t="n">
        <v>-0.001067406726200209</v>
      </c>
      <c r="Q55" s="28" t="n">
        <v>34.51211525867713</v>
      </c>
      <c r="R55" s="26" t="n">
        <v>1.0748575</v>
      </c>
      <c r="S55" s="26" t="n">
        <v>1.079545576140033</v>
      </c>
      <c r="T55" s="26" t="n">
        <v>1.070169423859966</v>
      </c>
      <c r="U55" s="19" t="inlineStr">
        <is>
          <t>SELL</t>
        </is>
      </c>
    </row>
    <row r="56">
      <c r="A56" s="21" t="n">
        <v>44929.25</v>
      </c>
      <c r="B56" s="18" t="n">
        <v>1</v>
      </c>
      <c r="C56" s="17" t="inlineStr">
        <is>
          <t>EUR/USD</t>
        </is>
      </c>
      <c r="D56" s="22" t="n">
        <v>1.07267</v>
      </c>
      <c r="E56" s="22" t="n">
        <v>1.07299</v>
      </c>
      <c r="F56" s="22" t="n">
        <v>1.07196</v>
      </c>
      <c r="G56" s="22" t="n">
        <v>1.0724</v>
      </c>
      <c r="H56" s="18" t="n">
        <v>5725</v>
      </c>
      <c r="I56" s="18" t="n">
        <v>1.2</v>
      </c>
      <c r="J56" s="23" t="n">
        <v>-0.0002237470167064659</v>
      </c>
      <c r="K56" s="22" t="n">
        <v>1.073017</v>
      </c>
      <c r="L56" s="22" t="n">
        <v>1.074754</v>
      </c>
      <c r="M56" s="22" t="n">
        <v>1.073234461756017</v>
      </c>
      <c r="N56" s="22" t="n">
        <v>1.074583138116868</v>
      </c>
      <c r="O56" s="22" t="n">
        <v>-0.001348676360851453</v>
      </c>
      <c r="P56" s="22" t="n">
        <v>-0.001123660653130458</v>
      </c>
      <c r="Q56" s="24" t="n">
        <v>35.10992671552282</v>
      </c>
      <c r="R56" s="22" t="n">
        <v>1.074754</v>
      </c>
      <c r="S56" s="22" t="n">
        <v>1.079567810833098</v>
      </c>
      <c r="T56" s="22" t="n">
        <v>1.069940189166902</v>
      </c>
      <c r="U56" s="17" t="inlineStr">
        <is>
          <t>SELL</t>
        </is>
      </c>
    </row>
    <row r="57">
      <c r="A57" s="25" t="n">
        <v>44929.29166666666</v>
      </c>
      <c r="B57" s="20" t="n">
        <v>1</v>
      </c>
      <c r="C57" s="19" t="inlineStr">
        <is>
          <t>EUR/USD</t>
        </is>
      </c>
      <c r="D57" s="26" t="n">
        <v>1.07234</v>
      </c>
      <c r="E57" s="26" t="n">
        <v>1.07255</v>
      </c>
      <c r="F57" s="26" t="n">
        <v>1.07197</v>
      </c>
      <c r="G57" s="26" t="n">
        <v>1.07243</v>
      </c>
      <c r="H57" s="20" t="n">
        <v>2193</v>
      </c>
      <c r="I57" s="20" t="n">
        <v>1.9</v>
      </c>
      <c r="J57" s="27" t="n">
        <v>2.797463632964181e-05</v>
      </c>
      <c r="K57" s="26" t="n">
        <v>1.07243</v>
      </c>
      <c r="L57" s="26" t="n">
        <v>1.074631</v>
      </c>
      <c r="M57" s="26" t="n">
        <v>1.073110698408937</v>
      </c>
      <c r="N57" s="26" t="n">
        <v>1.074423646404508</v>
      </c>
      <c r="O57" s="26" t="n">
        <v>-0.001312947995570468</v>
      </c>
      <c r="P57" s="26" t="n">
        <v>-0.00116151812161846</v>
      </c>
      <c r="Q57" s="28" t="n">
        <v>31.9357092942</v>
      </c>
      <c r="R57" s="26" t="n">
        <v>1.074631</v>
      </c>
      <c r="S57" s="26" t="n">
        <v>1.079554639646485</v>
      </c>
      <c r="T57" s="26" t="n">
        <v>1.069707360353516</v>
      </c>
      <c r="U57" s="19" t="inlineStr">
        <is>
          <t>SELL</t>
        </is>
      </c>
    </row>
    <row r="58">
      <c r="A58" s="21" t="n">
        <v>44929.33333333334</v>
      </c>
      <c r="B58" s="18" t="n">
        <v>1</v>
      </c>
      <c r="C58" s="17" t="inlineStr">
        <is>
          <t>EUR/USD</t>
        </is>
      </c>
      <c r="D58" s="22" t="n">
        <v>1.0732</v>
      </c>
      <c r="E58" s="22" t="n">
        <v>1.0732</v>
      </c>
      <c r="F58" s="22" t="n">
        <v>1.07209</v>
      </c>
      <c r="G58" s="22" t="n">
        <v>1.07253</v>
      </c>
      <c r="H58" s="18" t="n">
        <v>1802</v>
      </c>
      <c r="I58" s="18" t="n">
        <v>1.6</v>
      </c>
      <c r="J58" s="23" t="n">
        <v>9.324617923778256e-05</v>
      </c>
      <c r="K58" s="22" t="n">
        <v>1.072202</v>
      </c>
      <c r="L58" s="22" t="n">
        <v>1.074455</v>
      </c>
      <c r="M58" s="22" t="n">
        <v>1.073021360192178</v>
      </c>
      <c r="N58" s="22" t="n">
        <v>1.07428337630047</v>
      </c>
      <c r="O58" s="22" t="n">
        <v>-0.001262016108292352</v>
      </c>
      <c r="P58" s="22" t="n">
        <v>-0.001181617718953238</v>
      </c>
      <c r="Q58" s="24" t="n">
        <v>38.18479149632025</v>
      </c>
      <c r="R58" s="22" t="n">
        <v>1.074455</v>
      </c>
      <c r="S58" s="22" t="n">
        <v>1.07941657233143</v>
      </c>
      <c r="T58" s="22" t="n">
        <v>1.06949342766857</v>
      </c>
      <c r="U58" s="17" t="inlineStr">
        <is>
          <t>SELL</t>
        </is>
      </c>
    </row>
    <row r="59">
      <c r="A59" s="25" t="n">
        <v>44929.375</v>
      </c>
      <c r="B59" s="20" t="n">
        <v>1</v>
      </c>
      <c r="C59" s="19" t="inlineStr">
        <is>
          <t>EUR/USD</t>
        </is>
      </c>
      <c r="D59" s="26" t="n">
        <v>1.071</v>
      </c>
      <c r="E59" s="26" t="n">
        <v>1.07164</v>
      </c>
      <c r="F59" s="26" t="n">
        <v>1.07087</v>
      </c>
      <c r="G59" s="26" t="n">
        <v>1.07123</v>
      </c>
      <c r="H59" s="20" t="n">
        <v>2967</v>
      </c>
      <c r="I59" s="20" t="n">
        <v>1.5</v>
      </c>
      <c r="J59" s="27" t="n">
        <v>-0.001212087307581267</v>
      </c>
      <c r="K59" s="26" t="n">
        <v>1.071998</v>
      </c>
      <c r="L59" s="26" t="n">
        <v>1.0741865</v>
      </c>
      <c r="M59" s="26" t="n">
        <v>1.072745766316458</v>
      </c>
      <c r="N59" s="26" t="n">
        <v>1.074057200278213</v>
      </c>
      <c r="O59" s="26" t="n">
        <v>-0.001311433961755037</v>
      </c>
      <c r="P59" s="26" t="n">
        <v>-0.001207580967513598</v>
      </c>
      <c r="Q59" s="28" t="n">
        <v>34.85074626865615</v>
      </c>
      <c r="R59" s="26" t="n">
        <v>1.0741865</v>
      </c>
      <c r="S59" s="26" t="n">
        <v>1.07923967940561</v>
      </c>
      <c r="T59" s="26" t="n">
        <v>1.069133320594391</v>
      </c>
      <c r="U59" s="19" t="inlineStr">
        <is>
          <t>SELL</t>
        </is>
      </c>
    </row>
    <row r="60">
      <c r="A60" s="21" t="n">
        <v>44929.41666666666</v>
      </c>
      <c r="B60" s="18" t="n">
        <v>1</v>
      </c>
      <c r="C60" s="17" t="inlineStr">
        <is>
          <t>EUR/USD</t>
        </is>
      </c>
      <c r="D60" s="22" t="n">
        <v>1.07217</v>
      </c>
      <c r="E60" s="22" t="n">
        <v>1.07235</v>
      </c>
      <c r="F60" s="22" t="n">
        <v>1.07183</v>
      </c>
      <c r="G60" s="22" t="n">
        <v>1.07227</v>
      </c>
      <c r="H60" s="18" t="n">
        <v>3664</v>
      </c>
      <c r="I60" s="18" t="n">
        <v>1.5</v>
      </c>
      <c r="J60" s="23" t="n">
        <v>0.0009708465969027191</v>
      </c>
      <c r="K60" s="22" t="n">
        <v>1.072003</v>
      </c>
      <c r="L60" s="22" t="n">
        <v>1.0739185</v>
      </c>
      <c r="M60" s="22" t="n">
        <v>1.072672571498541</v>
      </c>
      <c r="N60" s="22" t="n">
        <v>1.073924815072419</v>
      </c>
      <c r="O60" s="22" t="n">
        <v>-0.001252243573877987</v>
      </c>
      <c r="P60" s="22" t="n">
        <v>-0.001216513488786476</v>
      </c>
      <c r="Q60" s="24" t="n">
        <v>30.38277511961743</v>
      </c>
      <c r="R60" s="22" t="n">
        <v>1.0739185</v>
      </c>
      <c r="S60" s="22" t="n">
        <v>1.078767119011203</v>
      </c>
      <c r="T60" s="22" t="n">
        <v>1.069069880988797</v>
      </c>
      <c r="U60" s="17" t="inlineStr">
        <is>
          <t>SELL</t>
        </is>
      </c>
    </row>
    <row r="61">
      <c r="A61" s="25" t="n">
        <v>44929.45833333334</v>
      </c>
      <c r="B61" s="20" t="n">
        <v>1</v>
      </c>
      <c r="C61" s="19" t="inlineStr">
        <is>
          <t>EUR/USD</t>
        </is>
      </c>
      <c r="D61" s="26" t="n">
        <v>1.07185</v>
      </c>
      <c r="E61" s="26" t="n">
        <v>1.0719</v>
      </c>
      <c r="F61" s="26" t="n">
        <v>1.07156</v>
      </c>
      <c r="G61" s="26" t="n">
        <v>1.07167</v>
      </c>
      <c r="H61" s="20" t="n">
        <v>4611</v>
      </c>
      <c r="I61" s="20" t="n">
        <v>0.9</v>
      </c>
      <c r="J61" s="27" t="n">
        <v>-0.0005595605584415297</v>
      </c>
      <c r="K61" s="26" t="n">
        <v>1.07199</v>
      </c>
      <c r="L61" s="26" t="n">
        <v>1.0736335</v>
      </c>
      <c r="M61" s="26" t="n">
        <v>1.072518329729535</v>
      </c>
      <c r="N61" s="26" t="n">
        <v>1.073757791733722</v>
      </c>
      <c r="O61" s="26" t="n">
        <v>-0.001239462004186676</v>
      </c>
      <c r="P61" s="26" t="n">
        <v>-0.001221103191866516</v>
      </c>
      <c r="Q61" s="28" t="n">
        <v>22.44389027431463</v>
      </c>
      <c r="R61" s="26" t="n">
        <v>1.0736335</v>
      </c>
      <c r="S61" s="26" t="n">
        <v>1.078294348239945</v>
      </c>
      <c r="T61" s="26" t="n">
        <v>1.068972651760054</v>
      </c>
      <c r="U61" s="19" t="inlineStr">
        <is>
          <t>SELL</t>
        </is>
      </c>
    </row>
    <row r="62">
      <c r="A62" s="21" t="n">
        <v>44929.5</v>
      </c>
      <c r="B62" s="18" t="n">
        <v>1</v>
      </c>
      <c r="C62" s="17" t="inlineStr">
        <is>
          <t>EUR/USD</t>
        </is>
      </c>
      <c r="D62" s="22" t="n">
        <v>1.07005</v>
      </c>
      <c r="E62" s="22" t="n">
        <v>1.07087</v>
      </c>
      <c r="F62" s="22" t="n">
        <v>1.06973</v>
      </c>
      <c r="G62" s="22" t="n">
        <v>1.07012</v>
      </c>
      <c r="H62" s="18" t="n">
        <v>3482</v>
      </c>
      <c r="I62" s="18" t="n">
        <v>1.3</v>
      </c>
      <c r="J62" s="23" t="n">
        <v>-0.001446340757882525</v>
      </c>
      <c r="K62" s="22" t="n">
        <v>1.071838</v>
      </c>
      <c r="L62" s="22" t="n">
        <v>1.073296</v>
      </c>
      <c r="M62" s="22" t="n">
        <v>1.072149355924991</v>
      </c>
      <c r="N62" s="22" t="n">
        <v>1.073488325679372</v>
      </c>
      <c r="O62" s="22" t="n">
        <v>-0.001338969754380637</v>
      </c>
      <c r="P62" s="22" t="n">
        <v>-0.00124467650436934</v>
      </c>
      <c r="Q62" s="24" t="n">
        <v>26.75916749256736</v>
      </c>
      <c r="R62" s="22" t="n">
        <v>1.073296</v>
      </c>
      <c r="S62" s="22" t="n">
        <v>1.077947616131152</v>
      </c>
      <c r="T62" s="22" t="n">
        <v>1.068644383868848</v>
      </c>
      <c r="U62" s="17" t="inlineStr">
        <is>
          <t>SELL</t>
        </is>
      </c>
    </row>
    <row r="63">
      <c r="A63" s="25" t="n">
        <v>44929.54166666666</v>
      </c>
      <c r="B63" s="20" t="n">
        <v>1</v>
      </c>
      <c r="C63" s="19" t="inlineStr">
        <is>
          <t>EUR/USD</t>
        </is>
      </c>
      <c r="D63" s="26" t="n">
        <v>1.07148</v>
      </c>
      <c r="E63" s="26" t="n">
        <v>1.07186</v>
      </c>
      <c r="F63" s="26" t="n">
        <v>1.07148</v>
      </c>
      <c r="G63" s="26" t="n">
        <v>1.0717</v>
      </c>
      <c r="H63" s="20" t="n">
        <v>2909</v>
      </c>
      <c r="I63" s="20" t="n">
        <v>0.9</v>
      </c>
      <c r="J63" s="27" t="n">
        <v>0.001476469928606283</v>
      </c>
      <c r="K63" s="26" t="n">
        <v>1.071897</v>
      </c>
      <c r="L63" s="26" t="n">
        <v>1.073001</v>
      </c>
      <c r="M63" s="26" t="n">
        <v>1.072080224244223</v>
      </c>
      <c r="N63" s="26" t="n">
        <v>1.073355857110529</v>
      </c>
      <c r="O63" s="26" t="n">
        <v>-0.001275632866306164</v>
      </c>
      <c r="P63" s="26" t="n">
        <v>-0.001250867776756705</v>
      </c>
      <c r="Q63" s="28" t="n">
        <v>42.25074037512446</v>
      </c>
      <c r="R63" s="26" t="n">
        <v>1.073001</v>
      </c>
      <c r="S63" s="26" t="n">
        <v>1.07723272429706</v>
      </c>
      <c r="T63" s="26" t="n">
        <v>1.06876927570294</v>
      </c>
      <c r="U63" s="19" t="inlineStr">
        <is>
          <t>SELL</t>
        </is>
      </c>
    </row>
    <row r="64">
      <c r="A64" s="21" t="n">
        <v>44929.58333333334</v>
      </c>
      <c r="B64" s="18" t="n">
        <v>1</v>
      </c>
      <c r="C64" s="17" t="inlineStr">
        <is>
          <t>EUR/USD</t>
        </is>
      </c>
      <c r="D64" s="22" t="n">
        <v>1.07253</v>
      </c>
      <c r="E64" s="22" t="n">
        <v>1.07253</v>
      </c>
      <c r="F64" s="22" t="n">
        <v>1.07176</v>
      </c>
      <c r="G64" s="22" t="n">
        <v>1.07204</v>
      </c>
      <c r="H64" s="18" t="n">
        <v>2823</v>
      </c>
      <c r="I64" s="18" t="n">
        <v>1.1</v>
      </c>
      <c r="J64" s="23" t="n">
        <v>0.0003172529625827814</v>
      </c>
      <c r="K64" s="22" t="n">
        <v>1.071903</v>
      </c>
      <c r="L64" s="22" t="n">
        <v>1.072832</v>
      </c>
      <c r="M64" s="22" t="n">
        <v>1.072074035898958</v>
      </c>
      <c r="N64" s="22" t="n">
        <v>1.073258386213453</v>
      </c>
      <c r="O64" s="22" t="n">
        <v>-0.001184350314495042</v>
      </c>
      <c r="P64" s="22" t="n">
        <v>-0.001237564284304373</v>
      </c>
      <c r="Q64" s="24" t="n">
        <v>49.044585987262</v>
      </c>
      <c r="R64" s="22" t="n">
        <v>1.072832</v>
      </c>
      <c r="S64" s="22" t="n">
        <v>1.076924646036363</v>
      </c>
      <c r="T64" s="22" t="n">
        <v>1.068739353963637</v>
      </c>
      <c r="U64" s="17" t="inlineStr">
        <is>
          <t>SELL</t>
        </is>
      </c>
    </row>
    <row r="65">
      <c r="A65" s="25" t="n">
        <v>44929.625</v>
      </c>
      <c r="B65" s="20" t="n">
        <v>1</v>
      </c>
      <c r="C65" s="19" t="inlineStr">
        <is>
          <t>EUR/USD</t>
        </is>
      </c>
      <c r="D65" s="26" t="n">
        <v>1.07249</v>
      </c>
      <c r="E65" s="26" t="n">
        <v>1.07266</v>
      </c>
      <c r="F65" s="26" t="n">
        <v>1.07223</v>
      </c>
      <c r="G65" s="26" t="n">
        <v>1.07247</v>
      </c>
      <c r="H65" s="20" t="n">
        <v>4874</v>
      </c>
      <c r="I65" s="20" t="n">
        <v>2</v>
      </c>
      <c r="J65" s="27" t="n">
        <v>0.0004011044364016225</v>
      </c>
      <c r="K65" s="26" t="n">
        <v>1.071886</v>
      </c>
      <c r="L65" s="26" t="n">
        <v>1.072691</v>
      </c>
      <c r="M65" s="26" t="n">
        <v>1.072134953452965</v>
      </c>
      <c r="N65" s="26" t="n">
        <v>1.073199987234679</v>
      </c>
      <c r="O65" s="26" t="n">
        <v>-0.001065033781714186</v>
      </c>
      <c r="P65" s="26" t="n">
        <v>-0.001203058183786335</v>
      </c>
      <c r="Q65" s="28" t="n">
        <v>53.55249204665913</v>
      </c>
      <c r="R65" s="26" t="n">
        <v>1.072691</v>
      </c>
      <c r="S65" s="26" t="n">
        <v>1.076618044690351</v>
      </c>
      <c r="T65" s="26" t="n">
        <v>1.068763955309649</v>
      </c>
      <c r="U65" s="19" t="inlineStr">
        <is>
          <t>SELL</t>
        </is>
      </c>
    </row>
    <row r="66">
      <c r="A66" s="21" t="n">
        <v>44929.66666666666</v>
      </c>
      <c r="B66" s="18" t="n">
        <v>1</v>
      </c>
      <c r="C66" s="17" t="inlineStr">
        <is>
          <t>EUR/USD</t>
        </is>
      </c>
      <c r="D66" s="22" t="n">
        <v>1.07274</v>
      </c>
      <c r="E66" s="22" t="n">
        <v>1.07299</v>
      </c>
      <c r="F66" s="22" t="n">
        <v>1.07256</v>
      </c>
      <c r="G66" s="22" t="n">
        <v>1.07258</v>
      </c>
      <c r="H66" s="18" t="n">
        <v>6158</v>
      </c>
      <c r="I66" s="18" t="n">
        <v>1.3</v>
      </c>
      <c r="J66" s="23" t="n">
        <v>0.0001025669715704058</v>
      </c>
      <c r="K66" s="22" t="n">
        <v>1.071904</v>
      </c>
      <c r="L66" s="22" t="n">
        <v>1.0724605</v>
      </c>
      <c r="M66" s="22" t="n">
        <v>1.072203422152509</v>
      </c>
      <c r="N66" s="22" t="n">
        <v>1.073154062254332</v>
      </c>
      <c r="O66" s="22" t="n">
        <v>-0.0009506401018235522</v>
      </c>
      <c r="P66" s="22" t="n">
        <v>-0.001152574567393779</v>
      </c>
      <c r="Q66" s="24" t="n">
        <v>55.01066098081089</v>
      </c>
      <c r="R66" s="22" t="n">
        <v>1.0724605</v>
      </c>
      <c r="S66" s="22" t="n">
        <v>1.075767961898577</v>
      </c>
      <c r="T66" s="22" t="n">
        <v>1.069153038101423</v>
      </c>
      <c r="U66" s="17" t="inlineStr">
        <is>
          <t>SELL</t>
        </is>
      </c>
    </row>
    <row r="67">
      <c r="A67" s="25" t="n">
        <v>44929.70833333334</v>
      </c>
      <c r="B67" s="20" t="n">
        <v>1</v>
      </c>
      <c r="C67" s="19" t="inlineStr">
        <is>
          <t>EUR/USD</t>
        </is>
      </c>
      <c r="D67" s="26" t="n">
        <v>1.07357</v>
      </c>
      <c r="E67" s="26" t="n">
        <v>1.07425</v>
      </c>
      <c r="F67" s="26" t="n">
        <v>1.07263</v>
      </c>
      <c r="G67" s="26" t="n">
        <v>1.07361</v>
      </c>
      <c r="H67" s="20" t="n">
        <v>4856</v>
      </c>
      <c r="I67" s="20" t="n">
        <v>1.5</v>
      </c>
      <c r="J67" s="27" t="n">
        <v>0.0009603013295045315</v>
      </c>
      <c r="K67" s="26" t="n">
        <v>1.072022</v>
      </c>
      <c r="L67" s="26" t="n">
        <v>1.072226</v>
      </c>
      <c r="M67" s="26" t="n">
        <v>1.07241981874443</v>
      </c>
      <c r="N67" s="26" t="n">
        <v>1.073187835420678</v>
      </c>
      <c r="O67" s="26" t="n">
        <v>-0.000768016676247596</v>
      </c>
      <c r="P67" s="26" t="n">
        <v>-0.001075662989164542</v>
      </c>
      <c r="Q67" s="28" t="n">
        <v>62.65182186234748</v>
      </c>
      <c r="R67" s="26" t="n">
        <v>1.072226</v>
      </c>
      <c r="S67" s="26" t="n">
        <v>1.074177165913259</v>
      </c>
      <c r="T67" s="26" t="n">
        <v>1.070274834086741</v>
      </c>
      <c r="U67" s="19" t="inlineStr">
        <is>
          <t>SELL</t>
        </is>
      </c>
    </row>
    <row r="68">
      <c r="A68" s="21" t="n">
        <v>44929.75</v>
      </c>
      <c r="B68" s="18" t="n">
        <v>1</v>
      </c>
      <c r="C68" s="17" t="inlineStr">
        <is>
          <t>EUR/USD</t>
        </is>
      </c>
      <c r="D68" s="22" t="n">
        <v>1.07253</v>
      </c>
      <c r="E68" s="22" t="n">
        <v>1.07303</v>
      </c>
      <c r="F68" s="22" t="n">
        <v>1.07156</v>
      </c>
      <c r="G68" s="22" t="n">
        <v>1.0727</v>
      </c>
      <c r="H68" s="18" t="n">
        <v>2039</v>
      </c>
      <c r="I68" s="18" t="n">
        <v>2</v>
      </c>
      <c r="J68" s="23" t="n">
        <v>-0.0008476076042510661</v>
      </c>
      <c r="K68" s="22" t="n">
        <v>1.072039</v>
      </c>
      <c r="L68" s="22" t="n">
        <v>1.0721205</v>
      </c>
      <c r="M68" s="22" t="n">
        <v>1.07246292355298</v>
      </c>
      <c r="N68" s="22" t="n">
        <v>1.073151699463591</v>
      </c>
      <c r="O68" s="22" t="n">
        <v>-0.0006887759106111169</v>
      </c>
      <c r="P68" s="22" t="n">
        <v>-0.0009982855734538571</v>
      </c>
      <c r="Q68" s="24" t="n">
        <v>53.62903225806465</v>
      </c>
      <c r="R68" s="22" t="n">
        <v>1.0721205</v>
      </c>
      <c r="S68" s="22" t="n">
        <v>1.073670270441409</v>
      </c>
      <c r="T68" s="22" t="n">
        <v>1.070570729558591</v>
      </c>
      <c r="U68" s="17" t="inlineStr">
        <is>
          <t>SELL</t>
        </is>
      </c>
    </row>
    <row r="69">
      <c r="A69" s="25" t="n">
        <v>44929.79166666666</v>
      </c>
      <c r="B69" s="20" t="n">
        <v>1</v>
      </c>
      <c r="C69" s="19" t="inlineStr">
        <is>
          <t>EUR/USD</t>
        </is>
      </c>
      <c r="D69" s="26" t="n">
        <v>1.07305</v>
      </c>
      <c r="E69" s="26" t="n">
        <v>1.07389</v>
      </c>
      <c r="F69" s="26" t="n">
        <v>1.07267</v>
      </c>
      <c r="G69" s="26" t="n">
        <v>1.07287</v>
      </c>
      <c r="H69" s="20" t="n">
        <v>4842</v>
      </c>
      <c r="I69" s="20" t="n">
        <v>1</v>
      </c>
      <c r="J69" s="27" t="n">
        <v>0.0001584786053883125</v>
      </c>
      <c r="K69" s="26" t="n">
        <v>1.072203</v>
      </c>
      <c r="L69" s="26" t="n">
        <v>1.0721005</v>
      </c>
      <c r="M69" s="26" t="n">
        <v>1.072525550698675</v>
      </c>
      <c r="N69" s="26" t="n">
        <v>1.073130832836658</v>
      </c>
      <c r="O69" s="26" t="n">
        <v>-0.0006052821379831652</v>
      </c>
      <c r="P69" s="26" t="n">
        <v>-0.0009196848863597187</v>
      </c>
      <c r="Q69" s="28" t="n">
        <v>51.21951219512167</v>
      </c>
      <c r="R69" s="26" t="n">
        <v>1.0721005</v>
      </c>
      <c r="S69" s="26" t="n">
        <v>1.073597225900446</v>
      </c>
      <c r="T69" s="26" t="n">
        <v>1.070603774099554</v>
      </c>
      <c r="U69" s="19" t="inlineStr">
        <is>
          <t>BUY</t>
        </is>
      </c>
    </row>
    <row r="70">
      <c r="A70" s="21" t="n">
        <v>44929.83333333334</v>
      </c>
      <c r="B70" s="18" t="n">
        <v>1</v>
      </c>
      <c r="C70" s="17" t="inlineStr">
        <is>
          <t>EUR/USD</t>
        </is>
      </c>
      <c r="D70" s="22" t="n">
        <v>1.0713</v>
      </c>
      <c r="E70" s="22" t="n">
        <v>1.07243</v>
      </c>
      <c r="F70" s="22" t="n">
        <v>1.07082</v>
      </c>
      <c r="G70" s="22" t="n">
        <v>1.07145</v>
      </c>
      <c r="H70" s="18" t="n">
        <v>1265</v>
      </c>
      <c r="I70" s="18" t="n">
        <v>2</v>
      </c>
      <c r="J70" s="23" t="n">
        <v>-0.001323552713749065</v>
      </c>
      <c r="K70" s="22" t="n">
        <v>1.072121</v>
      </c>
      <c r="L70" s="22" t="n">
        <v>1.072062</v>
      </c>
      <c r="M70" s="22" t="n">
        <v>1.072360081360417</v>
      </c>
      <c r="N70" s="22" t="n">
        <v>1.073006326700609</v>
      </c>
      <c r="O70" s="22" t="n">
        <v>-0.0006462453401920865</v>
      </c>
      <c r="P70" s="22" t="n">
        <v>-0.0008649969771261923</v>
      </c>
      <c r="Q70" s="24" t="n">
        <v>45.52309142318574</v>
      </c>
      <c r="R70" s="22" t="n">
        <v>1.072062</v>
      </c>
      <c r="S70" s="22" t="n">
        <v>1.073585162914193</v>
      </c>
      <c r="T70" s="22" t="n">
        <v>1.070538837085808</v>
      </c>
      <c r="U70" s="17" t="inlineStr">
        <is>
          <t>BUY</t>
        </is>
      </c>
    </row>
    <row r="71">
      <c r="A71" s="25" t="n">
        <v>44929.875</v>
      </c>
      <c r="B71" s="20" t="n">
        <v>1</v>
      </c>
      <c r="C71" s="19" t="inlineStr">
        <is>
          <t>EUR/USD</t>
        </is>
      </c>
      <c r="D71" s="26" t="n">
        <v>1.07211</v>
      </c>
      <c r="E71" s="26" t="n">
        <v>1.07305</v>
      </c>
      <c r="F71" s="26" t="n">
        <v>1.07211</v>
      </c>
      <c r="G71" s="26" t="n">
        <v>1.0729</v>
      </c>
      <c r="H71" s="20" t="n">
        <v>1899</v>
      </c>
      <c r="I71" s="20" t="n">
        <v>1.1</v>
      </c>
      <c r="J71" s="27" t="n">
        <v>0.001353306267207977</v>
      </c>
      <c r="K71" s="26" t="n">
        <v>1.072244</v>
      </c>
      <c r="L71" s="26" t="n">
        <v>1.072117</v>
      </c>
      <c r="M71" s="26" t="n">
        <v>1.072443145766507</v>
      </c>
      <c r="N71" s="26" t="n">
        <v>1.072998450648712</v>
      </c>
      <c r="O71" s="26" t="n">
        <v>-0.0005553048822055651</v>
      </c>
      <c r="P71" s="26" t="n">
        <v>-0.0008030585581420669</v>
      </c>
      <c r="Q71" s="28" t="n">
        <v>51.95344970906052</v>
      </c>
      <c r="R71" s="26" t="n">
        <v>1.072117</v>
      </c>
      <c r="S71" s="26" t="n">
        <v>1.073679266908934</v>
      </c>
      <c r="T71" s="26" t="n">
        <v>1.070554733091066</v>
      </c>
      <c r="U71" s="19" t="inlineStr">
        <is>
          <t>BUY</t>
        </is>
      </c>
    </row>
    <row r="72">
      <c r="A72" s="21" t="n">
        <v>44929.91666666666</v>
      </c>
      <c r="B72" s="18" t="n">
        <v>1</v>
      </c>
      <c r="C72" s="17" t="inlineStr">
        <is>
          <t>EUR/USD</t>
        </is>
      </c>
      <c r="D72" s="22" t="n">
        <v>1.07311</v>
      </c>
      <c r="E72" s="22" t="n">
        <v>1.07311</v>
      </c>
      <c r="F72" s="22" t="n">
        <v>1.07266</v>
      </c>
      <c r="G72" s="22" t="n">
        <v>1.07291</v>
      </c>
      <c r="H72" s="18" t="n">
        <v>1747</v>
      </c>
      <c r="I72" s="18" t="n">
        <v>1.9</v>
      </c>
      <c r="J72" s="23" t="n">
        <v>9.320533134626885e-06</v>
      </c>
      <c r="K72" s="22" t="n">
        <v>1.072523</v>
      </c>
      <c r="L72" s="22" t="n">
        <v>1.0721805</v>
      </c>
      <c r="M72" s="22" t="n">
        <v>1.072514969494737</v>
      </c>
      <c r="N72" s="22" t="n">
        <v>1.072991898748808</v>
      </c>
      <c r="O72" s="22" t="n">
        <v>-0.0004769292540711678</v>
      </c>
      <c r="P72" s="22" t="n">
        <v>-0.0007378326973278871</v>
      </c>
      <c r="Q72" s="24" t="n">
        <v>51.59128978224471</v>
      </c>
      <c r="R72" s="22" t="n">
        <v>1.0721805</v>
      </c>
      <c r="S72" s="22" t="n">
        <v>1.073764226119335</v>
      </c>
      <c r="T72" s="22" t="n">
        <v>1.070596773880665</v>
      </c>
      <c r="U72" s="17" t="inlineStr">
        <is>
          <t>BUY</t>
        </is>
      </c>
    </row>
    <row r="73">
      <c r="A73" s="25" t="n">
        <v>44929.95833333334</v>
      </c>
      <c r="B73" s="20" t="n">
        <v>1</v>
      </c>
      <c r="C73" s="19" t="inlineStr">
        <is>
          <t>EUR/USD</t>
        </is>
      </c>
      <c r="D73" s="26" t="n">
        <v>1.07309</v>
      </c>
      <c r="E73" s="26" t="n">
        <v>1.07349</v>
      </c>
      <c r="F73" s="26" t="n">
        <v>1.07247</v>
      </c>
      <c r="G73" s="26" t="n">
        <v>1.07275</v>
      </c>
      <c r="H73" s="20" t="n">
        <v>6442</v>
      </c>
      <c r="I73" s="20" t="n">
        <v>1.2</v>
      </c>
      <c r="J73" s="27" t="n">
        <v>-0.0001491271402074279</v>
      </c>
      <c r="K73" s="26" t="n">
        <v>1.072628</v>
      </c>
      <c r="L73" s="26" t="n">
        <v>1.0722625</v>
      </c>
      <c r="M73" s="26" t="n">
        <v>1.072551128034008</v>
      </c>
      <c r="N73" s="26" t="n">
        <v>1.07297398032297</v>
      </c>
      <c r="O73" s="26" t="n">
        <v>-0.0004228522889624386</v>
      </c>
      <c r="P73" s="26" t="n">
        <v>-0.0006748366156547974</v>
      </c>
      <c r="Q73" s="28" t="n">
        <v>57.03703703703782</v>
      </c>
      <c r="R73" s="26" t="n">
        <v>1.0722625</v>
      </c>
      <c r="S73" s="26" t="n">
        <v>1.073781348247855</v>
      </c>
      <c r="T73" s="26" t="n">
        <v>1.070743651752145</v>
      </c>
      <c r="U73" s="19" t="inlineStr">
        <is>
          <t>BUY</t>
        </is>
      </c>
    </row>
    <row r="74">
      <c r="A74" s="21" t="n">
        <v>44930</v>
      </c>
      <c r="B74" s="18" t="n">
        <v>1</v>
      </c>
      <c r="C74" s="17" t="inlineStr">
        <is>
          <t>EUR/USD</t>
        </is>
      </c>
      <c r="D74" s="22" t="n">
        <v>1.07315</v>
      </c>
      <c r="E74" s="22" t="n">
        <v>1.07351</v>
      </c>
      <c r="F74" s="22" t="n">
        <v>1.07228</v>
      </c>
      <c r="G74" s="22" t="n">
        <v>1.07311</v>
      </c>
      <c r="H74" s="18" t="n">
        <v>5375</v>
      </c>
      <c r="I74" s="18" t="n">
        <v>1.5</v>
      </c>
      <c r="J74" s="23" t="n">
        <v>0.0003355861104636926</v>
      </c>
      <c r="K74" s="22" t="n">
        <v>1.072735</v>
      </c>
      <c r="L74" s="22" t="n">
        <v>1.072319</v>
      </c>
      <c r="M74" s="22" t="n">
        <v>1.072637108336468</v>
      </c>
      <c r="N74" s="22" t="n">
        <v>1.072984055854602</v>
      </c>
      <c r="O74" s="22" t="n">
        <v>-0.000346947518133911</v>
      </c>
      <c r="P74" s="22" t="n">
        <v>-0.0006092587961506201</v>
      </c>
      <c r="Q74" s="24" t="n">
        <v>54.1501976284583</v>
      </c>
      <c r="R74" s="22" t="n">
        <v>1.072319</v>
      </c>
      <c r="S74" s="22" t="n">
        <v>1.073877162210329</v>
      </c>
      <c r="T74" s="22" t="n">
        <v>1.070760837789671</v>
      </c>
      <c r="U74" s="17" t="inlineStr">
        <is>
          <t>BUY</t>
        </is>
      </c>
    </row>
    <row r="75">
      <c r="A75" s="25" t="n">
        <v>44930.04166666666</v>
      </c>
      <c r="B75" s="20" t="n">
        <v>1</v>
      </c>
      <c r="C75" s="19" t="inlineStr">
        <is>
          <t>EUR/USD</t>
        </is>
      </c>
      <c r="D75" s="26" t="n">
        <v>1.07285</v>
      </c>
      <c r="E75" s="26" t="n">
        <v>1.07373</v>
      </c>
      <c r="F75" s="26" t="n">
        <v>1.07285</v>
      </c>
      <c r="G75" s="26" t="n">
        <v>1.07318</v>
      </c>
      <c r="H75" s="20" t="n">
        <v>2605</v>
      </c>
      <c r="I75" s="20" t="n">
        <v>0.8</v>
      </c>
      <c r="J75" s="27" t="n">
        <v>6.52309642068527e-05</v>
      </c>
      <c r="K75" s="26" t="n">
        <v>1.072806</v>
      </c>
      <c r="L75" s="26" t="n">
        <v>1.072346</v>
      </c>
      <c r="M75" s="26" t="n">
        <v>1.072720630130858</v>
      </c>
      <c r="N75" s="26" t="n">
        <v>1.072998570235743</v>
      </c>
      <c r="O75" s="26" t="n">
        <v>-0.0002779401048849106</v>
      </c>
      <c r="P75" s="26" t="n">
        <v>-0.0005429950578974783</v>
      </c>
      <c r="Q75" s="28" t="n">
        <v>57.87278415015724</v>
      </c>
      <c r="R75" s="26" t="n">
        <v>1.072346</v>
      </c>
      <c r="S75" s="26" t="n">
        <v>1.073945742084479</v>
      </c>
      <c r="T75" s="26" t="n">
        <v>1.070746257915521</v>
      </c>
      <c r="U75" s="19" t="inlineStr">
        <is>
          <t>BUY</t>
        </is>
      </c>
    </row>
    <row r="76">
      <c r="A76" s="21" t="n">
        <v>44930.08333333334</v>
      </c>
      <c r="B76" s="18" t="n">
        <v>1</v>
      </c>
      <c r="C76" s="17" t="inlineStr">
        <is>
          <t>EUR/USD</t>
        </is>
      </c>
      <c r="D76" s="22" t="n">
        <v>1.07409</v>
      </c>
      <c r="E76" s="22" t="n">
        <v>1.07461</v>
      </c>
      <c r="F76" s="22" t="n">
        <v>1.07336</v>
      </c>
      <c r="G76" s="22" t="n">
        <v>1.07387</v>
      </c>
      <c r="H76" s="18" t="n">
        <v>5060</v>
      </c>
      <c r="I76" s="18" t="n">
        <v>1.3</v>
      </c>
      <c r="J76" s="23" t="n">
        <v>0.0006429489927133325</v>
      </c>
      <c r="K76" s="22" t="n">
        <v>1.072935</v>
      </c>
      <c r="L76" s="22" t="n">
        <v>1.0724195</v>
      </c>
      <c r="M76" s="22" t="n">
        <v>1.072897456264572</v>
      </c>
      <c r="N76" s="22" t="n">
        <v>1.073063120588651</v>
      </c>
      <c r="O76" s="22" t="n">
        <v>-0.0001656643240788291</v>
      </c>
      <c r="P76" s="22" t="n">
        <v>-0.0004675289111337485</v>
      </c>
      <c r="Q76" s="24" t="n">
        <v>71.4776632302416</v>
      </c>
      <c r="R76" s="22" t="n">
        <v>1.0724195</v>
      </c>
      <c r="S76" s="22" t="n">
        <v>1.07415868886115</v>
      </c>
      <c r="T76" s="22" t="n">
        <v>1.07068031113885</v>
      </c>
      <c r="U76" s="17" t="inlineStr">
        <is>
          <t>BUY</t>
        </is>
      </c>
    </row>
    <row r="77">
      <c r="A77" s="25" t="n">
        <v>44930.125</v>
      </c>
      <c r="B77" s="20" t="n">
        <v>1</v>
      </c>
      <c r="C77" s="19" t="inlineStr">
        <is>
          <t>EUR/USD</t>
        </is>
      </c>
      <c r="D77" s="26" t="n">
        <v>1.07205</v>
      </c>
      <c r="E77" s="26" t="n">
        <v>1.07246</v>
      </c>
      <c r="F77" s="26" t="n">
        <v>1.07191</v>
      </c>
      <c r="G77" s="26" t="n">
        <v>1.07199</v>
      </c>
      <c r="H77" s="20" t="n">
        <v>1006</v>
      </c>
      <c r="I77" s="20" t="n">
        <v>1.7</v>
      </c>
      <c r="J77" s="27" t="n">
        <v>-0.001750677456302974</v>
      </c>
      <c r="K77" s="26" t="n">
        <v>1.072773</v>
      </c>
      <c r="L77" s="26" t="n">
        <v>1.0723975</v>
      </c>
      <c r="M77" s="26" t="n">
        <v>1.072757847608484</v>
      </c>
      <c r="N77" s="26" t="n">
        <v>1.072983630174677</v>
      </c>
      <c r="O77" s="26" t="n">
        <v>-0.000225782566192656</v>
      </c>
      <c r="P77" s="26" t="n">
        <v>-0.00041917964214553</v>
      </c>
      <c r="Q77" s="28" t="n">
        <v>51.60575858250225</v>
      </c>
      <c r="R77" s="26" t="n">
        <v>1.0723975</v>
      </c>
      <c r="S77" s="26" t="n">
        <v>1.074147229302375</v>
      </c>
      <c r="T77" s="26" t="n">
        <v>1.070647770697625</v>
      </c>
      <c r="U77" s="19" t="inlineStr">
        <is>
          <t>BUY</t>
        </is>
      </c>
    </row>
    <row r="78">
      <c r="A78" s="21" t="n">
        <v>44930.16666666666</v>
      </c>
      <c r="B78" s="18" t="n">
        <v>1</v>
      </c>
      <c r="C78" s="17" t="inlineStr">
        <is>
          <t>EUR/USD</t>
        </is>
      </c>
      <c r="D78" s="22" t="n">
        <v>1.07371</v>
      </c>
      <c r="E78" s="22" t="n">
        <v>1.07447</v>
      </c>
      <c r="F78" s="22" t="n">
        <v>1.07282</v>
      </c>
      <c r="G78" s="22" t="n">
        <v>1.07373</v>
      </c>
      <c r="H78" s="18" t="n">
        <v>3612</v>
      </c>
      <c r="I78" s="18" t="n">
        <v>1.4</v>
      </c>
      <c r="J78" s="23" t="n">
        <v>0.001623149469677898</v>
      </c>
      <c r="K78" s="22" t="n">
        <v>1.072876</v>
      </c>
      <c r="L78" s="22" t="n">
        <v>1.0724575</v>
      </c>
      <c r="M78" s="22" t="n">
        <v>1.072907409514871</v>
      </c>
      <c r="N78" s="22" t="n">
        <v>1.073038916828404</v>
      </c>
      <c r="O78" s="22" t="n">
        <v>-0.0001315073135330636</v>
      </c>
      <c r="P78" s="22" t="n">
        <v>-0.0003616451764230367</v>
      </c>
      <c r="Q78" s="24" t="n">
        <v>58.10162991371035</v>
      </c>
      <c r="R78" s="22" t="n">
        <v>1.0724575</v>
      </c>
      <c r="S78" s="22" t="n">
        <v>1.07430587766704</v>
      </c>
      <c r="T78" s="22" t="n">
        <v>1.07060912233296</v>
      </c>
      <c r="U78" s="17" t="inlineStr">
        <is>
          <t>BUY</t>
        </is>
      </c>
    </row>
    <row r="79">
      <c r="A79" s="25" t="n">
        <v>44930.20833333334</v>
      </c>
      <c r="B79" s="20" t="n">
        <v>1</v>
      </c>
      <c r="C79" s="19" t="inlineStr">
        <is>
          <t>EUR/USD</t>
        </is>
      </c>
      <c r="D79" s="26" t="n">
        <v>1.07366</v>
      </c>
      <c r="E79" s="26" t="n">
        <v>1.0743</v>
      </c>
      <c r="F79" s="26" t="n">
        <v>1.07292</v>
      </c>
      <c r="G79" s="26" t="n">
        <v>1.0737</v>
      </c>
      <c r="H79" s="20" t="n">
        <v>2870</v>
      </c>
      <c r="I79" s="20" t="n">
        <v>1</v>
      </c>
      <c r="J79" s="27" t="n">
        <v>-2.793998491235072e-05</v>
      </c>
      <c r="K79" s="26" t="n">
        <v>1.072959</v>
      </c>
      <c r="L79" s="26" t="n">
        <v>1.072581</v>
      </c>
      <c r="M79" s="26" t="n">
        <v>1.073029346512583</v>
      </c>
      <c r="N79" s="26" t="n">
        <v>1.073087885952226</v>
      </c>
      <c r="O79" s="26" t="n">
        <v>-5.853943964284625e-05</v>
      </c>
      <c r="P79" s="26" t="n">
        <v>-0.0003010240290669986</v>
      </c>
      <c r="Q79" s="28" t="n">
        <v>56.13160518444699</v>
      </c>
      <c r="R79" s="26" t="n">
        <v>1.072581</v>
      </c>
      <c r="S79" s="26" t="n">
        <v>1.074414052099645</v>
      </c>
      <c r="T79" s="26" t="n">
        <v>1.070747947900355</v>
      </c>
      <c r="U79" s="19" t="inlineStr">
        <is>
          <t>BUY</t>
        </is>
      </c>
    </row>
    <row r="80">
      <c r="A80" s="21" t="n">
        <v>44930.25</v>
      </c>
      <c r="B80" s="18" t="n">
        <v>1</v>
      </c>
      <c r="C80" s="17" t="inlineStr">
        <is>
          <t>EUR/USD</t>
        </is>
      </c>
      <c r="D80" s="22" t="n">
        <v>1.07375</v>
      </c>
      <c r="E80" s="22" t="n">
        <v>1.07459</v>
      </c>
      <c r="F80" s="22" t="n">
        <v>1.07375</v>
      </c>
      <c r="G80" s="22" t="n">
        <v>1.07409</v>
      </c>
      <c r="H80" s="18" t="n">
        <v>2888</v>
      </c>
      <c r="I80" s="18" t="n">
        <v>1.6</v>
      </c>
      <c r="J80" s="23" t="n">
        <v>0.0003632299525004878</v>
      </c>
      <c r="K80" s="22" t="n">
        <v>1.073223</v>
      </c>
      <c r="L80" s="22" t="n">
        <v>1.072672</v>
      </c>
      <c r="M80" s="22" t="n">
        <v>1.073192523972186</v>
      </c>
      <c r="N80" s="22" t="n">
        <v>1.073162116622432</v>
      </c>
      <c r="O80" s="22" t="n">
        <v>3.040734975412462e-05</v>
      </c>
      <c r="P80" s="22" t="n">
        <v>-0.000234737753302774</v>
      </c>
      <c r="Q80" s="24" t="n">
        <v>57.32298739088228</v>
      </c>
      <c r="R80" s="22" t="n">
        <v>1.072672</v>
      </c>
      <c r="S80" s="22" t="n">
        <v>1.074617311232036</v>
      </c>
      <c r="T80" s="22" t="n">
        <v>1.070726688767964</v>
      </c>
      <c r="U80" s="17" t="inlineStr">
        <is>
          <t>BUY</t>
        </is>
      </c>
    </row>
    <row r="81">
      <c r="A81" s="25" t="n">
        <v>44930.29166666666</v>
      </c>
      <c r="B81" s="20" t="n">
        <v>1</v>
      </c>
      <c r="C81" s="19" t="inlineStr">
        <is>
          <t>EUR/USD</t>
        </is>
      </c>
      <c r="D81" s="26" t="n">
        <v>1.07485</v>
      </c>
      <c r="E81" s="26" t="n">
        <v>1.07536</v>
      </c>
      <c r="F81" s="26" t="n">
        <v>1.07485</v>
      </c>
      <c r="G81" s="26" t="n">
        <v>1.07512</v>
      </c>
      <c r="H81" s="20" t="n">
        <v>2254</v>
      </c>
      <c r="I81" s="20" t="n">
        <v>0.9</v>
      </c>
      <c r="J81" s="27" t="n">
        <v>0.0009589512983083637</v>
      </c>
      <c r="K81" s="26" t="n">
        <v>1.073445</v>
      </c>
      <c r="L81" s="26" t="n">
        <v>1.0728445</v>
      </c>
      <c r="M81" s="26" t="n">
        <v>1.073489058745696</v>
      </c>
      <c r="N81" s="26" t="n">
        <v>1.07330714502077</v>
      </c>
      <c r="O81" s="26" t="n">
        <v>0.0001819137249254865</v>
      </c>
      <c r="P81" s="26" t="n">
        <v>-0.0001514074576571219</v>
      </c>
      <c r="Q81" s="28" t="n">
        <v>57.3229873908832</v>
      </c>
      <c r="R81" s="26" t="n">
        <v>1.0728445</v>
      </c>
      <c r="S81" s="26" t="n">
        <v>1.075014568880791</v>
      </c>
      <c r="T81" s="26" t="n">
        <v>1.070674431119209</v>
      </c>
      <c r="U81" s="19" t="inlineStr">
        <is>
          <t>BUY</t>
        </is>
      </c>
    </row>
    <row r="82">
      <c r="A82" s="21" t="n">
        <v>44930.33333333334</v>
      </c>
      <c r="B82" s="18" t="n">
        <v>1</v>
      </c>
      <c r="C82" s="17" t="inlineStr">
        <is>
          <t>EUR/USD</t>
        </is>
      </c>
      <c r="D82" s="22" t="n">
        <v>1.07461</v>
      </c>
      <c r="E82" s="22" t="n">
        <v>1.07556</v>
      </c>
      <c r="F82" s="22" t="n">
        <v>1.07461</v>
      </c>
      <c r="G82" s="22" t="n">
        <v>1.075</v>
      </c>
      <c r="H82" s="18" t="n">
        <v>7961</v>
      </c>
      <c r="I82" s="18" t="n">
        <v>0.8</v>
      </c>
      <c r="J82" s="23" t="n">
        <v>-0.0001116154475780951</v>
      </c>
      <c r="K82" s="22" t="n">
        <v>1.073654</v>
      </c>
      <c r="L82" s="22" t="n">
        <v>1.0730885</v>
      </c>
      <c r="M82" s="22" t="n">
        <v>1.073721511246358</v>
      </c>
      <c r="N82" s="22" t="n">
        <v>1.073432541685898</v>
      </c>
      <c r="O82" s="22" t="n">
        <v>0.0002889695604595399</v>
      </c>
      <c r="P82" s="22" t="n">
        <v>-6.333205403378955e-05</v>
      </c>
      <c r="Q82" s="24" t="n">
        <v>62.0798319327727</v>
      </c>
      <c r="R82" s="22" t="n">
        <v>1.0730885</v>
      </c>
      <c r="S82" s="22" t="n">
        <v>1.075056734849062</v>
      </c>
      <c r="T82" s="22" t="n">
        <v>1.071120265150938</v>
      </c>
      <c r="U82" s="17" t="inlineStr">
        <is>
          <t>BUY</t>
        </is>
      </c>
    </row>
    <row r="83">
      <c r="A83" s="25" t="n">
        <v>44930.375</v>
      </c>
      <c r="B83" s="20" t="n">
        <v>1</v>
      </c>
      <c r="C83" s="19" t="inlineStr">
        <is>
          <t>EUR/USD</t>
        </is>
      </c>
      <c r="D83" s="26" t="n">
        <v>1.07531</v>
      </c>
      <c r="E83" s="26" t="n">
        <v>1.07531</v>
      </c>
      <c r="F83" s="26" t="n">
        <v>1.07439</v>
      </c>
      <c r="G83" s="26" t="n">
        <v>1.07504</v>
      </c>
      <c r="H83" s="20" t="n">
        <v>2185</v>
      </c>
      <c r="I83" s="20" t="n">
        <v>1.7</v>
      </c>
      <c r="J83" s="27" t="n">
        <v>3.720930232553599e-05</v>
      </c>
      <c r="K83" s="26" t="n">
        <v>1.073883</v>
      </c>
      <c r="L83" s="26" t="n">
        <v>1.0732555</v>
      </c>
      <c r="M83" s="26" t="n">
        <v>1.073924355669995</v>
      </c>
      <c r="N83" s="26" t="n">
        <v>1.073551612672128</v>
      </c>
      <c r="O83" s="26" t="n">
        <v>0.0003727429978670482</v>
      </c>
      <c r="P83" s="26" t="n">
        <v>2.388295634637801e-05</v>
      </c>
      <c r="Q83" s="28" t="n">
        <v>61.55484558040443</v>
      </c>
      <c r="R83" s="26" t="n">
        <v>1.0732555</v>
      </c>
      <c r="S83" s="26" t="n">
        <v>1.075293243592157</v>
      </c>
      <c r="T83" s="26" t="n">
        <v>1.071217756407842</v>
      </c>
      <c r="U83" s="19" t="inlineStr">
        <is>
          <t>BUY</t>
        </is>
      </c>
    </row>
    <row r="84">
      <c r="A84" s="21" t="n">
        <v>44930.41666666666</v>
      </c>
      <c r="B84" s="18" t="n">
        <v>1</v>
      </c>
      <c r="C84" s="17" t="inlineStr">
        <is>
          <t>EUR/USD</t>
        </is>
      </c>
      <c r="D84" s="22" t="n">
        <v>1.07373</v>
      </c>
      <c r="E84" s="22" t="n">
        <v>1.07478</v>
      </c>
      <c r="F84" s="22" t="n">
        <v>1.07373</v>
      </c>
      <c r="G84" s="22" t="n">
        <v>1.07447</v>
      </c>
      <c r="H84" s="18" t="n">
        <v>1397</v>
      </c>
      <c r="I84" s="18" t="n">
        <v>1.4</v>
      </c>
      <c r="J84" s="23" t="n">
        <v>-0.0005302128292899999</v>
      </c>
      <c r="K84" s="22" t="n">
        <v>1.074019</v>
      </c>
      <c r="L84" s="22" t="n">
        <v>1.073377</v>
      </c>
      <c r="M84" s="22" t="n">
        <v>1.074008300951534</v>
      </c>
      <c r="N84" s="22" t="n">
        <v>1.073619641363082</v>
      </c>
      <c r="O84" s="22" t="n">
        <v>0.0003886595884527999</v>
      </c>
      <c r="P84" s="22" t="n">
        <v>9.683828276766239e-05</v>
      </c>
      <c r="Q84" s="24" t="n">
        <v>67.6814988290395</v>
      </c>
      <c r="R84" s="22" t="n">
        <v>1.073377</v>
      </c>
      <c r="S84" s="22" t="n">
        <v>1.07539930821744</v>
      </c>
      <c r="T84" s="22" t="n">
        <v>1.07135469178256</v>
      </c>
      <c r="U84" s="17" t="inlineStr">
        <is>
          <t>BUY</t>
        </is>
      </c>
    </row>
    <row r="85">
      <c r="A85" s="25" t="n">
        <v>44930.45833333334</v>
      </c>
      <c r="B85" s="20" t="n">
        <v>1</v>
      </c>
      <c r="C85" s="19" t="inlineStr">
        <is>
          <t>EUR/USD</t>
        </is>
      </c>
      <c r="D85" s="26" t="n">
        <v>1.07595</v>
      </c>
      <c r="E85" s="26" t="n">
        <v>1.07639</v>
      </c>
      <c r="F85" s="26" t="n">
        <v>1.07541</v>
      </c>
      <c r="G85" s="26" t="n">
        <v>1.07594</v>
      </c>
      <c r="H85" s="20" t="n">
        <v>4838</v>
      </c>
      <c r="I85" s="20" t="n">
        <v>1.4</v>
      </c>
      <c r="J85" s="27" t="n">
        <v>0.00136811637365386</v>
      </c>
      <c r="K85" s="26" t="n">
        <v>1.074295</v>
      </c>
      <c r="L85" s="26" t="n">
        <v>1.0735505</v>
      </c>
      <c r="M85" s="26" t="n">
        <v>1.074305485420529</v>
      </c>
      <c r="N85" s="26" t="n">
        <v>1.073791519780631</v>
      </c>
      <c r="O85" s="26" t="n">
        <v>0.0005139656398980286</v>
      </c>
      <c r="P85" s="26" t="n">
        <v>0.0001802637541937356</v>
      </c>
      <c r="Q85" s="28" t="n">
        <v>67.75700934579373</v>
      </c>
      <c r="R85" s="26" t="n">
        <v>1.0735505</v>
      </c>
      <c r="S85" s="26" t="n">
        <v>1.075824864920035</v>
      </c>
      <c r="T85" s="26" t="n">
        <v>1.071276135079966</v>
      </c>
      <c r="U85" s="19" t="inlineStr">
        <is>
          <t>BUY</t>
        </is>
      </c>
    </row>
    <row r="86">
      <c r="A86" s="21" t="n">
        <v>44930.5</v>
      </c>
      <c r="B86" s="18" t="n">
        <v>1</v>
      </c>
      <c r="C86" s="17" t="inlineStr">
        <is>
          <t>EUR/USD</t>
        </is>
      </c>
      <c r="D86" s="22" t="n">
        <v>1.07586</v>
      </c>
      <c r="E86" s="22" t="n">
        <v>1.07631</v>
      </c>
      <c r="F86" s="22" t="n">
        <v>1.07493</v>
      </c>
      <c r="G86" s="22" t="n">
        <v>1.0758</v>
      </c>
      <c r="H86" s="18" t="n">
        <v>2042</v>
      </c>
      <c r="I86" s="18" t="n">
        <v>0.8</v>
      </c>
      <c r="J86" s="23" t="n">
        <v>-0.0001301187798574688</v>
      </c>
      <c r="K86" s="22" t="n">
        <v>1.074488</v>
      </c>
      <c r="L86" s="22" t="n">
        <v>1.0737115</v>
      </c>
      <c r="M86" s="22" t="n">
        <v>1.074535410740448</v>
      </c>
      <c r="N86" s="22" t="n">
        <v>1.073940296093177</v>
      </c>
      <c r="O86" s="22" t="n">
        <v>0.0005951146472706892</v>
      </c>
      <c r="P86" s="22" t="n">
        <v>0.0002632339328091264</v>
      </c>
      <c r="Q86" s="24" t="n">
        <v>66.6283084004609</v>
      </c>
      <c r="R86" s="22" t="n">
        <v>1.0737115</v>
      </c>
      <c r="S86" s="22" t="n">
        <v>1.076146786863035</v>
      </c>
      <c r="T86" s="22" t="n">
        <v>1.071276213136964</v>
      </c>
      <c r="U86" s="17" t="inlineStr">
        <is>
          <t>BUY</t>
        </is>
      </c>
    </row>
    <row r="87">
      <c r="A87" s="25" t="n">
        <v>44930.54166666666</v>
      </c>
      <c r="B87" s="20" t="n">
        <v>1</v>
      </c>
      <c r="C87" s="19" t="inlineStr">
        <is>
          <t>EUR/USD</t>
        </is>
      </c>
      <c r="D87" s="26" t="n">
        <v>1.07402</v>
      </c>
      <c r="E87" s="26" t="n">
        <v>1.07484</v>
      </c>
      <c r="F87" s="26" t="n">
        <v>1.07392</v>
      </c>
      <c r="G87" s="26" t="n">
        <v>1.07427</v>
      </c>
      <c r="H87" s="20" t="n">
        <v>2501</v>
      </c>
      <c r="I87" s="20" t="n">
        <v>1.9</v>
      </c>
      <c r="J87" s="27" t="n">
        <v>-0.001422197434467365</v>
      </c>
      <c r="K87" s="26" t="n">
        <v>1.074716</v>
      </c>
      <c r="L87" s="26" t="n">
        <v>1.0737445</v>
      </c>
      <c r="M87" s="26" t="n">
        <v>1.07449457831884</v>
      </c>
      <c r="N87" s="26" t="n">
        <v>1.073964718604794</v>
      </c>
      <c r="O87" s="26" t="n">
        <v>0.0005298597140468431</v>
      </c>
      <c r="P87" s="26" t="n">
        <v>0.0003165590890566697</v>
      </c>
      <c r="Q87" s="28" t="n">
        <v>57.55467196819072</v>
      </c>
      <c r="R87" s="26" t="n">
        <v>1.0737445</v>
      </c>
      <c r="S87" s="26" t="n">
        <v>1.076191852812629</v>
      </c>
      <c r="T87" s="26" t="n">
        <v>1.071297147187371</v>
      </c>
      <c r="U87" s="19" t="inlineStr">
        <is>
          <t>BUY</t>
        </is>
      </c>
    </row>
    <row r="88">
      <c r="A88" s="21" t="n">
        <v>44930.58333333334</v>
      </c>
      <c r="B88" s="18" t="n">
        <v>1</v>
      </c>
      <c r="C88" s="17" t="inlineStr">
        <is>
          <t>EUR/USD</t>
        </is>
      </c>
      <c r="D88" s="22" t="n">
        <v>1.07656</v>
      </c>
      <c r="E88" s="22" t="n">
        <v>1.07656</v>
      </c>
      <c r="F88" s="22" t="n">
        <v>1.07608</v>
      </c>
      <c r="G88" s="22" t="n">
        <v>1.07608</v>
      </c>
      <c r="H88" s="18" t="n">
        <v>3098</v>
      </c>
      <c r="I88" s="18" t="n">
        <v>1.5</v>
      </c>
      <c r="J88" s="23" t="n">
        <v>0.001684865071164499</v>
      </c>
      <c r="K88" s="22" t="n">
        <v>1.074951</v>
      </c>
      <c r="L88" s="22" t="n">
        <v>1.0739135</v>
      </c>
      <c r="M88" s="22" t="n">
        <v>1.074738489346711</v>
      </c>
      <c r="N88" s="22" t="n">
        <v>1.07412140611555</v>
      </c>
      <c r="O88" s="22" t="n">
        <v>0.0006170832311616081</v>
      </c>
      <c r="P88" s="22" t="n">
        <v>0.0003766639174776574</v>
      </c>
      <c r="Q88" s="24" t="n">
        <v>62.90182450043415</v>
      </c>
      <c r="R88" s="22" t="n">
        <v>1.0739135</v>
      </c>
      <c r="S88" s="22" t="n">
        <v>1.076518865112308</v>
      </c>
      <c r="T88" s="22" t="n">
        <v>1.071308134887692</v>
      </c>
      <c r="U88" s="17" t="inlineStr">
        <is>
          <t>BUY</t>
        </is>
      </c>
    </row>
    <row r="89">
      <c r="A89" s="25" t="n">
        <v>44930.625</v>
      </c>
      <c r="B89" s="20" t="n">
        <v>1</v>
      </c>
      <c r="C89" s="19" t="inlineStr">
        <is>
          <t>EUR/USD</t>
        </is>
      </c>
      <c r="D89" s="26" t="n">
        <v>1.07503</v>
      </c>
      <c r="E89" s="26" t="n">
        <v>1.07539</v>
      </c>
      <c r="F89" s="26" t="n">
        <v>1.0743</v>
      </c>
      <c r="G89" s="26" t="n">
        <v>1.07515</v>
      </c>
      <c r="H89" s="20" t="n">
        <v>2134</v>
      </c>
      <c r="I89" s="20" t="n">
        <v>1.2</v>
      </c>
      <c r="J89" s="27" t="n">
        <v>-0.0008642480113001394</v>
      </c>
      <c r="K89" s="26" t="n">
        <v>1.075096</v>
      </c>
      <c r="L89" s="26" t="n">
        <v>1.0740275</v>
      </c>
      <c r="M89" s="26" t="n">
        <v>1.074801798677986</v>
      </c>
      <c r="N89" s="26" t="n">
        <v>1.074197598255138</v>
      </c>
      <c r="O89" s="26" t="n">
        <v>0.0006042004228479225</v>
      </c>
      <c r="P89" s="26" t="n">
        <v>0.0004221712185517104</v>
      </c>
      <c r="Q89" s="28" t="n">
        <v>57.96281325788223</v>
      </c>
      <c r="R89" s="26" t="n">
        <v>1.0740275</v>
      </c>
      <c r="S89" s="26" t="n">
        <v>1.076640132268121</v>
      </c>
      <c r="T89" s="26" t="n">
        <v>1.071414867731878</v>
      </c>
      <c r="U89" s="19" t="inlineStr">
        <is>
          <t>BUY</t>
        </is>
      </c>
    </row>
    <row r="90">
      <c r="A90" s="21" t="n">
        <v>44930.66666666666</v>
      </c>
      <c r="B90" s="18" t="n">
        <v>1</v>
      </c>
      <c r="C90" s="17" t="inlineStr">
        <is>
          <t>EUR/USD</t>
        </is>
      </c>
      <c r="D90" s="22" t="n">
        <v>1.07633</v>
      </c>
      <c r="E90" s="22" t="n">
        <v>1.07718</v>
      </c>
      <c r="F90" s="22" t="n">
        <v>1.0754</v>
      </c>
      <c r="G90" s="22" t="n">
        <v>1.07615</v>
      </c>
      <c r="H90" s="18" t="n">
        <v>2153</v>
      </c>
      <c r="I90" s="18" t="n">
        <v>1</v>
      </c>
      <c r="J90" s="23" t="n">
        <v>0.0009301027763566339</v>
      </c>
      <c r="K90" s="22" t="n">
        <v>1.075302</v>
      </c>
      <c r="L90" s="22" t="n">
        <v>1.0742625</v>
      </c>
      <c r="M90" s="22" t="n">
        <v>1.075009214265988</v>
      </c>
      <c r="N90" s="22" t="n">
        <v>1.07434222060661</v>
      </c>
      <c r="O90" s="22" t="n">
        <v>0.0006669936593788339</v>
      </c>
      <c r="P90" s="22" t="n">
        <v>0.0004711357067171351</v>
      </c>
      <c r="Q90" s="24" t="n">
        <v>58.99053627760218</v>
      </c>
      <c r="R90" s="22" t="n">
        <v>1.0742625</v>
      </c>
      <c r="S90" s="22" t="n">
        <v>1.076741029912332</v>
      </c>
      <c r="T90" s="22" t="n">
        <v>1.071783970087668</v>
      </c>
      <c r="U90" s="17" t="inlineStr">
        <is>
          <t>BUY</t>
        </is>
      </c>
    </row>
    <row r="91">
      <c r="A91" s="25" t="n">
        <v>44930.70833333334</v>
      </c>
      <c r="B91" s="20" t="n">
        <v>1</v>
      </c>
      <c r="C91" s="19" t="inlineStr">
        <is>
          <t>EUR/USD</t>
        </is>
      </c>
      <c r="D91" s="26" t="n">
        <v>1.07482</v>
      </c>
      <c r="E91" s="26" t="n">
        <v>1.07607</v>
      </c>
      <c r="F91" s="26" t="n">
        <v>1.07482</v>
      </c>
      <c r="G91" s="26" t="n">
        <v>1.07563</v>
      </c>
      <c r="H91" s="20" t="n">
        <v>4197</v>
      </c>
      <c r="I91" s="20" t="n">
        <v>2</v>
      </c>
      <c r="J91" s="27" t="n">
        <v>-0.0004832040143101235</v>
      </c>
      <c r="K91" s="26" t="n">
        <v>1.075353</v>
      </c>
      <c r="L91" s="26" t="n">
        <v>1.074399</v>
      </c>
      <c r="M91" s="26" t="n">
        <v>1.075104719763529</v>
      </c>
      <c r="N91" s="26" t="n">
        <v>1.074437611672787</v>
      </c>
      <c r="O91" s="26" t="n">
        <v>0.0006671080907418858</v>
      </c>
      <c r="P91" s="26" t="n">
        <v>0.0005103301835220854</v>
      </c>
      <c r="Q91" s="28" t="n">
        <v>66.0777385159024</v>
      </c>
      <c r="R91" s="26" t="n">
        <v>1.074399</v>
      </c>
      <c r="S91" s="26" t="n">
        <v>1.076862236211082</v>
      </c>
      <c r="T91" s="26" t="n">
        <v>1.071935763788918</v>
      </c>
      <c r="U91" s="19" t="inlineStr">
        <is>
          <t>BUY</t>
        </is>
      </c>
    </row>
    <row r="92">
      <c r="A92" s="21" t="n">
        <v>44930.75</v>
      </c>
      <c r="B92" s="18" t="n">
        <v>1</v>
      </c>
      <c r="C92" s="17" t="inlineStr">
        <is>
          <t>EUR/USD</t>
        </is>
      </c>
      <c r="D92" s="22" t="n">
        <v>1.07561</v>
      </c>
      <c r="E92" s="22" t="n">
        <v>1.07586</v>
      </c>
      <c r="F92" s="22" t="n">
        <v>1.07506</v>
      </c>
      <c r="G92" s="22" t="n">
        <v>1.07537</v>
      </c>
      <c r="H92" s="18" t="n">
        <v>3829</v>
      </c>
      <c r="I92" s="18" t="n">
        <v>1.9</v>
      </c>
      <c r="J92" s="23" t="n">
        <v>-0.000241718806653024</v>
      </c>
      <c r="K92" s="22" t="n">
        <v>1.07539</v>
      </c>
      <c r="L92" s="22" t="n">
        <v>1.074522</v>
      </c>
      <c r="M92" s="22" t="n">
        <v>1.075145532107601</v>
      </c>
      <c r="N92" s="22" t="n">
        <v>1.074506677474802</v>
      </c>
      <c r="O92" s="22" t="n">
        <v>0.0006388546327986688</v>
      </c>
      <c r="P92" s="22" t="n">
        <v>0.0005360350733774021</v>
      </c>
      <c r="Q92" s="24" t="n">
        <v>58.33333333333314</v>
      </c>
      <c r="R92" s="22" t="n">
        <v>1.074522</v>
      </c>
      <c r="S92" s="22" t="n">
        <v>1.07691690336032</v>
      </c>
      <c r="T92" s="22" t="n">
        <v>1.07212709663968</v>
      </c>
      <c r="U92" s="17" t="inlineStr">
        <is>
          <t>BUY</t>
        </is>
      </c>
    </row>
    <row r="93">
      <c r="A93" s="25" t="n">
        <v>44930.79166666666</v>
      </c>
      <c r="B93" s="20" t="n">
        <v>1</v>
      </c>
      <c r="C93" s="19" t="inlineStr">
        <is>
          <t>EUR/USD</t>
        </is>
      </c>
      <c r="D93" s="26" t="n">
        <v>1.07462</v>
      </c>
      <c r="E93" s="26" t="n">
        <v>1.07542</v>
      </c>
      <c r="F93" s="26" t="n">
        <v>1.07345</v>
      </c>
      <c r="G93" s="26" t="n">
        <v>1.07432</v>
      </c>
      <c r="H93" s="20" t="n">
        <v>2036</v>
      </c>
      <c r="I93" s="20" t="n">
        <v>1</v>
      </c>
      <c r="J93" s="27" t="n">
        <v>-0.0009764081199958863</v>
      </c>
      <c r="K93" s="26" t="n">
        <v>1.075318</v>
      </c>
      <c r="L93" s="26" t="n">
        <v>1.0746005</v>
      </c>
      <c r="M93" s="26" t="n">
        <v>1.07501852716797</v>
      </c>
      <c r="N93" s="26" t="n">
        <v>1.074492849513706</v>
      </c>
      <c r="O93" s="26" t="n">
        <v>0.000525677654264145</v>
      </c>
      <c r="P93" s="26" t="n">
        <v>0.0005339635895547507</v>
      </c>
      <c r="Q93" s="28" t="n">
        <v>52.85451197053349</v>
      </c>
      <c r="R93" s="26" t="n">
        <v>1.0746005</v>
      </c>
      <c r="S93" s="26" t="n">
        <v>1.076849312318117</v>
      </c>
      <c r="T93" s="26" t="n">
        <v>1.072351687681883</v>
      </c>
      <c r="U93" s="19" t="inlineStr">
        <is>
          <t>BUY</t>
        </is>
      </c>
    </row>
    <row r="94">
      <c r="A94" s="21" t="n">
        <v>44930.83333333334</v>
      </c>
      <c r="B94" s="18" t="n">
        <v>1</v>
      </c>
      <c r="C94" s="17" t="inlineStr">
        <is>
          <t>EUR/USD</t>
        </is>
      </c>
      <c r="D94" s="22" t="n">
        <v>1.07351</v>
      </c>
      <c r="E94" s="22" t="n">
        <v>1.07447</v>
      </c>
      <c r="F94" s="22" t="n">
        <v>1.07262</v>
      </c>
      <c r="G94" s="22" t="n">
        <v>1.0735</v>
      </c>
      <c r="H94" s="18" t="n">
        <v>3394</v>
      </c>
      <c r="I94" s="18" t="n">
        <v>1.1</v>
      </c>
      <c r="J94" s="23" t="n">
        <v>-0.0007632735125474577</v>
      </c>
      <c r="K94" s="22" t="n">
        <v>1.075221</v>
      </c>
      <c r="L94" s="22" t="n">
        <v>1.07462</v>
      </c>
      <c r="M94" s="22" t="n">
        <v>1.074784907603667</v>
      </c>
      <c r="N94" s="22" t="n">
        <v>1.074419305105283</v>
      </c>
      <c r="O94" s="22" t="n">
        <v>0.0003656024983837991</v>
      </c>
      <c r="P94" s="22" t="n">
        <v>0.0005002913713205604</v>
      </c>
      <c r="Q94" s="24" t="n">
        <v>47.38706820194813</v>
      </c>
      <c r="R94" s="22" t="n">
        <v>1.07462</v>
      </c>
      <c r="S94" s="22" t="n">
        <v>1.076820641054929</v>
      </c>
      <c r="T94" s="22" t="n">
        <v>1.072419358945071</v>
      </c>
      <c r="U94" s="17" t="inlineStr">
        <is>
          <t>BUY</t>
        </is>
      </c>
    </row>
    <row r="95">
      <c r="A95" s="25" t="n">
        <v>44930.875</v>
      </c>
      <c r="B95" s="20" t="n">
        <v>1</v>
      </c>
      <c r="C95" s="19" t="inlineStr">
        <is>
          <t>EUR/USD</t>
        </is>
      </c>
      <c r="D95" s="26" t="n">
        <v>1.07342</v>
      </c>
      <c r="E95" s="26" t="n">
        <v>1.07342</v>
      </c>
      <c r="F95" s="26" t="n">
        <v>1.07238</v>
      </c>
      <c r="G95" s="26" t="n">
        <v>1.07253</v>
      </c>
      <c r="H95" s="20" t="n">
        <v>1332</v>
      </c>
      <c r="I95" s="20" t="n">
        <v>0.9</v>
      </c>
      <c r="J95" s="27" t="n">
        <v>-0.0009035863996272875</v>
      </c>
      <c r="K95" s="26" t="n">
        <v>1.07488</v>
      </c>
      <c r="L95" s="26" t="n">
        <v>1.0745875</v>
      </c>
      <c r="M95" s="26" t="n">
        <v>1.074437998741564</v>
      </c>
      <c r="N95" s="26" t="n">
        <v>1.074279356578966</v>
      </c>
      <c r="O95" s="26" t="n">
        <v>0.0001586421625983103</v>
      </c>
      <c r="P95" s="26" t="n">
        <v>0.0004319615295761104</v>
      </c>
      <c r="Q95" s="28" t="n">
        <v>38.46838824576923</v>
      </c>
      <c r="R95" s="26" t="n">
        <v>1.0745875</v>
      </c>
      <c r="S95" s="26" t="n">
        <v>1.076894321691375</v>
      </c>
      <c r="T95" s="26" t="n">
        <v>1.072280678308625</v>
      </c>
      <c r="U95" s="19" t="inlineStr">
        <is>
          <t>BUY</t>
        </is>
      </c>
    </row>
    <row r="96">
      <c r="A96" s="21" t="n">
        <v>44930.91666666666</v>
      </c>
      <c r="B96" s="18" t="n">
        <v>1</v>
      </c>
      <c r="C96" s="17" t="inlineStr">
        <is>
          <t>EUR/USD</t>
        </is>
      </c>
      <c r="D96" s="22" t="n">
        <v>1.07142</v>
      </c>
      <c r="E96" s="22" t="n">
        <v>1.07181</v>
      </c>
      <c r="F96" s="22" t="n">
        <v>1.07107</v>
      </c>
      <c r="G96" s="22" t="n">
        <v>1.0716</v>
      </c>
      <c r="H96" s="18" t="n">
        <v>4527</v>
      </c>
      <c r="I96" s="18" t="n">
        <v>1.7</v>
      </c>
      <c r="J96" s="23" t="n">
        <v>-0.0008671086123464011</v>
      </c>
      <c r="K96" s="22" t="n">
        <v>1.07446</v>
      </c>
      <c r="L96" s="22" t="n">
        <v>1.074474</v>
      </c>
      <c r="M96" s="22" t="n">
        <v>1.074001383550554</v>
      </c>
      <c r="N96" s="22" t="n">
        <v>1.074080885721265</v>
      </c>
      <c r="O96" s="22" t="n">
        <v>-7.950217071051036e-05</v>
      </c>
      <c r="P96" s="22" t="n">
        <v>0.0003296687895187863</v>
      </c>
      <c r="Q96" s="24" t="n">
        <v>35.880398671096</v>
      </c>
      <c r="R96" s="22" t="n">
        <v>1.074474</v>
      </c>
      <c r="S96" s="22" t="n">
        <v>1.077126882444279</v>
      </c>
      <c r="T96" s="22" t="n">
        <v>1.071821117555721</v>
      </c>
      <c r="U96" s="17" t="inlineStr">
        <is>
          <t>SELL</t>
        </is>
      </c>
    </row>
    <row r="97">
      <c r="A97" s="25" t="n">
        <v>44930.95833333334</v>
      </c>
      <c r="B97" s="20" t="n">
        <v>1</v>
      </c>
      <c r="C97" s="19" t="inlineStr">
        <is>
          <t>EUR/USD</t>
        </is>
      </c>
      <c r="D97" s="26" t="n">
        <v>1.06983</v>
      </c>
      <c r="E97" s="26" t="n">
        <v>1.07078</v>
      </c>
      <c r="F97" s="26" t="n">
        <v>1.06909</v>
      </c>
      <c r="G97" s="26" t="n">
        <v>1.07039</v>
      </c>
      <c r="H97" s="20" t="n">
        <v>1778</v>
      </c>
      <c r="I97" s="20" t="n">
        <v>1.9</v>
      </c>
      <c r="J97" s="27" t="n">
        <v>-0.001129152668906452</v>
      </c>
      <c r="K97" s="26" t="n">
        <v>1.074072</v>
      </c>
      <c r="L97" s="26" t="n">
        <v>1.074394</v>
      </c>
      <c r="M97" s="26" t="n">
        <v>1.073445786081238</v>
      </c>
      <c r="N97" s="26" t="n">
        <v>1.073807486778949</v>
      </c>
      <c r="O97" s="26" t="n">
        <v>-0.0003617006977107984</v>
      </c>
      <c r="P97" s="26" t="n">
        <v>0.0001913948920728694</v>
      </c>
      <c r="Q97" s="28" t="n">
        <v>32.39969719909047</v>
      </c>
      <c r="R97" s="26" t="n">
        <v>1.074394</v>
      </c>
      <c r="S97" s="26" t="n">
        <v>1.077430974949207</v>
      </c>
      <c r="T97" s="26" t="n">
        <v>1.071357025050793</v>
      </c>
      <c r="U97" s="19" t="inlineStr">
        <is>
          <t>SELL</t>
        </is>
      </c>
    </row>
    <row r="98">
      <c r="A98" s="21" t="n">
        <v>44931</v>
      </c>
      <c r="B98" s="18" t="n">
        <v>1</v>
      </c>
      <c r="C98" s="17" t="inlineStr">
        <is>
          <t>EUR/USD</t>
        </is>
      </c>
      <c r="D98" s="22" t="n">
        <v>1.07074</v>
      </c>
      <c r="E98" s="22" t="n">
        <v>1.07111</v>
      </c>
      <c r="F98" s="22" t="n">
        <v>1.07074</v>
      </c>
      <c r="G98" s="22" t="n">
        <v>1.07079</v>
      </c>
      <c r="H98" s="18" t="n">
        <v>5344</v>
      </c>
      <c r="I98" s="18" t="n">
        <v>1</v>
      </c>
      <c r="J98" s="23" t="n">
        <v>0.0003736955689046528</v>
      </c>
      <c r="K98" s="22" t="n">
        <v>1.073543</v>
      </c>
      <c r="L98" s="22" t="n">
        <v>1.074247</v>
      </c>
      <c r="M98" s="22" t="n">
        <v>1.073037203607202</v>
      </c>
      <c r="N98" s="22" t="n">
        <v>1.073583969239768</v>
      </c>
      <c r="O98" s="22" t="n">
        <v>-0.0005467656325661707</v>
      </c>
      <c r="P98" s="22" t="n">
        <v>4.376278714506138e-05</v>
      </c>
      <c r="Q98" s="24" t="n">
        <v>35.88957055214595</v>
      </c>
      <c r="R98" s="22" t="n">
        <v>1.074247</v>
      </c>
      <c r="S98" s="22" t="n">
        <v>1.077678311549157</v>
      </c>
      <c r="T98" s="22" t="n">
        <v>1.070815688450843</v>
      </c>
      <c r="U98" s="17" t="inlineStr">
        <is>
          <t>SELL</t>
        </is>
      </c>
    </row>
    <row r="99">
      <c r="A99" s="25" t="n">
        <v>44931.04166666666</v>
      </c>
      <c r="B99" s="20" t="n">
        <v>1</v>
      </c>
      <c r="C99" s="19" t="inlineStr">
        <is>
          <t>EUR/USD</t>
        </is>
      </c>
      <c r="D99" s="26" t="n">
        <v>1.07096</v>
      </c>
      <c r="E99" s="26" t="n">
        <v>1.07138</v>
      </c>
      <c r="F99" s="26" t="n">
        <v>1.07075</v>
      </c>
      <c r="G99" s="26" t="n">
        <v>1.07106</v>
      </c>
      <c r="H99" s="20" t="n">
        <v>2541</v>
      </c>
      <c r="I99" s="20" t="n">
        <v>1.8</v>
      </c>
      <c r="J99" s="27" t="n">
        <v>0.0002521502815677756</v>
      </c>
      <c r="K99" s="26" t="n">
        <v>1.073134</v>
      </c>
      <c r="L99" s="26" t="n">
        <v>1.074115</v>
      </c>
      <c r="M99" s="26" t="n">
        <v>1.072733018436863</v>
      </c>
      <c r="N99" s="26" t="n">
        <v>1.073397008555341</v>
      </c>
      <c r="O99" s="26" t="n">
        <v>-0.0006639901184777308</v>
      </c>
      <c r="P99" s="26" t="n">
        <v>-9.778779397949706e-05</v>
      </c>
      <c r="Q99" s="28" t="n">
        <v>29.39189189189088</v>
      </c>
      <c r="R99" s="26" t="n">
        <v>1.074115</v>
      </c>
      <c r="S99" s="26" t="n">
        <v>1.077826583574647</v>
      </c>
      <c r="T99" s="26" t="n">
        <v>1.070403416425354</v>
      </c>
      <c r="U99" s="19" t="inlineStr">
        <is>
          <t>SELL</t>
        </is>
      </c>
    </row>
    <row r="100">
      <c r="A100" s="21" t="n">
        <v>44931.08333333334</v>
      </c>
      <c r="B100" s="18" t="n">
        <v>1</v>
      </c>
      <c r="C100" s="17" t="inlineStr">
        <is>
          <t>EUR/USD</t>
        </is>
      </c>
      <c r="D100" s="22" t="n">
        <v>1.07127</v>
      </c>
      <c r="E100" s="22" t="n">
        <v>1.07249</v>
      </c>
      <c r="F100" s="22" t="n">
        <v>1.07091</v>
      </c>
      <c r="G100" s="22" t="n">
        <v>1.07137</v>
      </c>
      <c r="H100" s="18" t="n">
        <v>5434</v>
      </c>
      <c r="I100" s="18" t="n">
        <v>1.3</v>
      </c>
      <c r="J100" s="23" t="n">
        <v>0.0002894328982503414</v>
      </c>
      <c r="K100" s="22" t="n">
        <v>1.072656</v>
      </c>
      <c r="L100" s="22" t="n">
        <v>1.073979</v>
      </c>
      <c r="M100" s="22" t="n">
        <v>1.07252332329273</v>
      </c>
      <c r="N100" s="22" t="n">
        <v>1.073246859773463</v>
      </c>
      <c r="O100" s="22" t="n">
        <v>-0.0007235364807332001</v>
      </c>
      <c r="P100" s="22" t="n">
        <v>-0.0002229375313302377</v>
      </c>
      <c r="Q100" s="24" t="n">
        <v>31.55703580349586</v>
      </c>
      <c r="R100" s="22" t="n">
        <v>1.073979</v>
      </c>
      <c r="S100" s="22" t="n">
        <v>1.077888496669718</v>
      </c>
      <c r="T100" s="22" t="n">
        <v>1.070069503330282</v>
      </c>
      <c r="U100" s="17" t="inlineStr">
        <is>
          <t>SELL</t>
        </is>
      </c>
    </row>
    <row r="101">
      <c r="A101" s="25" t="n">
        <v>44931.125</v>
      </c>
      <c r="B101" s="20" t="n">
        <v>1</v>
      </c>
      <c r="C101" s="19" t="inlineStr">
        <is>
          <t>EUR/USD</t>
        </is>
      </c>
      <c r="D101" s="26" t="n">
        <v>1.07127</v>
      </c>
      <c r="E101" s="26" t="n">
        <v>1.0713</v>
      </c>
      <c r="F101" s="26" t="n">
        <v>1.06974</v>
      </c>
      <c r="G101" s="26" t="n">
        <v>1.07094</v>
      </c>
      <c r="H101" s="20" t="n">
        <v>1955</v>
      </c>
      <c r="I101" s="20" t="n">
        <v>1.4</v>
      </c>
      <c r="J101" s="27" t="n">
        <v>-0.0004013552740882442</v>
      </c>
      <c r="K101" s="26" t="n">
        <v>1.072187</v>
      </c>
      <c r="L101" s="26" t="n">
        <v>1.07377</v>
      </c>
      <c r="M101" s="26" t="n">
        <v>1.072279735093849</v>
      </c>
      <c r="N101" s="26" t="n">
        <v>1.073075981271725</v>
      </c>
      <c r="O101" s="26" t="n">
        <v>-0.0007962461778767693</v>
      </c>
      <c r="P101" s="26" t="n">
        <v>-0.0003375992606395441</v>
      </c>
      <c r="Q101" s="28" t="n">
        <v>34.73877176901834</v>
      </c>
      <c r="R101" s="26" t="n">
        <v>1.07377</v>
      </c>
      <c r="S101" s="26" t="n">
        <v>1.077865178165909</v>
      </c>
      <c r="T101" s="26" t="n">
        <v>1.069674821834092</v>
      </c>
      <c r="U101" s="19" t="inlineStr">
        <is>
          <t>SELL</t>
        </is>
      </c>
    </row>
    <row r="102">
      <c r="A102" s="21" t="n">
        <v>44931.16666666666</v>
      </c>
      <c r="B102" s="18" t="n">
        <v>1</v>
      </c>
      <c r="C102" s="17" t="inlineStr">
        <is>
          <t>EUR/USD</t>
        </is>
      </c>
      <c r="D102" s="22" t="n">
        <v>1.07058</v>
      </c>
      <c r="E102" s="22" t="n">
        <v>1.0714</v>
      </c>
      <c r="F102" s="22" t="n">
        <v>1.07058</v>
      </c>
      <c r="G102" s="22" t="n">
        <v>1.07129</v>
      </c>
      <c r="H102" s="18" t="n">
        <v>3353</v>
      </c>
      <c r="I102" s="18" t="n">
        <v>0.9</v>
      </c>
      <c r="J102" s="23" t="n">
        <v>0.0003268156946234502</v>
      </c>
      <c r="K102" s="22" t="n">
        <v>1.071779</v>
      </c>
      <c r="L102" s="22" t="n">
        <v>1.0735845</v>
      </c>
      <c r="M102" s="22" t="n">
        <v>1.072127468156334</v>
      </c>
      <c r="N102" s="22" t="n">
        <v>1.072943686362709</v>
      </c>
      <c r="O102" s="22" t="n">
        <v>-0.0008162182063751189</v>
      </c>
      <c r="P102" s="22" t="n">
        <v>-0.0004333230497866591</v>
      </c>
      <c r="Q102" s="24" t="n">
        <v>24.65608465608474</v>
      </c>
      <c r="R102" s="22" t="n">
        <v>1.0735845</v>
      </c>
      <c r="S102" s="22" t="n">
        <v>1.077779963590219</v>
      </c>
      <c r="T102" s="22" t="n">
        <v>1.069389036409782</v>
      </c>
      <c r="U102" s="17" t="inlineStr">
        <is>
          <t>SELL</t>
        </is>
      </c>
    </row>
    <row r="103">
      <c r="A103" s="25" t="n">
        <v>44931.20833333334</v>
      </c>
      <c r="B103" s="20" t="n">
        <v>1</v>
      </c>
      <c r="C103" s="19" t="inlineStr">
        <is>
          <t>EUR/USD</t>
        </is>
      </c>
      <c r="D103" s="26" t="n">
        <v>1.07183</v>
      </c>
      <c r="E103" s="26" t="n">
        <v>1.0722</v>
      </c>
      <c r="F103" s="26" t="n">
        <v>1.07181</v>
      </c>
      <c r="G103" s="26" t="n">
        <v>1.07211</v>
      </c>
      <c r="H103" s="20" t="n">
        <v>2440</v>
      </c>
      <c r="I103" s="20" t="n">
        <v>1.8</v>
      </c>
      <c r="J103" s="27" t="n">
        <v>0.0007654323292476395</v>
      </c>
      <c r="K103" s="26" t="n">
        <v>1.071558</v>
      </c>
      <c r="L103" s="26" t="n">
        <v>1.073438</v>
      </c>
      <c r="M103" s="26" t="n">
        <v>1.072124780747667</v>
      </c>
      <c r="N103" s="26" t="n">
        <v>1.072881931817323</v>
      </c>
      <c r="O103" s="26" t="n">
        <v>-0.0007571510696560146</v>
      </c>
      <c r="P103" s="26" t="n">
        <v>-0.0004980886537605302</v>
      </c>
      <c r="Q103" s="28" t="n">
        <v>33.72591006423845</v>
      </c>
      <c r="R103" s="26" t="n">
        <v>1.073438</v>
      </c>
      <c r="S103" s="26" t="n">
        <v>1.077624080191352</v>
      </c>
      <c r="T103" s="26" t="n">
        <v>1.069251919808648</v>
      </c>
      <c r="U103" s="19" t="inlineStr">
        <is>
          <t>SELL</t>
        </is>
      </c>
    </row>
    <row r="104">
      <c r="A104" s="21" t="n">
        <v>44931.25</v>
      </c>
      <c r="B104" s="18" t="n">
        <v>1</v>
      </c>
      <c r="C104" s="17" t="inlineStr">
        <is>
          <t>EUR/USD</t>
        </is>
      </c>
      <c r="D104" s="22" t="n">
        <v>1.07287</v>
      </c>
      <c r="E104" s="22" t="n">
        <v>1.07401</v>
      </c>
      <c r="F104" s="22" t="n">
        <v>1.07269</v>
      </c>
      <c r="G104" s="22" t="n">
        <v>1.07279</v>
      </c>
      <c r="H104" s="18" t="n">
        <v>2369</v>
      </c>
      <c r="I104" s="18" t="n">
        <v>1.1</v>
      </c>
      <c r="J104" s="23" t="n">
        <v>0.0006342632752236455</v>
      </c>
      <c r="K104" s="22" t="n">
        <v>1.071487</v>
      </c>
      <c r="L104" s="22" t="n">
        <v>1.073354</v>
      </c>
      <c r="M104" s="22" t="n">
        <v>1.072227122171103</v>
      </c>
      <c r="N104" s="22" t="n">
        <v>1.072875122053077</v>
      </c>
      <c r="O104" s="22" t="n">
        <v>-0.0006479998819739485</v>
      </c>
      <c r="P104" s="22" t="n">
        <v>-0.0005280708994032139</v>
      </c>
      <c r="Q104" s="24" t="n">
        <v>31.3747228381369</v>
      </c>
      <c r="R104" s="22" t="n">
        <v>1.073354</v>
      </c>
      <c r="S104" s="22" t="n">
        <v>1.077520262492679</v>
      </c>
      <c r="T104" s="22" t="n">
        <v>1.069187737507321</v>
      </c>
      <c r="U104" s="17" t="inlineStr">
        <is>
          <t>SELL</t>
        </is>
      </c>
    </row>
    <row r="105">
      <c r="A105" s="25" t="n">
        <v>44931.29166666666</v>
      </c>
      <c r="B105" s="20" t="n">
        <v>1</v>
      </c>
      <c r="C105" s="19" t="inlineStr">
        <is>
          <t>EUR/USD</t>
        </is>
      </c>
      <c r="D105" s="26" t="n">
        <v>1.07177</v>
      </c>
      <c r="E105" s="26" t="n">
        <v>1.07269</v>
      </c>
      <c r="F105" s="26" t="n">
        <v>1.07166</v>
      </c>
      <c r="G105" s="26" t="n">
        <v>1.07188</v>
      </c>
      <c r="H105" s="20" t="n">
        <v>4512</v>
      </c>
      <c r="I105" s="20" t="n">
        <v>1.8</v>
      </c>
      <c r="J105" s="27" t="n">
        <v>-0.0008482554833657563</v>
      </c>
      <c r="K105" s="26" t="n">
        <v>1.071422</v>
      </c>
      <c r="L105" s="26" t="n">
        <v>1.073151</v>
      </c>
      <c r="M105" s="26" t="n">
        <v>1.072173718760164</v>
      </c>
      <c r="N105" s="26" t="n">
        <v>1.072801409308404</v>
      </c>
      <c r="O105" s="26" t="n">
        <v>-0.0006276905482405226</v>
      </c>
      <c r="P105" s="26" t="n">
        <v>-0.0005479948291706757</v>
      </c>
      <c r="Q105" s="28" t="n">
        <v>30.07438894792681</v>
      </c>
      <c r="R105" s="26" t="n">
        <v>1.073151</v>
      </c>
      <c r="S105" s="26" t="n">
        <v>1.07718011456905</v>
      </c>
      <c r="T105" s="26" t="n">
        <v>1.06912188543095</v>
      </c>
      <c r="U105" s="19" t="inlineStr">
        <is>
          <t>SELL</t>
        </is>
      </c>
    </row>
    <row r="106">
      <c r="A106" s="21" t="n">
        <v>44931.33333333334</v>
      </c>
      <c r="B106" s="18" t="n">
        <v>1</v>
      </c>
      <c r="C106" s="17" t="inlineStr">
        <is>
          <t>EUR/USD</t>
        </is>
      </c>
      <c r="D106" s="22" t="n">
        <v>1.07171</v>
      </c>
      <c r="E106" s="22" t="n">
        <v>1.07211</v>
      </c>
      <c r="F106" s="22" t="n">
        <v>1.07135</v>
      </c>
      <c r="G106" s="22" t="n">
        <v>1.07159</v>
      </c>
      <c r="H106" s="18" t="n">
        <v>4352</v>
      </c>
      <c r="I106" s="18" t="n">
        <v>1.7</v>
      </c>
      <c r="J106" s="23" t="n">
        <v>-0.0002705526738067121</v>
      </c>
      <c r="K106" s="22" t="n">
        <v>1.071421</v>
      </c>
      <c r="L106" s="22" t="n">
        <v>1.0729405</v>
      </c>
      <c r="M106" s="22" t="n">
        <v>1.072083915873985</v>
      </c>
      <c r="N106" s="22" t="n">
        <v>1.072711675285559</v>
      </c>
      <c r="O106" s="22" t="n">
        <v>-0.0006277594115746687</v>
      </c>
      <c r="P106" s="22" t="n">
        <v>-0.0005639477456514743</v>
      </c>
      <c r="Q106" s="24" t="n">
        <v>29.97881355932189</v>
      </c>
      <c r="R106" s="22" t="n">
        <v>1.0729405</v>
      </c>
      <c r="S106" s="22" t="n">
        <v>1.076824168775514</v>
      </c>
      <c r="T106" s="22" t="n">
        <v>1.069056831224486</v>
      </c>
      <c r="U106" s="17" t="inlineStr">
        <is>
          <t>SELL</t>
        </is>
      </c>
    </row>
    <row r="107">
      <c r="A107" s="25" t="n">
        <v>44931.375</v>
      </c>
      <c r="B107" s="20" t="n">
        <v>1</v>
      </c>
      <c r="C107" s="19" t="inlineStr">
        <is>
          <t>EUR/USD</t>
        </is>
      </c>
      <c r="D107" s="26" t="n">
        <v>1.07008</v>
      </c>
      <c r="E107" s="26" t="n">
        <v>1.07134</v>
      </c>
      <c r="F107" s="26" t="n">
        <v>1.07006</v>
      </c>
      <c r="G107" s="26" t="n">
        <v>1.0706</v>
      </c>
      <c r="H107" s="20" t="n">
        <v>3430</v>
      </c>
      <c r="I107" s="20" t="n">
        <v>1.2</v>
      </c>
      <c r="J107" s="27" t="n">
        <v>-0.0009238608049720876</v>
      </c>
      <c r="K107" s="26" t="n">
        <v>1.071442</v>
      </c>
      <c r="L107" s="26" t="n">
        <v>1.072757</v>
      </c>
      <c r="M107" s="26" t="n">
        <v>1.071855621124141</v>
      </c>
      <c r="N107" s="26" t="n">
        <v>1.072555254894036</v>
      </c>
      <c r="O107" s="26" t="n">
        <v>-0.000699633769895458</v>
      </c>
      <c r="P107" s="26" t="n">
        <v>-0.0005910849505002711</v>
      </c>
      <c r="Q107" s="28" t="n">
        <v>30.17057569296345</v>
      </c>
      <c r="R107" s="26" t="n">
        <v>1.072757</v>
      </c>
      <c r="S107" s="26" t="n">
        <v>1.076722127461946</v>
      </c>
      <c r="T107" s="26" t="n">
        <v>1.068791872538054</v>
      </c>
      <c r="U107" s="19" t="inlineStr">
        <is>
          <t>SELL</t>
        </is>
      </c>
    </row>
    <row r="108">
      <c r="A108" s="21" t="n">
        <v>44931.41666666666</v>
      </c>
      <c r="B108" s="18" t="n">
        <v>1</v>
      </c>
      <c r="C108" s="17" t="inlineStr">
        <is>
          <t>EUR/USD</t>
        </is>
      </c>
      <c r="D108" s="22" t="n">
        <v>1.06868</v>
      </c>
      <c r="E108" s="22" t="n">
        <v>1.0695</v>
      </c>
      <c r="F108" s="22" t="n">
        <v>1.06835</v>
      </c>
      <c r="G108" s="22" t="n">
        <v>1.0687</v>
      </c>
      <c r="H108" s="18" t="n">
        <v>3428</v>
      </c>
      <c r="I108" s="18" t="n">
        <v>1.4</v>
      </c>
      <c r="J108" s="23" t="n">
        <v>-0.00177470577246408</v>
      </c>
      <c r="K108" s="22" t="n">
        <v>1.071233</v>
      </c>
      <c r="L108" s="22" t="n">
        <v>1.072388</v>
      </c>
      <c r="M108" s="22" t="n">
        <v>1.071370140951196</v>
      </c>
      <c r="N108" s="22" t="n">
        <v>1.072269680457441</v>
      </c>
      <c r="O108" s="22" t="n">
        <v>-0.0008995395062449951</v>
      </c>
      <c r="P108" s="22" t="n">
        <v>-0.0006527758616492159</v>
      </c>
      <c r="Q108" s="24" t="n">
        <v>27.05544933078367</v>
      </c>
      <c r="R108" s="22" t="n">
        <v>1.072388</v>
      </c>
      <c r="S108" s="22" t="n">
        <v>1.076424004277292</v>
      </c>
      <c r="T108" s="22" t="n">
        <v>1.068351995722708</v>
      </c>
      <c r="U108" s="17" t="inlineStr">
        <is>
          <t>SELL</t>
        </is>
      </c>
    </row>
    <row r="109">
      <c r="A109" s="25" t="n">
        <v>44931.45833333334</v>
      </c>
      <c r="B109" s="20" t="n">
        <v>1</v>
      </c>
      <c r="C109" s="19" t="inlineStr">
        <is>
          <t>EUR/USD</t>
        </is>
      </c>
      <c r="D109" s="26" t="n">
        <v>1.06807</v>
      </c>
      <c r="E109" s="26" t="n">
        <v>1.06807</v>
      </c>
      <c r="F109" s="26" t="n">
        <v>1.06747</v>
      </c>
      <c r="G109" s="26" t="n">
        <v>1.06749</v>
      </c>
      <c r="H109" s="20" t="n">
        <v>4004</v>
      </c>
      <c r="I109" s="20" t="n">
        <v>1.9</v>
      </c>
      <c r="J109" s="27" t="n">
        <v>-0.001132216711892897</v>
      </c>
      <c r="K109" s="26" t="n">
        <v>1.070876</v>
      </c>
      <c r="L109" s="26" t="n">
        <v>1.072005</v>
      </c>
      <c r="M109" s="26" t="n">
        <v>1.070773196189474</v>
      </c>
      <c r="N109" s="26" t="n">
        <v>1.071915630053186</v>
      </c>
      <c r="O109" s="26" t="n">
        <v>-0.001142433863712489</v>
      </c>
      <c r="P109" s="26" t="n">
        <v>-0.0007507074620618705</v>
      </c>
      <c r="Q109" s="28" t="n">
        <v>26.44859813084079</v>
      </c>
      <c r="R109" s="26" t="n">
        <v>1.072005</v>
      </c>
      <c r="S109" s="26" t="n">
        <v>1.07637721610676</v>
      </c>
      <c r="T109" s="26" t="n">
        <v>1.06763278389324</v>
      </c>
      <c r="U109" s="19" t="inlineStr">
        <is>
          <t>SELL</t>
        </is>
      </c>
    </row>
    <row r="110">
      <c r="A110" s="21" t="n">
        <v>44931.5</v>
      </c>
      <c r="B110" s="18" t="n">
        <v>1</v>
      </c>
      <c r="C110" s="17" t="inlineStr">
        <is>
          <t>EUR/USD</t>
        </is>
      </c>
      <c r="D110" s="22" t="n">
        <v>1.06708</v>
      </c>
      <c r="E110" s="22" t="n">
        <v>1.06708</v>
      </c>
      <c r="F110" s="22" t="n">
        <v>1.06565</v>
      </c>
      <c r="G110" s="22" t="n">
        <v>1.06665</v>
      </c>
      <c r="H110" s="18" t="n">
        <v>6611</v>
      </c>
      <c r="I110" s="18" t="n">
        <v>1.9</v>
      </c>
      <c r="J110" s="23" t="n">
        <v>-0.0007868926172610591</v>
      </c>
      <c r="K110" s="22" t="n">
        <v>1.070404</v>
      </c>
      <c r="L110" s="22" t="n">
        <v>1.07153</v>
      </c>
      <c r="M110" s="22" t="n">
        <v>1.07013885831417</v>
      </c>
      <c r="N110" s="22" t="n">
        <v>1.07152558338258</v>
      </c>
      <c r="O110" s="22" t="n">
        <v>-0.001386725068409866</v>
      </c>
      <c r="P110" s="22" t="n">
        <v>-0.0008779109833314698</v>
      </c>
      <c r="Q110" s="24" t="n">
        <v>26.67295004712483</v>
      </c>
      <c r="R110" s="22" t="n">
        <v>1.07153</v>
      </c>
      <c r="S110" s="22" t="n">
        <v>1.076067209900833</v>
      </c>
      <c r="T110" s="22" t="n">
        <v>1.066992790099167</v>
      </c>
      <c r="U110" s="17" t="inlineStr">
        <is>
          <t>SELL</t>
        </is>
      </c>
    </row>
    <row r="111">
      <c r="A111" s="25" t="n">
        <v>44931.54166666666</v>
      </c>
      <c r="B111" s="20" t="n">
        <v>1</v>
      </c>
      <c r="C111" s="19" t="inlineStr">
        <is>
          <t>EUR/USD</t>
        </is>
      </c>
      <c r="D111" s="26" t="n">
        <v>1.06692</v>
      </c>
      <c r="E111" s="26" t="n">
        <v>1.06692</v>
      </c>
      <c r="F111" s="26" t="n">
        <v>1.06569</v>
      </c>
      <c r="G111" s="26" t="n">
        <v>1.06611</v>
      </c>
      <c r="H111" s="20" t="n">
        <v>3873</v>
      </c>
      <c r="I111" s="20" t="n">
        <v>1.3</v>
      </c>
      <c r="J111" s="27" t="n">
        <v>-0.000506257910280028</v>
      </c>
      <c r="K111" s="26" t="n">
        <v>1.069921</v>
      </c>
      <c r="L111" s="26" t="n">
        <v>1.071054</v>
      </c>
      <c r="M111" s="26" t="n">
        <v>1.069519033958144</v>
      </c>
      <c r="N111" s="26" t="n">
        <v>1.071124429057944</v>
      </c>
      <c r="O111" s="26" t="n">
        <v>-0.001605395099800511</v>
      </c>
      <c r="P111" s="26" t="n">
        <v>-0.001023407806625278</v>
      </c>
      <c r="Q111" s="28" t="n">
        <v>28.47082494969753</v>
      </c>
      <c r="R111" s="26" t="n">
        <v>1.071054</v>
      </c>
      <c r="S111" s="26" t="n">
        <v>1.075773939339486</v>
      </c>
      <c r="T111" s="26" t="n">
        <v>1.066334060660514</v>
      </c>
      <c r="U111" s="19" t="inlineStr">
        <is>
          <t>SELL</t>
        </is>
      </c>
    </row>
    <row r="112">
      <c r="A112" s="21" t="n">
        <v>44931.58333333334</v>
      </c>
      <c r="B112" s="18" t="n">
        <v>1</v>
      </c>
      <c r="C112" s="17" t="inlineStr">
        <is>
          <t>EUR/USD</t>
        </is>
      </c>
      <c r="D112" s="22" t="n">
        <v>1.06541</v>
      </c>
      <c r="E112" s="22" t="n">
        <v>1.06616</v>
      </c>
      <c r="F112" s="22" t="n">
        <v>1.0654</v>
      </c>
      <c r="G112" s="22" t="n">
        <v>1.06594</v>
      </c>
      <c r="H112" s="18" t="n">
        <v>4498</v>
      </c>
      <c r="I112" s="18" t="n">
        <v>1.2</v>
      </c>
      <c r="J112" s="23" t="n">
        <v>-0.0001594582172569359</v>
      </c>
      <c r="K112" s="22" t="n">
        <v>1.069386</v>
      </c>
      <c r="L112" s="22" t="n">
        <v>1.0705825</v>
      </c>
      <c r="M112" s="22" t="n">
        <v>1.068968413349199</v>
      </c>
      <c r="N112" s="22" t="n">
        <v>1.070740397275874</v>
      </c>
      <c r="O112" s="22" t="n">
        <v>-0.001771983926675658</v>
      </c>
      <c r="P112" s="22" t="n">
        <v>-0.001173123030635354</v>
      </c>
      <c r="Q112" s="24" t="n">
        <v>25.02574665293528</v>
      </c>
      <c r="R112" s="22" t="n">
        <v>1.0705825</v>
      </c>
      <c r="S112" s="22" t="n">
        <v>1.07537061192324</v>
      </c>
      <c r="T112" s="22" t="n">
        <v>1.06579438807676</v>
      </c>
      <c r="U112" s="17" t="inlineStr">
        <is>
          <t>SELL</t>
        </is>
      </c>
    </row>
    <row r="113">
      <c r="A113" s="25" t="n">
        <v>44931.625</v>
      </c>
      <c r="B113" s="20" t="n">
        <v>1</v>
      </c>
      <c r="C113" s="19" t="inlineStr">
        <is>
          <t>EUR/USD</t>
        </is>
      </c>
      <c r="D113" s="26" t="n">
        <v>1.06553</v>
      </c>
      <c r="E113" s="26" t="n">
        <v>1.06669</v>
      </c>
      <c r="F113" s="26" t="n">
        <v>1.06553</v>
      </c>
      <c r="G113" s="26" t="n">
        <v>1.06602</v>
      </c>
      <c r="H113" s="20" t="n">
        <v>2616</v>
      </c>
      <c r="I113" s="20" t="n">
        <v>1.3</v>
      </c>
      <c r="J113" s="27" t="n">
        <v>7.505112858119389e-05</v>
      </c>
      <c r="K113" s="26" t="n">
        <v>1.068777</v>
      </c>
      <c r="L113" s="26" t="n">
        <v>1.0701675</v>
      </c>
      <c r="M113" s="26" t="n">
        <v>1.068514811295476</v>
      </c>
      <c r="N113" s="26" t="n">
        <v>1.070390738218402</v>
      </c>
      <c r="O113" s="26" t="n">
        <v>-0.001875926922926485</v>
      </c>
      <c r="P113" s="26" t="n">
        <v>-0.00131368380909358</v>
      </c>
      <c r="Q113" s="28" t="n">
        <v>23.52941176470492</v>
      </c>
      <c r="R113" s="26" t="n">
        <v>1.0701675</v>
      </c>
      <c r="S113" s="26" t="n">
        <v>1.075029848901725</v>
      </c>
      <c r="T113" s="26" t="n">
        <v>1.065305151098275</v>
      </c>
      <c r="U113" s="19" t="inlineStr">
        <is>
          <t>SELL</t>
        </is>
      </c>
    </row>
    <row r="114">
      <c r="A114" s="21" t="n">
        <v>44931.66666666666</v>
      </c>
      <c r="B114" s="18" t="n">
        <v>1</v>
      </c>
      <c r="C114" s="17" t="inlineStr">
        <is>
          <t>EUR/USD</t>
        </is>
      </c>
      <c r="D114" s="22" t="n">
        <v>1.06574</v>
      </c>
      <c r="E114" s="22" t="n">
        <v>1.0659</v>
      </c>
      <c r="F114" s="22" t="n">
        <v>1.06432</v>
      </c>
      <c r="G114" s="22" t="n">
        <v>1.06575</v>
      </c>
      <c r="H114" s="18" t="n">
        <v>2655</v>
      </c>
      <c r="I114" s="18" t="n">
        <v>1.5</v>
      </c>
      <c r="J114" s="23" t="n">
        <v>-0.0002532785501210277</v>
      </c>
      <c r="K114" s="22" t="n">
        <v>1.068073</v>
      </c>
      <c r="L114" s="22" t="n">
        <v>1.06978</v>
      </c>
      <c r="M114" s="22" t="n">
        <v>1.068089455711557</v>
      </c>
      <c r="N114" s="22" t="n">
        <v>1.070046979831854</v>
      </c>
      <c r="O114" s="22" t="n">
        <v>-0.001957524120297371</v>
      </c>
      <c r="P114" s="22" t="n">
        <v>-0.001442451871334339</v>
      </c>
      <c r="Q114" s="24" t="n">
        <v>20.35864978902816</v>
      </c>
      <c r="R114" s="22" t="n">
        <v>1.06978</v>
      </c>
      <c r="S114" s="22" t="n">
        <v>1.074757997906578</v>
      </c>
      <c r="T114" s="22" t="n">
        <v>1.064802002093422</v>
      </c>
      <c r="U114" s="17" t="inlineStr">
        <is>
          <t>SELL</t>
        </is>
      </c>
    </row>
    <row r="115">
      <c r="A115" s="25" t="n">
        <v>44931.70833333334</v>
      </c>
      <c r="B115" s="20" t="n">
        <v>1</v>
      </c>
      <c r="C115" s="19" t="inlineStr">
        <is>
          <t>EUR/USD</t>
        </is>
      </c>
      <c r="D115" s="26" t="n">
        <v>1.06624</v>
      </c>
      <c r="E115" s="26" t="n">
        <v>1.06704</v>
      </c>
      <c r="F115" s="26" t="n">
        <v>1.06622</v>
      </c>
      <c r="G115" s="26" t="n">
        <v>1.0665</v>
      </c>
      <c r="H115" s="20" t="n">
        <v>2745</v>
      </c>
      <c r="I115" s="20" t="n">
        <v>2</v>
      </c>
      <c r="J115" s="27" t="n">
        <v>0.0007037297677692234</v>
      </c>
      <c r="K115" s="26" t="n">
        <v>1.067535</v>
      </c>
      <c r="L115" s="26" t="n">
        <v>1.0694785</v>
      </c>
      <c r="M115" s="26" t="n">
        <v>1.067844924063625</v>
      </c>
      <c r="N115" s="26" t="n">
        <v>1.06978424058505</v>
      </c>
      <c r="O115" s="26" t="n">
        <v>-0.001939316521425205</v>
      </c>
      <c r="P115" s="26" t="n">
        <v>-0.001541824801352512</v>
      </c>
      <c r="Q115" s="28" t="n">
        <v>27.34693877550924</v>
      </c>
      <c r="R115" s="26" t="n">
        <v>1.0694785</v>
      </c>
      <c r="S115" s="26" t="n">
        <v>1.074485548820886</v>
      </c>
      <c r="T115" s="26" t="n">
        <v>1.064471451179114</v>
      </c>
      <c r="U115" s="19" t="inlineStr">
        <is>
          <t>SELL</t>
        </is>
      </c>
    </row>
    <row r="116">
      <c r="A116" s="21" t="n">
        <v>44931.75</v>
      </c>
      <c r="B116" s="18" t="n">
        <v>1</v>
      </c>
      <c r="C116" s="17" t="inlineStr">
        <is>
          <t>EUR/USD</t>
        </is>
      </c>
      <c r="D116" s="22" t="n">
        <v>1.06923</v>
      </c>
      <c r="E116" s="22" t="n">
        <v>1.06927</v>
      </c>
      <c r="F116" s="22" t="n">
        <v>1.06923</v>
      </c>
      <c r="G116" s="22" t="n">
        <v>1.06924</v>
      </c>
      <c r="H116" s="18" t="n">
        <v>3291</v>
      </c>
      <c r="I116" s="18" t="n">
        <v>1</v>
      </c>
      <c r="J116" s="23" t="n">
        <v>0.002569151429910876</v>
      </c>
      <c r="K116" s="22" t="n">
        <v>1.0673</v>
      </c>
      <c r="L116" s="22" t="n">
        <v>1.0693605</v>
      </c>
      <c r="M116" s="22" t="n">
        <v>1.068059551130759</v>
      </c>
      <c r="N116" s="22" t="n">
        <v>1.069743926467639</v>
      </c>
      <c r="O116" s="22" t="n">
        <v>-0.001684375336879596</v>
      </c>
      <c r="P116" s="22" t="n">
        <v>-0.001570334908457929</v>
      </c>
      <c r="Q116" s="24" t="n">
        <v>41.59146841673423</v>
      </c>
      <c r="R116" s="22" t="n">
        <v>1.0693605</v>
      </c>
      <c r="S116" s="22" t="n">
        <v>1.074267266434436</v>
      </c>
      <c r="T116" s="22" t="n">
        <v>1.064453733565564</v>
      </c>
      <c r="U116" s="17" t="inlineStr">
        <is>
          <t>SELL</t>
        </is>
      </c>
    </row>
    <row r="117">
      <c r="A117" s="25" t="n">
        <v>44931.79166666666</v>
      </c>
      <c r="B117" s="20" t="n">
        <v>1</v>
      </c>
      <c r="C117" s="19" t="inlineStr">
        <is>
          <t>EUR/USD</t>
        </is>
      </c>
      <c r="D117" s="26" t="n">
        <v>1.06953</v>
      </c>
      <c r="E117" s="26" t="n">
        <v>1.07046</v>
      </c>
      <c r="F117" s="26" t="n">
        <v>1.06849</v>
      </c>
      <c r="G117" s="26" t="n">
        <v>1.06909</v>
      </c>
      <c r="H117" s="20" t="n">
        <v>788</v>
      </c>
      <c r="I117" s="20" t="n">
        <v>1.3</v>
      </c>
      <c r="J117" s="27" t="n">
        <v>-0.0001402865586770385</v>
      </c>
      <c r="K117" s="26" t="n">
        <v>1.067149</v>
      </c>
      <c r="L117" s="26" t="n">
        <v>1.0692955</v>
      </c>
      <c r="M117" s="26" t="n">
        <v>1.068218081726027</v>
      </c>
      <c r="N117" s="26" t="n">
        <v>1.069695487470036</v>
      </c>
      <c r="O117" s="26" t="n">
        <v>-0.001477405744009008</v>
      </c>
      <c r="P117" s="26" t="n">
        <v>-0.001551749075568145</v>
      </c>
      <c r="Q117" s="28" t="n">
        <v>36.89236111111145</v>
      </c>
      <c r="R117" s="26" t="n">
        <v>1.0692955</v>
      </c>
      <c r="S117" s="26" t="n">
        <v>1.074179232287158</v>
      </c>
      <c r="T117" s="26" t="n">
        <v>1.064411767712842</v>
      </c>
      <c r="U117" s="19" t="inlineStr">
        <is>
          <t>SELL</t>
        </is>
      </c>
    </row>
    <row r="118">
      <c r="A118" s="21" t="n">
        <v>44931.83333333334</v>
      </c>
      <c r="B118" s="18" t="n">
        <v>1</v>
      </c>
      <c r="C118" s="17" t="inlineStr">
        <is>
          <t>EUR/USD</t>
        </is>
      </c>
      <c r="D118" s="22" t="n">
        <v>1.0703</v>
      </c>
      <c r="E118" s="22" t="n">
        <v>1.07153</v>
      </c>
      <c r="F118" s="22" t="n">
        <v>1.07023</v>
      </c>
      <c r="G118" s="22" t="n">
        <v>1.07042</v>
      </c>
      <c r="H118" s="18" t="n">
        <v>1474</v>
      </c>
      <c r="I118" s="18" t="n">
        <v>1.6</v>
      </c>
      <c r="J118" s="23" t="n">
        <v>0.00124404867691208</v>
      </c>
      <c r="K118" s="22" t="n">
        <v>1.067321</v>
      </c>
      <c r="L118" s="22" t="n">
        <v>1.069277</v>
      </c>
      <c r="M118" s="22" t="n">
        <v>1.068556838383562</v>
      </c>
      <c r="N118" s="22" t="n">
        <v>1.069749155064848</v>
      </c>
      <c r="O118" s="22" t="n">
        <v>-0.001192316681286831</v>
      </c>
      <c r="P118" s="22" t="n">
        <v>-0.001479862596711882</v>
      </c>
      <c r="Q118" s="24" t="n">
        <v>40.26294165981878</v>
      </c>
      <c r="R118" s="22" t="n">
        <v>1.069277</v>
      </c>
      <c r="S118" s="22" t="n">
        <v>1.074139652947128</v>
      </c>
      <c r="T118" s="22" t="n">
        <v>1.064414347052872</v>
      </c>
      <c r="U118" s="17" t="inlineStr">
        <is>
          <t>SELL</t>
        </is>
      </c>
    </row>
    <row r="119">
      <c r="A119" s="25" t="n">
        <v>44931.875</v>
      </c>
      <c r="B119" s="20" t="n">
        <v>1</v>
      </c>
      <c r="C119" s="19" t="inlineStr">
        <is>
          <t>EUR/USD</t>
        </is>
      </c>
      <c r="D119" s="26" t="n">
        <v>1.06974</v>
      </c>
      <c r="E119" s="26" t="n">
        <v>1.06978</v>
      </c>
      <c r="F119" s="26" t="n">
        <v>1.06955</v>
      </c>
      <c r="G119" s="26" t="n">
        <v>1.06958</v>
      </c>
      <c r="H119" s="20" t="n">
        <v>2025</v>
      </c>
      <c r="I119" s="20" t="n">
        <v>1.6</v>
      </c>
      <c r="J119" s="27" t="n">
        <v>-0.0007847387006968409</v>
      </c>
      <c r="K119" s="26" t="n">
        <v>1.06753</v>
      </c>
      <c r="L119" s="26" t="n">
        <v>1.069203</v>
      </c>
      <c r="M119" s="26" t="n">
        <v>1.068714247863014</v>
      </c>
      <c r="N119" s="26" t="n">
        <v>1.069736625060045</v>
      </c>
      <c r="O119" s="26" t="n">
        <v>-0.001022377197031021</v>
      </c>
      <c r="P119" s="26" t="n">
        <v>-0.00138836551677571</v>
      </c>
      <c r="Q119" s="28" t="n">
        <v>40.49586776859465</v>
      </c>
      <c r="R119" s="26" t="n">
        <v>1.069203</v>
      </c>
      <c r="S119" s="26" t="n">
        <v>1.073995951403665</v>
      </c>
      <c r="T119" s="26" t="n">
        <v>1.064410048596335</v>
      </c>
      <c r="U119" s="19" t="inlineStr">
        <is>
          <t>SELL</t>
        </is>
      </c>
    </row>
    <row r="120">
      <c r="A120" s="21" t="n">
        <v>44931.91666666666</v>
      </c>
      <c r="B120" s="18" t="n">
        <v>1</v>
      </c>
      <c r="C120" s="17" t="inlineStr">
        <is>
          <t>EUR/USD</t>
        </is>
      </c>
      <c r="D120" s="22" t="n">
        <v>1.07051</v>
      </c>
      <c r="E120" s="22" t="n">
        <v>1.07096</v>
      </c>
      <c r="F120" s="22" t="n">
        <v>1.07008</v>
      </c>
      <c r="G120" s="22" t="n">
        <v>1.07036</v>
      </c>
      <c r="H120" s="18" t="n">
        <v>1617</v>
      </c>
      <c r="I120" s="18" t="n">
        <v>0.9</v>
      </c>
      <c r="J120" s="23" t="n">
        <v>0.0007292582135043357</v>
      </c>
      <c r="K120" s="22" t="n">
        <v>1.067901</v>
      </c>
      <c r="L120" s="22" t="n">
        <v>1.0691525</v>
      </c>
      <c r="M120" s="22" t="n">
        <v>1.068967440499473</v>
      </c>
      <c r="N120" s="22" t="n">
        <v>1.069782800981523</v>
      </c>
      <c r="O120" s="22" t="n">
        <v>-0.0008153604820497762</v>
      </c>
      <c r="P120" s="22" t="n">
        <v>-0.001273764509830523</v>
      </c>
      <c r="Q120" s="24" t="n">
        <v>45.11517077045227</v>
      </c>
      <c r="R120" s="22" t="n">
        <v>1.0691525</v>
      </c>
      <c r="S120" s="22" t="n">
        <v>1.073870005473737</v>
      </c>
      <c r="T120" s="22" t="n">
        <v>1.064434994526263</v>
      </c>
      <c r="U120" s="17" t="inlineStr">
        <is>
          <t>SELL</t>
        </is>
      </c>
    </row>
    <row r="121">
      <c r="A121" s="25" t="n">
        <v>44931.95833333334</v>
      </c>
      <c r="B121" s="20" t="n">
        <v>1</v>
      </c>
      <c r="C121" s="19" t="inlineStr">
        <is>
          <t>EUR/USD</t>
        </is>
      </c>
      <c r="D121" s="26" t="n">
        <v>1.0712</v>
      </c>
      <c r="E121" s="26" t="n">
        <v>1.07156</v>
      </c>
      <c r="F121" s="26" t="n">
        <v>1.07062</v>
      </c>
      <c r="G121" s="26" t="n">
        <v>1.07112</v>
      </c>
      <c r="H121" s="20" t="n">
        <v>3382</v>
      </c>
      <c r="I121" s="20" t="n">
        <v>1.3</v>
      </c>
      <c r="J121" s="27" t="n">
        <v>0.0007100414813707712</v>
      </c>
      <c r="K121" s="26" t="n">
        <v>1.068402</v>
      </c>
      <c r="L121" s="26" t="n">
        <v>1.0691615</v>
      </c>
      <c r="M121" s="26" t="n">
        <v>1.069298603499554</v>
      </c>
      <c r="N121" s="26" t="n">
        <v>1.069881852760669</v>
      </c>
      <c r="O121" s="26" t="n">
        <v>-0.000583249261115304</v>
      </c>
      <c r="P121" s="26" t="n">
        <v>-0.001135661460087479</v>
      </c>
      <c r="Q121" s="28" t="n">
        <v>52.10355987055055</v>
      </c>
      <c r="R121" s="26" t="n">
        <v>1.0691615</v>
      </c>
      <c r="S121" s="26" t="n">
        <v>1.07389402697604</v>
      </c>
      <c r="T121" s="26" t="n">
        <v>1.06442897302396</v>
      </c>
      <c r="U121" s="19" t="inlineStr">
        <is>
          <t>SELL</t>
        </is>
      </c>
    </row>
    <row r="122">
      <c r="A122" s="21" t="n">
        <v>44932</v>
      </c>
      <c r="B122" s="18" t="n">
        <v>1</v>
      </c>
      <c r="C122" s="17" t="inlineStr">
        <is>
          <t>EUR/USD</t>
        </is>
      </c>
      <c r="D122" s="22" t="n">
        <v>1.06986</v>
      </c>
      <c r="E122" s="22" t="n">
        <v>1.07029</v>
      </c>
      <c r="F122" s="22" t="n">
        <v>1.06964</v>
      </c>
      <c r="G122" s="22" t="n">
        <v>1.06996</v>
      </c>
      <c r="H122" s="18" t="n">
        <v>3508</v>
      </c>
      <c r="I122" s="18" t="n">
        <v>1.3</v>
      </c>
      <c r="J122" s="23" t="n">
        <v>-0.001082978564493242</v>
      </c>
      <c r="K122" s="22" t="n">
        <v>1.068804</v>
      </c>
      <c r="L122" s="22" t="n">
        <v>1.069095</v>
      </c>
      <c r="M122" s="22" t="n">
        <v>1.069400356807315</v>
      </c>
      <c r="N122" s="22" t="n">
        <v>1.069887641445064</v>
      </c>
      <c r="O122" s="22" t="n">
        <v>-0.0004872846377492746</v>
      </c>
      <c r="P122" s="22" t="n">
        <v>-0.001005986095619839</v>
      </c>
      <c r="Q122" s="24" t="n">
        <v>55.42168674698834</v>
      </c>
      <c r="R122" s="22" t="n">
        <v>1.069095</v>
      </c>
      <c r="S122" s="22" t="n">
        <v>1.073738127348991</v>
      </c>
      <c r="T122" s="22" t="n">
        <v>1.064451872651009</v>
      </c>
      <c r="U122" s="17" t="inlineStr">
        <is>
          <t>SELL</t>
        </is>
      </c>
    </row>
    <row r="123">
      <c r="A123" s="25" t="n">
        <v>44932.04166666666</v>
      </c>
      <c r="B123" s="20" t="n">
        <v>1</v>
      </c>
      <c r="C123" s="19" t="inlineStr">
        <is>
          <t>EUR/USD</t>
        </is>
      </c>
      <c r="D123" s="26" t="n">
        <v>1.06905</v>
      </c>
      <c r="E123" s="26" t="n">
        <v>1.06929</v>
      </c>
      <c r="F123" s="26" t="n">
        <v>1.06819</v>
      </c>
      <c r="G123" s="26" t="n">
        <v>1.06862</v>
      </c>
      <c r="H123" s="20" t="n">
        <v>1240</v>
      </c>
      <c r="I123" s="20" t="n">
        <v>1.1</v>
      </c>
      <c r="J123" s="27" t="n">
        <v>-0.001252383266664325</v>
      </c>
      <c r="K123" s="26" t="n">
        <v>1.069064</v>
      </c>
      <c r="L123" s="26" t="n">
        <v>1.0689205</v>
      </c>
      <c r="M123" s="26" t="n">
        <v>1.069280301913882</v>
      </c>
      <c r="N123" s="26" t="n">
        <v>1.069793742078763</v>
      </c>
      <c r="O123" s="26" t="n">
        <v>-0.0005134401648811959</v>
      </c>
      <c r="P123" s="26" t="n">
        <v>-0.0009074769094721102</v>
      </c>
      <c r="Q123" s="28" t="n">
        <v>54.80851063829737</v>
      </c>
      <c r="R123" s="26" t="n">
        <v>1.0689205</v>
      </c>
      <c r="S123" s="26" t="n">
        <v>1.073343642369521</v>
      </c>
      <c r="T123" s="26" t="n">
        <v>1.064497357630479</v>
      </c>
      <c r="U123" s="19" t="inlineStr">
        <is>
          <t>BUY</t>
        </is>
      </c>
    </row>
    <row r="124">
      <c r="A124" s="21" t="n">
        <v>44932.08333333334</v>
      </c>
      <c r="B124" s="18" t="n">
        <v>1</v>
      </c>
      <c r="C124" s="17" t="inlineStr">
        <is>
          <t>EUR/USD</t>
        </is>
      </c>
      <c r="D124" s="22" t="n">
        <v>1.0678</v>
      </c>
      <c r="E124" s="22" t="n">
        <v>1.06819</v>
      </c>
      <c r="F124" s="22" t="n">
        <v>1.06614</v>
      </c>
      <c r="G124" s="22" t="n">
        <v>1.06726</v>
      </c>
      <c r="H124" s="18" t="n">
        <v>3312</v>
      </c>
      <c r="I124" s="18" t="n">
        <v>1.7</v>
      </c>
      <c r="J124" s="23" t="n">
        <v>-0.001272669424116857</v>
      </c>
      <c r="K124" s="22" t="n">
        <v>1.069215</v>
      </c>
      <c r="L124" s="22" t="n">
        <v>1.068644</v>
      </c>
      <c r="M124" s="22" t="n">
        <v>1.068969486234823</v>
      </c>
      <c r="N124" s="22" t="n">
        <v>1.069606057480337</v>
      </c>
      <c r="O124" s="22" t="n">
        <v>-0.0006365712455131955</v>
      </c>
      <c r="P124" s="22" t="n">
        <v>-0.0008532957766803274</v>
      </c>
      <c r="Q124" s="24" t="n">
        <v>52.48573757131223</v>
      </c>
      <c r="R124" s="22" t="n">
        <v>1.068644</v>
      </c>
      <c r="S124" s="22" t="n">
        <v>1.07272695764831</v>
      </c>
      <c r="T124" s="22" t="n">
        <v>1.06456104235169</v>
      </c>
      <c r="U124" s="17" t="inlineStr">
        <is>
          <t>BUY</t>
        </is>
      </c>
    </row>
    <row r="125">
      <c r="A125" s="25" t="n">
        <v>44932.125</v>
      </c>
      <c r="B125" s="20" t="n">
        <v>1</v>
      </c>
      <c r="C125" s="19" t="inlineStr">
        <is>
          <t>EUR/USD</t>
        </is>
      </c>
      <c r="D125" s="26" t="n">
        <v>1.06704</v>
      </c>
      <c r="E125" s="26" t="n">
        <v>1.06767</v>
      </c>
      <c r="F125" s="26" t="n">
        <v>1.06704</v>
      </c>
      <c r="G125" s="26" t="n">
        <v>1.06715</v>
      </c>
      <c r="H125" s="20" t="n">
        <v>5843</v>
      </c>
      <c r="I125" s="20" t="n">
        <v>0.8</v>
      </c>
      <c r="J125" s="27" t="n">
        <v>-0.0001030676686093468</v>
      </c>
      <c r="K125" s="26" t="n">
        <v>1.06928</v>
      </c>
      <c r="L125" s="26" t="n">
        <v>1.0684075</v>
      </c>
      <c r="M125" s="26" t="n">
        <v>1.06868956527562</v>
      </c>
      <c r="N125" s="26" t="n">
        <v>1.069424127296608</v>
      </c>
      <c r="O125" s="26" t="n">
        <v>-0.0007345620209882053</v>
      </c>
      <c r="P125" s="26" t="n">
        <v>-0.0008295490255419031</v>
      </c>
      <c r="Q125" s="28" t="n">
        <v>54.39189189189275</v>
      </c>
      <c r="R125" s="26" t="n">
        <v>1.0684075</v>
      </c>
      <c r="S125" s="26" t="n">
        <v>1.072241606634433</v>
      </c>
      <c r="T125" s="26" t="n">
        <v>1.064573393365567</v>
      </c>
      <c r="U125" s="19" t="inlineStr">
        <is>
          <t>BUY</t>
        </is>
      </c>
    </row>
    <row r="126">
      <c r="A126" s="21" t="n">
        <v>44932.16666666666</v>
      </c>
      <c r="B126" s="18" t="n">
        <v>1</v>
      </c>
      <c r="C126" s="17" t="inlineStr">
        <is>
          <t>EUR/USD</t>
        </is>
      </c>
      <c r="D126" s="22" t="n">
        <v>1.06772</v>
      </c>
      <c r="E126" s="22" t="n">
        <v>1.06839</v>
      </c>
      <c r="F126" s="22" t="n">
        <v>1.06676</v>
      </c>
      <c r="G126" s="22" t="n">
        <v>1.06748</v>
      </c>
      <c r="H126" s="18" t="n">
        <v>3246</v>
      </c>
      <c r="I126" s="18" t="n">
        <v>2</v>
      </c>
      <c r="J126" s="23" t="n">
        <v>0.0003092348779458742</v>
      </c>
      <c r="K126" s="22" t="n">
        <v>1.069104</v>
      </c>
      <c r="L126" s="22" t="n">
        <v>1.068202</v>
      </c>
      <c r="M126" s="22" t="n">
        <v>1.06850347831014</v>
      </c>
      <c r="N126" s="22" t="n">
        <v>1.06928011786723</v>
      </c>
      <c r="O126" s="22" t="n">
        <v>-0.0007766395570898421</v>
      </c>
      <c r="P126" s="22" t="n">
        <v>-0.000818967131851491</v>
      </c>
      <c r="Q126" s="24" t="n">
        <v>56.41666666666638</v>
      </c>
      <c r="R126" s="22" t="n">
        <v>1.068202</v>
      </c>
      <c r="S126" s="22" t="n">
        <v>1.071747616121946</v>
      </c>
      <c r="T126" s="22" t="n">
        <v>1.064656383878054</v>
      </c>
      <c r="U126" s="17" t="inlineStr">
        <is>
          <t>BUY</t>
        </is>
      </c>
    </row>
    <row r="127">
      <c r="A127" s="25" t="n">
        <v>44932.20833333334</v>
      </c>
      <c r="B127" s="20" t="n">
        <v>1</v>
      </c>
      <c r="C127" s="19" t="inlineStr">
        <is>
          <t>EUR/USD</t>
        </is>
      </c>
      <c r="D127" s="26" t="n">
        <v>1.06676</v>
      </c>
      <c r="E127" s="26" t="n">
        <v>1.06797</v>
      </c>
      <c r="F127" s="26" t="n">
        <v>1.06676</v>
      </c>
      <c r="G127" s="26" t="n">
        <v>1.06728</v>
      </c>
      <c r="H127" s="20" t="n">
        <v>3928</v>
      </c>
      <c r="I127" s="20" t="n">
        <v>1.5</v>
      </c>
      <c r="J127" s="27" t="n">
        <v>-0.0001873571401805885</v>
      </c>
      <c r="K127" s="26" t="n">
        <v>1.068923</v>
      </c>
      <c r="L127" s="26" t="n">
        <v>1.068036</v>
      </c>
      <c r="M127" s="26" t="n">
        <v>1.06831525087781</v>
      </c>
      <c r="N127" s="26" t="n">
        <v>1.069131960988176</v>
      </c>
      <c r="O127" s="26" t="n">
        <v>-0.0008167101103651042</v>
      </c>
      <c r="P127" s="26" t="n">
        <v>-0.0008185157275542136</v>
      </c>
      <c r="Q127" s="28" t="n">
        <v>55.19801980198049</v>
      </c>
      <c r="R127" s="26" t="n">
        <v>1.068036</v>
      </c>
      <c r="S127" s="26" t="n">
        <v>1.071415899718225</v>
      </c>
      <c r="T127" s="26" t="n">
        <v>1.064656100281775</v>
      </c>
      <c r="U127" s="19" t="inlineStr">
        <is>
          <t>BUY</t>
        </is>
      </c>
    </row>
    <row r="128">
      <c r="A128" s="21" t="n">
        <v>44932.25</v>
      </c>
      <c r="B128" s="18" t="n">
        <v>1</v>
      </c>
      <c r="C128" s="17" t="inlineStr">
        <is>
          <t>EUR/USD</t>
        </is>
      </c>
      <c r="D128" s="22" t="n">
        <v>1.0687</v>
      </c>
      <c r="E128" s="22" t="n">
        <v>1.0687</v>
      </c>
      <c r="F128" s="22" t="n">
        <v>1.06825</v>
      </c>
      <c r="G128" s="22" t="n">
        <v>1.06838</v>
      </c>
      <c r="H128" s="18" t="n">
        <v>6855</v>
      </c>
      <c r="I128" s="18" t="n">
        <v>1</v>
      </c>
      <c r="J128" s="23" t="n">
        <v>0.001030657372011134</v>
      </c>
      <c r="K128" s="22" t="n">
        <v>1.068719</v>
      </c>
      <c r="L128" s="22" t="n">
        <v>1.06802</v>
      </c>
      <c r="M128" s="22" t="n">
        <v>1.068325212281224</v>
      </c>
      <c r="N128" s="22" t="n">
        <v>1.069076260174237</v>
      </c>
      <c r="O128" s="22" t="n">
        <v>-0.0007510478930123909</v>
      </c>
      <c r="P128" s="22" t="n">
        <v>-0.0008050221606458491</v>
      </c>
      <c r="Q128" s="24" t="n">
        <v>60.15444015444083</v>
      </c>
      <c r="R128" s="22" t="n">
        <v>1.06802</v>
      </c>
      <c r="S128" s="22" t="n">
        <v>1.071389679041407</v>
      </c>
      <c r="T128" s="22" t="n">
        <v>1.064650320958593</v>
      </c>
      <c r="U128" s="17" t="inlineStr">
        <is>
          <t>BUY</t>
        </is>
      </c>
    </row>
    <row r="129">
      <c r="A129" s="25" t="n">
        <v>44932.29166666666</v>
      </c>
      <c r="B129" s="20" t="n">
        <v>1</v>
      </c>
      <c r="C129" s="19" t="inlineStr">
        <is>
          <t>EUR/USD</t>
        </is>
      </c>
      <c r="D129" s="26" t="n">
        <v>1.06959</v>
      </c>
      <c r="E129" s="26" t="n">
        <v>1.06959</v>
      </c>
      <c r="F129" s="26" t="n">
        <v>1.06903</v>
      </c>
      <c r="G129" s="26" t="n">
        <v>1.06947</v>
      </c>
      <c r="H129" s="20" t="n">
        <v>911</v>
      </c>
      <c r="I129" s="20" t="n">
        <v>0.9</v>
      </c>
      <c r="J129" s="27" t="n">
        <v>0.001020236245530493</v>
      </c>
      <c r="K129" s="26" t="n">
        <v>1.068708</v>
      </c>
      <c r="L129" s="26" t="n">
        <v>1.068119</v>
      </c>
      <c r="M129" s="26" t="n">
        <v>1.068501333468728</v>
      </c>
      <c r="N129" s="26" t="n">
        <v>1.069105426087256</v>
      </c>
      <c r="O129" s="26" t="n">
        <v>-0.0006040926185282292</v>
      </c>
      <c r="P129" s="26" t="n">
        <v>-0.0007648362522223252</v>
      </c>
      <c r="Q129" s="28" t="n">
        <v>61.17381489841991</v>
      </c>
      <c r="R129" s="26" t="n">
        <v>1.068119</v>
      </c>
      <c r="S129" s="26" t="n">
        <v>1.071539082485924</v>
      </c>
      <c r="T129" s="26" t="n">
        <v>1.064698917514076</v>
      </c>
      <c r="U129" s="19" t="inlineStr">
        <is>
          <t>BUY</t>
        </is>
      </c>
    </row>
    <row r="130">
      <c r="A130" s="21" t="n">
        <v>44932.33333333334</v>
      </c>
      <c r="B130" s="18" t="n">
        <v>1</v>
      </c>
      <c r="C130" s="17" t="inlineStr">
        <is>
          <t>EUR/USD</t>
        </is>
      </c>
      <c r="D130" s="22" t="n">
        <v>1.06978</v>
      </c>
      <c r="E130" s="22" t="n">
        <v>1.07041</v>
      </c>
      <c r="F130" s="22" t="n">
        <v>1.06978</v>
      </c>
      <c r="G130" s="22" t="n">
        <v>1.07002</v>
      </c>
      <c r="H130" s="18" t="n">
        <v>2195</v>
      </c>
      <c r="I130" s="18" t="n">
        <v>1.1</v>
      </c>
      <c r="J130" s="23" t="n">
        <v>0.0005142734251546432</v>
      </c>
      <c r="K130" s="22" t="n">
        <v>1.068674</v>
      </c>
      <c r="L130" s="22" t="n">
        <v>1.0682875</v>
      </c>
      <c r="M130" s="22" t="n">
        <v>1.068734974473539</v>
      </c>
      <c r="N130" s="22" t="n">
        <v>1.069173172303015</v>
      </c>
      <c r="O130" s="22" t="n">
        <v>-0.0004381978294758504</v>
      </c>
      <c r="P130" s="22" t="n">
        <v>-0.0006995085676730303</v>
      </c>
      <c r="Q130" s="24" t="n">
        <v>53.51351351351364</v>
      </c>
      <c r="R130" s="22" t="n">
        <v>1.0682875</v>
      </c>
      <c r="S130" s="22" t="n">
        <v>1.071734804820626</v>
      </c>
      <c r="T130" s="22" t="n">
        <v>1.064840195179374</v>
      </c>
      <c r="U130" s="17" t="inlineStr">
        <is>
          <t>BUY</t>
        </is>
      </c>
    </row>
    <row r="131">
      <c r="A131" s="25" t="n">
        <v>44932.375</v>
      </c>
      <c r="B131" s="20" t="n">
        <v>1</v>
      </c>
      <c r="C131" s="19" t="inlineStr">
        <is>
          <t>EUR/USD</t>
        </is>
      </c>
      <c r="D131" s="26" t="n">
        <v>1.0687</v>
      </c>
      <c r="E131" s="26" t="n">
        <v>1.06923</v>
      </c>
      <c r="F131" s="26" t="n">
        <v>1.06804</v>
      </c>
      <c r="G131" s="26" t="n">
        <v>1.06851</v>
      </c>
      <c r="H131" s="20" t="n">
        <v>1240</v>
      </c>
      <c r="I131" s="20" t="n">
        <v>1.4</v>
      </c>
      <c r="J131" s="27" t="n">
        <v>-0.001411188575914379</v>
      </c>
      <c r="K131" s="26" t="n">
        <v>1.068413</v>
      </c>
      <c r="L131" s="26" t="n">
        <v>1.0684075</v>
      </c>
      <c r="M131" s="26" t="n">
        <v>1.068700363016072</v>
      </c>
      <c r="N131" s="26" t="n">
        <v>1.069124048428718</v>
      </c>
      <c r="O131" s="26" t="n">
        <v>-0.0004236854126460354</v>
      </c>
      <c r="P131" s="26" t="n">
        <v>-0.0006443439366676313</v>
      </c>
      <c r="Q131" s="28" t="n">
        <v>47.67255216693403</v>
      </c>
      <c r="R131" s="26" t="n">
        <v>1.0684075</v>
      </c>
      <c r="S131" s="26" t="n">
        <v>1.071699230467958</v>
      </c>
      <c r="T131" s="26" t="n">
        <v>1.065115769532042</v>
      </c>
      <c r="U131" s="19" t="inlineStr">
        <is>
          <t>BUY</t>
        </is>
      </c>
    </row>
    <row r="132">
      <c r="A132" s="21" t="n">
        <v>44932.41666666666</v>
      </c>
      <c r="B132" s="18" t="n">
        <v>1</v>
      </c>
      <c r="C132" s="17" t="inlineStr">
        <is>
          <t>EUR/USD</t>
        </is>
      </c>
      <c r="D132" s="22" t="n">
        <v>1.06927</v>
      </c>
      <c r="E132" s="22" t="n">
        <v>1.06927</v>
      </c>
      <c r="F132" s="22" t="n">
        <v>1.06858</v>
      </c>
      <c r="G132" s="22" t="n">
        <v>1.06904</v>
      </c>
      <c r="H132" s="18" t="n">
        <v>2235</v>
      </c>
      <c r="I132" s="18" t="n">
        <v>1.4</v>
      </c>
      <c r="J132" s="23" t="n">
        <v>0.0004960178192061626</v>
      </c>
      <c r="K132" s="22" t="n">
        <v>1.068321</v>
      </c>
      <c r="L132" s="22" t="n">
        <v>1.0685625</v>
      </c>
      <c r="M132" s="22" t="n">
        <v>1.068752614859753</v>
      </c>
      <c r="N132" s="22" t="n">
        <v>1.069117822619183</v>
      </c>
      <c r="O132" s="22" t="n">
        <v>-0.0003652077594302749</v>
      </c>
      <c r="P132" s="22" t="n">
        <v>-0.00058851670122016</v>
      </c>
      <c r="Q132" s="24" t="n">
        <v>44.0823327615782</v>
      </c>
      <c r="R132" s="22" t="n">
        <v>1.0685625</v>
      </c>
      <c r="S132" s="22" t="n">
        <v>1.07165066331038</v>
      </c>
      <c r="T132" s="22" t="n">
        <v>1.06547433668962</v>
      </c>
      <c r="U132" s="17" t="inlineStr">
        <is>
          <t>SELL</t>
        </is>
      </c>
    </row>
    <row r="133">
      <c r="A133" s="25" t="n">
        <v>44932.45833333334</v>
      </c>
      <c r="B133" s="20" t="n">
        <v>1</v>
      </c>
      <c r="C133" s="19" t="inlineStr">
        <is>
          <t>EUR/USD</t>
        </is>
      </c>
      <c r="D133" s="26" t="n">
        <v>1.06906</v>
      </c>
      <c r="E133" s="26" t="n">
        <v>1.07008</v>
      </c>
      <c r="F133" s="26" t="n">
        <v>1.06864</v>
      </c>
      <c r="G133" s="26" t="n">
        <v>1.06917</v>
      </c>
      <c r="H133" s="20" t="n">
        <v>3365</v>
      </c>
      <c r="I133" s="20" t="n">
        <v>0.9</v>
      </c>
      <c r="J133" s="27" t="n">
        <v>0.0001216044301428632</v>
      </c>
      <c r="K133" s="26" t="n">
        <v>1.068376</v>
      </c>
      <c r="L133" s="26" t="n">
        <v>1.06872</v>
      </c>
      <c r="M133" s="26" t="n">
        <v>1.068816827958252</v>
      </c>
      <c r="N133" s="26" t="n">
        <v>1.069121687610355</v>
      </c>
      <c r="O133" s="26" t="n">
        <v>-0.0003048596521022517</v>
      </c>
      <c r="P133" s="26" t="n">
        <v>-0.0005317852913965784</v>
      </c>
      <c r="Q133" s="28" t="n">
        <v>48.1278538812784</v>
      </c>
      <c r="R133" s="26" t="n">
        <v>1.06872</v>
      </c>
      <c r="S133" s="26" t="n">
        <v>1.071574661930394</v>
      </c>
      <c r="T133" s="26" t="n">
        <v>1.065865338069606</v>
      </c>
      <c r="U133" s="19" t="inlineStr">
        <is>
          <t>SELL</t>
        </is>
      </c>
    </row>
    <row r="134">
      <c r="A134" s="21" t="n">
        <v>44932.5</v>
      </c>
      <c r="B134" s="18" t="n">
        <v>1</v>
      </c>
      <c r="C134" s="17" t="inlineStr">
        <is>
          <t>EUR/USD</t>
        </is>
      </c>
      <c r="D134" s="22" t="n">
        <v>1.06972</v>
      </c>
      <c r="E134" s="22" t="n">
        <v>1.07008</v>
      </c>
      <c r="F134" s="22" t="n">
        <v>1.0688</v>
      </c>
      <c r="G134" s="22" t="n">
        <v>1.06913</v>
      </c>
      <c r="H134" s="18" t="n">
        <v>4246</v>
      </c>
      <c r="I134" s="18" t="n">
        <v>1.8</v>
      </c>
      <c r="J134" s="23" t="n">
        <v>-3.741219824726638e-05</v>
      </c>
      <c r="K134" s="22" t="n">
        <v>1.068563</v>
      </c>
      <c r="L134" s="22" t="n">
        <v>1.068889</v>
      </c>
      <c r="M134" s="22" t="n">
        <v>1.068865008272367</v>
      </c>
      <c r="N134" s="22" t="n">
        <v>1.069122303342921</v>
      </c>
      <c r="O134" s="22" t="n">
        <v>-0.0002572950705534982</v>
      </c>
      <c r="P134" s="22" t="n">
        <v>-0.0004768872472279624</v>
      </c>
      <c r="Q134" s="24" t="n">
        <v>43.97649363369204</v>
      </c>
      <c r="R134" s="22" t="n">
        <v>1.068889</v>
      </c>
      <c r="S134" s="22" t="n">
        <v>1.071380424449882</v>
      </c>
      <c r="T134" s="22" t="n">
        <v>1.066397575550118</v>
      </c>
      <c r="U134" s="17" t="inlineStr">
        <is>
          <t>SELL</t>
        </is>
      </c>
    </row>
    <row r="135">
      <c r="A135" s="25" t="n">
        <v>44932.54166666666</v>
      </c>
      <c r="B135" s="20" t="n">
        <v>1</v>
      </c>
      <c r="C135" s="19" t="inlineStr">
        <is>
          <t>EUR/USD</t>
        </is>
      </c>
      <c r="D135" s="26" t="n">
        <v>1.06797</v>
      </c>
      <c r="E135" s="26" t="n">
        <v>1.06911</v>
      </c>
      <c r="F135" s="26" t="n">
        <v>1.06797</v>
      </c>
      <c r="G135" s="26" t="n">
        <v>1.06853</v>
      </c>
      <c r="H135" s="20" t="n">
        <v>5282</v>
      </c>
      <c r="I135" s="20" t="n">
        <v>0.9</v>
      </c>
      <c r="J135" s="27" t="n">
        <v>-0.000561203969582702</v>
      </c>
      <c r="K135" s="26" t="n">
        <v>1.068701</v>
      </c>
      <c r="L135" s="26" t="n">
        <v>1.0689905</v>
      </c>
      <c r="M135" s="26" t="n">
        <v>1.068813468538157</v>
      </c>
      <c r="N135" s="26" t="n">
        <v>1.069078429021223</v>
      </c>
      <c r="O135" s="26" t="n">
        <v>-0.0002649604830660124</v>
      </c>
      <c r="P135" s="26" t="n">
        <v>-0.0004345018943955724</v>
      </c>
      <c r="Q135" s="28" t="n">
        <v>37.11442786069563</v>
      </c>
      <c r="R135" s="26" t="n">
        <v>1.0689905</v>
      </c>
      <c r="S135" s="26" t="n">
        <v>1.071224198608515</v>
      </c>
      <c r="T135" s="26" t="n">
        <v>1.066756801391485</v>
      </c>
      <c r="U135" s="19" t="inlineStr">
        <is>
          <t>SELL</t>
        </is>
      </c>
    </row>
    <row r="136">
      <c r="A136" s="21" t="n">
        <v>44932.58333333334</v>
      </c>
      <c r="B136" s="18" t="n">
        <v>1</v>
      </c>
      <c r="C136" s="17" t="inlineStr">
        <is>
          <t>EUR/USD</t>
        </is>
      </c>
      <c r="D136" s="22" t="n">
        <v>1.06803</v>
      </c>
      <c r="E136" s="22" t="n">
        <v>1.06879</v>
      </c>
      <c r="F136" s="22" t="n">
        <v>1.06803</v>
      </c>
      <c r="G136" s="22" t="n">
        <v>1.06845</v>
      </c>
      <c r="H136" s="18" t="n">
        <v>3605</v>
      </c>
      <c r="I136" s="18" t="n">
        <v>1.8</v>
      </c>
      <c r="J136" s="23" t="n">
        <v>-7.48692128439421e-05</v>
      </c>
      <c r="K136" s="22" t="n">
        <v>1.068798</v>
      </c>
      <c r="L136" s="22" t="n">
        <v>1.068951</v>
      </c>
      <c r="M136" s="22" t="n">
        <v>1.068757550301517</v>
      </c>
      <c r="N136" s="22" t="n">
        <v>1.069031878723355</v>
      </c>
      <c r="O136" s="22" t="n">
        <v>-0.0002743284218371667</v>
      </c>
      <c r="P136" s="22" t="n">
        <v>-0.0004024671998838913</v>
      </c>
      <c r="Q136" s="24" t="n">
        <v>41.58305462653192</v>
      </c>
      <c r="R136" s="22" t="n">
        <v>1.068951</v>
      </c>
      <c r="S136" s="22" t="n">
        <v>1.071194042107214</v>
      </c>
      <c r="T136" s="22" t="n">
        <v>1.066707957892786</v>
      </c>
      <c r="U136" s="17" t="inlineStr">
        <is>
          <t>SELL</t>
        </is>
      </c>
    </row>
    <row r="137">
      <c r="A137" s="25" t="n">
        <v>44932.625</v>
      </c>
      <c r="B137" s="20" t="n">
        <v>1</v>
      </c>
      <c r="C137" s="19" t="inlineStr">
        <is>
          <t>EUR/USD</t>
        </is>
      </c>
      <c r="D137" s="26" t="n">
        <v>1.06896</v>
      </c>
      <c r="E137" s="26" t="n">
        <v>1.06979</v>
      </c>
      <c r="F137" s="26" t="n">
        <v>1.06854</v>
      </c>
      <c r="G137" s="26" t="n">
        <v>1.06911</v>
      </c>
      <c r="H137" s="20" t="n">
        <v>4090</v>
      </c>
      <c r="I137" s="20" t="n">
        <v>1.4</v>
      </c>
      <c r="J137" s="27" t="n">
        <v>0.000617717253966088</v>
      </c>
      <c r="K137" s="26" t="n">
        <v>1.068981</v>
      </c>
      <c r="L137" s="26" t="n">
        <v>1.068952</v>
      </c>
      <c r="M137" s="26" t="n">
        <v>1.068811773332053</v>
      </c>
      <c r="N137" s="26" t="n">
        <v>1.069037665484587</v>
      </c>
      <c r="O137" s="26" t="n">
        <v>-0.0002258921525342128</v>
      </c>
      <c r="P137" s="26" t="n">
        <v>-0.0003671521904139556</v>
      </c>
      <c r="Q137" s="28" t="n">
        <v>52.95536791314909</v>
      </c>
      <c r="R137" s="26" t="n">
        <v>1.068952</v>
      </c>
      <c r="S137" s="26" t="n">
        <v>1.071195320846658</v>
      </c>
      <c r="T137" s="26" t="n">
        <v>1.066708679153342</v>
      </c>
      <c r="U137" s="19" t="inlineStr">
        <is>
          <t>BUY</t>
        </is>
      </c>
    </row>
    <row r="138">
      <c r="A138" s="21" t="n">
        <v>44932.66666666666</v>
      </c>
      <c r="B138" s="18" t="n">
        <v>1</v>
      </c>
      <c r="C138" s="17" t="inlineStr">
        <is>
          <t>EUR/USD</t>
        </is>
      </c>
      <c r="D138" s="22" t="n">
        <v>1.06916</v>
      </c>
      <c r="E138" s="22" t="n">
        <v>1.06968</v>
      </c>
      <c r="F138" s="22" t="n">
        <v>1.06916</v>
      </c>
      <c r="G138" s="22" t="n">
        <v>1.06957</v>
      </c>
      <c r="H138" s="18" t="n">
        <v>1736</v>
      </c>
      <c r="I138" s="18" t="n">
        <v>1.9</v>
      </c>
      <c r="J138" s="23" t="n">
        <v>0.0004302644255500532</v>
      </c>
      <c r="K138" s="22" t="n">
        <v>1.0691</v>
      </c>
      <c r="L138" s="22" t="n">
        <v>1.0689095</v>
      </c>
      <c r="M138" s="22" t="n">
        <v>1.06892842358866</v>
      </c>
      <c r="N138" s="22" t="n">
        <v>1.069077097670914</v>
      </c>
      <c r="O138" s="22" t="n">
        <v>-0.0001486740822538302</v>
      </c>
      <c r="P138" s="22" t="n">
        <v>-0.0003234565687819306</v>
      </c>
      <c r="Q138" s="24" t="n">
        <v>65.62922868741461</v>
      </c>
      <c r="R138" s="22" t="n">
        <v>1.0689095</v>
      </c>
      <c r="S138" s="22" t="n">
        <v>1.071066256580462</v>
      </c>
      <c r="T138" s="22" t="n">
        <v>1.066752743419538</v>
      </c>
      <c r="U138" s="17" t="inlineStr">
        <is>
          <t>BUY</t>
        </is>
      </c>
    </row>
    <row r="139">
      <c r="A139" s="25" t="n">
        <v>44932.70833333334</v>
      </c>
      <c r="B139" s="20" t="n">
        <v>1</v>
      </c>
      <c r="C139" s="19" t="inlineStr">
        <is>
          <t>EUR/USD</t>
        </is>
      </c>
      <c r="D139" s="26" t="n">
        <v>1.07054</v>
      </c>
      <c r="E139" s="26" t="n">
        <v>1.0713</v>
      </c>
      <c r="F139" s="26" t="n">
        <v>1.07054</v>
      </c>
      <c r="G139" s="26" t="n">
        <v>1.07069</v>
      </c>
      <c r="H139" s="20" t="n">
        <v>4643</v>
      </c>
      <c r="I139" s="20" t="n">
        <v>1.8</v>
      </c>
      <c r="J139" s="27" t="n">
        <v>0.001047149789167534</v>
      </c>
      <c r="K139" s="26" t="n">
        <v>1.069222</v>
      </c>
      <c r="L139" s="26" t="n">
        <v>1.068965</v>
      </c>
      <c r="M139" s="26" t="n">
        <v>1.069199435344251</v>
      </c>
      <c r="N139" s="26" t="n">
        <v>1.069196571917513</v>
      </c>
      <c r="O139" s="26" t="n">
        <v>2.863426737942376e-06</v>
      </c>
      <c r="P139" s="26" t="n">
        <v>-0.000258192569677956</v>
      </c>
      <c r="Q139" s="28" t="n">
        <v>71.07142857142848</v>
      </c>
      <c r="R139" s="26" t="n">
        <v>1.068965</v>
      </c>
      <c r="S139" s="26" t="n">
        <v>1.071247846791548</v>
      </c>
      <c r="T139" s="26" t="n">
        <v>1.066682153208452</v>
      </c>
      <c r="U139" s="19" t="inlineStr">
        <is>
          <t>BUY</t>
        </is>
      </c>
    </row>
    <row r="140">
      <c r="A140" s="21" t="n">
        <v>44932.75</v>
      </c>
      <c r="B140" s="18" t="n">
        <v>1</v>
      </c>
      <c r="C140" s="17" t="inlineStr">
        <is>
          <t>EUR/USD</t>
        </is>
      </c>
      <c r="D140" s="22" t="n">
        <v>1.0707</v>
      </c>
      <c r="E140" s="22" t="n">
        <v>1.07104</v>
      </c>
      <c r="F140" s="22" t="n">
        <v>1.07056</v>
      </c>
      <c r="G140" s="22" t="n">
        <v>1.07079</v>
      </c>
      <c r="H140" s="18" t="n">
        <v>3331</v>
      </c>
      <c r="I140" s="18" t="n">
        <v>1.2</v>
      </c>
      <c r="J140" s="23" t="n">
        <v>9.3397715491772e-05</v>
      </c>
      <c r="K140" s="22" t="n">
        <v>1.069299</v>
      </c>
      <c r="L140" s="22" t="n">
        <v>1.0689865</v>
      </c>
      <c r="M140" s="22" t="n">
        <v>1.069444137598982</v>
      </c>
      <c r="N140" s="22" t="n">
        <v>1.069314603627327</v>
      </c>
      <c r="O140" s="22" t="n">
        <v>0.0001295339716547161</v>
      </c>
      <c r="P140" s="22" t="n">
        <v>-0.0001806472614114216</v>
      </c>
      <c r="Q140" s="24" t="n">
        <v>70.2570379436965</v>
      </c>
      <c r="R140" s="22" t="n">
        <v>1.0689865</v>
      </c>
      <c r="S140" s="22" t="n">
        <v>1.071331907831217</v>
      </c>
      <c r="T140" s="22" t="n">
        <v>1.066641092168783</v>
      </c>
      <c r="U140" s="17" t="inlineStr">
        <is>
          <t>BUY</t>
        </is>
      </c>
    </row>
    <row r="141">
      <c r="A141" s="25" t="n">
        <v>44932.79166666666</v>
      </c>
      <c r="B141" s="20" t="n">
        <v>1</v>
      </c>
      <c r="C141" s="19" t="inlineStr">
        <is>
          <t>EUR/USD</t>
        </is>
      </c>
      <c r="D141" s="26" t="n">
        <v>1.07041</v>
      </c>
      <c r="E141" s="26" t="n">
        <v>1.07042</v>
      </c>
      <c r="F141" s="26" t="n">
        <v>1.07021</v>
      </c>
      <c r="G141" s="26" t="n">
        <v>1.07028</v>
      </c>
      <c r="H141" s="20" t="n">
        <v>1135</v>
      </c>
      <c r="I141" s="20" t="n">
        <v>1.7</v>
      </c>
      <c r="J141" s="27" t="n">
        <v>-0.0004762838651836132</v>
      </c>
      <c r="K141" s="26" t="n">
        <v>1.069476</v>
      </c>
      <c r="L141" s="26" t="n">
        <v>1.0689445</v>
      </c>
      <c r="M141" s="26" t="n">
        <v>1.069572731814523</v>
      </c>
      <c r="N141" s="26" t="n">
        <v>1.069386114469747</v>
      </c>
      <c r="O141" s="26" t="n">
        <v>0.0001866173447755415</v>
      </c>
      <c r="P141" s="26" t="n">
        <v>-0.000107194340174029</v>
      </c>
      <c r="Q141" s="28" t="n">
        <v>67.68867924528274</v>
      </c>
      <c r="R141" s="26" t="n">
        <v>1.0689445</v>
      </c>
      <c r="S141" s="26" t="n">
        <v>1.071155262907138</v>
      </c>
      <c r="T141" s="26" t="n">
        <v>1.066733737092862</v>
      </c>
      <c r="U141" s="19" t="inlineStr">
        <is>
          <t>BUY</t>
        </is>
      </c>
    </row>
    <row r="142">
      <c r="A142" s="21" t="n">
        <v>44932.83333333334</v>
      </c>
      <c r="B142" s="18" t="n">
        <v>1</v>
      </c>
      <c r="C142" s="17" t="inlineStr">
        <is>
          <t>EUR/USD</t>
        </is>
      </c>
      <c r="D142" s="22" t="n">
        <v>1.07167</v>
      </c>
      <c r="E142" s="22" t="n">
        <v>1.07218</v>
      </c>
      <c r="F142" s="22" t="n">
        <v>1.07124</v>
      </c>
      <c r="G142" s="22" t="n">
        <v>1.07139</v>
      </c>
      <c r="H142" s="18" t="n">
        <v>3106</v>
      </c>
      <c r="I142" s="18" t="n">
        <v>1.9</v>
      </c>
      <c r="J142" s="23" t="n">
        <v>0.001037111783832367</v>
      </c>
      <c r="K142" s="22" t="n">
        <v>1.069711</v>
      </c>
      <c r="L142" s="22" t="n">
        <v>1.069016</v>
      </c>
      <c r="M142" s="22" t="n">
        <v>1.069852311535365</v>
      </c>
      <c r="N142" s="22" t="n">
        <v>1.069534550434951</v>
      </c>
      <c r="O142" s="22" t="n">
        <v>0.000317761100414371</v>
      </c>
      <c r="P142" s="22" t="n">
        <v>-2.220325205634898e-05</v>
      </c>
      <c r="Q142" s="24" t="n">
        <v>67.72673733804474</v>
      </c>
      <c r="R142" s="22" t="n">
        <v>1.069016</v>
      </c>
      <c r="S142" s="22" t="n">
        <v>1.071446615256743</v>
      </c>
      <c r="T142" s="22" t="n">
        <v>1.066585384743256</v>
      </c>
      <c r="U142" s="17" t="inlineStr">
        <is>
          <t>BUY</t>
        </is>
      </c>
    </row>
    <row r="143">
      <c r="A143" s="25" t="n">
        <v>44932.875</v>
      </c>
      <c r="B143" s="20" t="n">
        <v>1</v>
      </c>
      <c r="C143" s="19" t="inlineStr">
        <is>
          <t>EUR/USD</t>
        </is>
      </c>
      <c r="D143" s="26" t="n">
        <v>1.07236</v>
      </c>
      <c r="E143" s="26" t="n">
        <v>1.07318</v>
      </c>
      <c r="F143" s="26" t="n">
        <v>1.07216</v>
      </c>
      <c r="G143" s="26" t="n">
        <v>1.07253</v>
      </c>
      <c r="H143" s="20" t="n">
        <v>860</v>
      </c>
      <c r="I143" s="20" t="n">
        <v>1.6</v>
      </c>
      <c r="J143" s="27" t="n">
        <v>0.001064038305378823</v>
      </c>
      <c r="K143" s="26" t="n">
        <v>1.070047</v>
      </c>
      <c r="L143" s="26" t="n">
        <v>1.0692115</v>
      </c>
      <c r="M143" s="26" t="n">
        <v>1.070264263606848</v>
      </c>
      <c r="N143" s="26" t="n">
        <v>1.069756435587918</v>
      </c>
      <c r="O143" s="26" t="n">
        <v>0.0005078280189299011</v>
      </c>
      <c r="P143" s="26" t="n">
        <v>8.380300214090105e-05</v>
      </c>
      <c r="Q143" s="28" t="n">
        <v>67.91569086651091</v>
      </c>
      <c r="R143" s="26" t="n">
        <v>1.0692115</v>
      </c>
      <c r="S143" s="26" t="n">
        <v>1.072094826112961</v>
      </c>
      <c r="T143" s="26" t="n">
        <v>1.066328173887039</v>
      </c>
      <c r="U143" s="19" t="inlineStr">
        <is>
          <t>BUY</t>
        </is>
      </c>
    </row>
    <row r="144">
      <c r="A144" s="21" t="n">
        <v>44932.91666666666</v>
      </c>
      <c r="B144" s="18" t="n">
        <v>1</v>
      </c>
      <c r="C144" s="17" t="inlineStr">
        <is>
          <t>EUR/USD</t>
        </is>
      </c>
      <c r="D144" s="22" t="n">
        <v>1.07188</v>
      </c>
      <c r="E144" s="22" t="n">
        <v>1.07283</v>
      </c>
      <c r="F144" s="22" t="n">
        <v>1.0712</v>
      </c>
      <c r="G144" s="22" t="n">
        <v>1.07205</v>
      </c>
      <c r="H144" s="18" t="n">
        <v>2416</v>
      </c>
      <c r="I144" s="18" t="n">
        <v>1.2</v>
      </c>
      <c r="J144" s="23" t="n">
        <v>-0.0004475399289530779</v>
      </c>
      <c r="K144" s="22" t="n">
        <v>1.070339</v>
      </c>
      <c r="L144" s="22" t="n">
        <v>1.069451</v>
      </c>
      <c r="M144" s="22" t="n">
        <v>1.070538992282717</v>
      </c>
      <c r="N144" s="22" t="n">
        <v>1.069926329248072</v>
      </c>
      <c r="O144" s="22" t="n">
        <v>0.0006126630346452444</v>
      </c>
      <c r="P144" s="22" t="n">
        <v>0.0001895750086417697</v>
      </c>
      <c r="Q144" s="24" t="n">
        <v>61.98347107438006</v>
      </c>
      <c r="R144" s="22" t="n">
        <v>1.069451</v>
      </c>
      <c r="S144" s="22" t="n">
        <v>1.072445415152457</v>
      </c>
      <c r="T144" s="22" t="n">
        <v>1.066456584847543</v>
      </c>
      <c r="U144" s="17" t="inlineStr">
        <is>
          <t>BUY</t>
        </is>
      </c>
    </row>
    <row r="145">
      <c r="A145" s="25" t="n">
        <v>44932.95833333334</v>
      </c>
      <c r="B145" s="20" t="n">
        <v>1</v>
      </c>
      <c r="C145" s="19" t="inlineStr">
        <is>
          <t>EUR/USD</t>
        </is>
      </c>
      <c r="D145" s="26" t="n">
        <v>1.07113</v>
      </c>
      <c r="E145" s="26" t="n">
        <v>1.07229</v>
      </c>
      <c r="F145" s="26" t="n">
        <v>1.07113</v>
      </c>
      <c r="G145" s="26" t="n">
        <v>1.07175</v>
      </c>
      <c r="H145" s="20" t="n">
        <v>1629</v>
      </c>
      <c r="I145" s="20" t="n">
        <v>1.6</v>
      </c>
      <c r="J145" s="27" t="n">
        <v>-0.0002798376941374192</v>
      </c>
      <c r="K145" s="26" t="n">
        <v>1.070661</v>
      </c>
      <c r="L145" s="26" t="n">
        <v>1.069681</v>
      </c>
      <c r="M145" s="26" t="n">
        <v>1.070725301162299</v>
      </c>
      <c r="N145" s="26" t="n">
        <v>1.070061415970437</v>
      </c>
      <c r="O145" s="26" t="n">
        <v>0.0006638851918621125</v>
      </c>
      <c r="P145" s="26" t="n">
        <v>0.0002844370452858383</v>
      </c>
      <c r="Q145" s="28" t="n">
        <v>72.31404958677609</v>
      </c>
      <c r="R145" s="26" t="n">
        <v>1.069681</v>
      </c>
      <c r="S145" s="26" t="n">
        <v>1.072637661702166</v>
      </c>
      <c r="T145" s="26" t="n">
        <v>1.066724338297834</v>
      </c>
      <c r="U145" s="19" t="inlineStr">
        <is>
          <t>BUY</t>
        </is>
      </c>
    </row>
    <row r="146">
      <c r="A146" s="21" t="n">
        <v>44933</v>
      </c>
      <c r="B146" s="18" t="n">
        <v>1</v>
      </c>
      <c r="C146" s="17" t="inlineStr">
        <is>
          <t>EUR/USD</t>
        </is>
      </c>
      <c r="D146" s="22" t="n">
        <v>1.07302</v>
      </c>
      <c r="E146" s="22" t="n">
        <v>1.07302</v>
      </c>
      <c r="F146" s="22" t="n">
        <v>1.07278</v>
      </c>
      <c r="G146" s="22" t="n">
        <v>1.0728</v>
      </c>
      <c r="H146" s="18" t="n">
        <v>1700</v>
      </c>
      <c r="I146" s="18" t="n">
        <v>2</v>
      </c>
      <c r="J146" s="23" t="n">
        <v>0.0009797060881735487</v>
      </c>
      <c r="K146" s="22" t="n">
        <v>1.071096</v>
      </c>
      <c r="L146" s="22" t="n">
        <v>1.069947</v>
      </c>
      <c r="M146" s="22" t="n">
        <v>1.071044485598868</v>
      </c>
      <c r="N146" s="22" t="n">
        <v>1.070264274046701</v>
      </c>
      <c r="O146" s="22" t="n">
        <v>0.0007802115521675645</v>
      </c>
      <c r="P146" s="22" t="n">
        <v>0.0003835919466621836</v>
      </c>
      <c r="Q146" s="24" t="n">
        <v>74.16452442159337</v>
      </c>
      <c r="R146" s="22" t="n">
        <v>1.069947</v>
      </c>
      <c r="S146" s="22" t="n">
        <v>1.073024675814808</v>
      </c>
      <c r="T146" s="22" t="n">
        <v>1.066869324185192</v>
      </c>
      <c r="U146" s="17" t="inlineStr">
        <is>
          <t>BUY</t>
        </is>
      </c>
    </row>
    <row r="147">
      <c r="A147" s="25" t="n">
        <v>44933.04166666666</v>
      </c>
      <c r="B147" s="20" t="n">
        <v>1</v>
      </c>
      <c r="C147" s="19" t="inlineStr">
        <is>
          <t>EUR/USD</t>
        </is>
      </c>
      <c r="D147" s="26" t="n">
        <v>1.07271</v>
      </c>
      <c r="E147" s="26" t="n">
        <v>1.07384</v>
      </c>
      <c r="F147" s="26" t="n">
        <v>1.07234</v>
      </c>
      <c r="G147" s="26" t="n">
        <v>1.07321</v>
      </c>
      <c r="H147" s="20" t="n">
        <v>3093</v>
      </c>
      <c r="I147" s="20" t="n">
        <v>1</v>
      </c>
      <c r="J147" s="27" t="n">
        <v>0.0003821774794929844</v>
      </c>
      <c r="K147" s="26" t="n">
        <v>1.071506</v>
      </c>
      <c r="L147" s="26" t="n">
        <v>1.0702435</v>
      </c>
      <c r="M147" s="26" t="n">
        <v>1.071377641660581</v>
      </c>
      <c r="N147" s="26" t="n">
        <v>1.070482475969167</v>
      </c>
      <c r="O147" s="26" t="n">
        <v>0.0008951656914135686</v>
      </c>
      <c r="P147" s="26" t="n">
        <v>0.0004859066956124606</v>
      </c>
      <c r="Q147" s="28" t="n">
        <v>75.06203473945381</v>
      </c>
      <c r="R147" s="26" t="n">
        <v>1.0702435</v>
      </c>
      <c r="S147" s="26" t="n">
        <v>1.073381332138009</v>
      </c>
      <c r="T147" s="26" t="n">
        <v>1.067105667861991</v>
      </c>
      <c r="U147" s="19" t="inlineStr">
        <is>
          <t>BUY</t>
        </is>
      </c>
    </row>
    <row r="148">
      <c r="A148" s="21" t="n">
        <v>44933.08333333334</v>
      </c>
      <c r="B148" s="18" t="n">
        <v>1</v>
      </c>
      <c r="C148" s="17" t="inlineStr">
        <is>
          <t>EUR/USD</t>
        </is>
      </c>
      <c r="D148" s="22" t="n">
        <v>1.07293</v>
      </c>
      <c r="E148" s="22" t="n">
        <v>1.07293</v>
      </c>
      <c r="F148" s="22" t="n">
        <v>1.0722</v>
      </c>
      <c r="G148" s="22" t="n">
        <v>1.07254</v>
      </c>
      <c r="H148" s="18" t="n">
        <v>6064</v>
      </c>
      <c r="I148" s="18" t="n">
        <v>1.6</v>
      </c>
      <c r="J148" s="23" t="n">
        <v>-0.0006242953382841199</v>
      </c>
      <c r="K148" s="22" t="n">
        <v>1.071803</v>
      </c>
      <c r="L148" s="22" t="n">
        <v>1.0704515</v>
      </c>
      <c r="M148" s="22" t="n">
        <v>1.071556466020491</v>
      </c>
      <c r="N148" s="22" t="n">
        <v>1.070634885156637</v>
      </c>
      <c r="O148" s="22" t="n">
        <v>0.000921580863854965</v>
      </c>
      <c r="P148" s="22" t="n">
        <v>0.0005730415292609615</v>
      </c>
      <c r="Q148" s="24" t="n">
        <v>69.62025316455754</v>
      </c>
      <c r="R148" s="22" t="n">
        <v>1.0704515</v>
      </c>
      <c r="S148" s="22" t="n">
        <v>1.073620576073227</v>
      </c>
      <c r="T148" s="22" t="n">
        <v>1.067282423926773</v>
      </c>
      <c r="U148" s="17" t="inlineStr">
        <is>
          <t>BUY</t>
        </is>
      </c>
    </row>
    <row r="149">
      <c r="A149" s="25" t="n">
        <v>44933.125</v>
      </c>
      <c r="B149" s="20" t="n">
        <v>1</v>
      </c>
      <c r="C149" s="19" t="inlineStr">
        <is>
          <t>EUR/USD</t>
        </is>
      </c>
      <c r="D149" s="26" t="n">
        <v>1.07171</v>
      </c>
      <c r="E149" s="26" t="n">
        <v>1.07212</v>
      </c>
      <c r="F149" s="26" t="n">
        <v>1.07171</v>
      </c>
      <c r="G149" s="26" t="n">
        <v>1.07193</v>
      </c>
      <c r="H149" s="20" t="n">
        <v>2096</v>
      </c>
      <c r="I149" s="20" t="n">
        <v>1.4</v>
      </c>
      <c r="J149" s="27" t="n">
        <v>-0.000568743356891166</v>
      </c>
      <c r="K149" s="26" t="n">
        <v>1.071927</v>
      </c>
      <c r="L149" s="26" t="n">
        <v>1.0705745</v>
      </c>
      <c r="M149" s="26" t="n">
        <v>1.07161393278657</v>
      </c>
      <c r="N149" s="26" t="n">
        <v>1.070730819589478</v>
      </c>
      <c r="O149" s="26" t="n">
        <v>0.0008831131970914452</v>
      </c>
      <c r="P149" s="26" t="n">
        <v>0.0006350558628270582</v>
      </c>
      <c r="Q149" s="28" t="n">
        <v>69.54022988505753</v>
      </c>
      <c r="R149" s="26" t="n">
        <v>1.0705745</v>
      </c>
      <c r="S149" s="26" t="n">
        <v>1.073773989926454</v>
      </c>
      <c r="T149" s="26" t="n">
        <v>1.067375010073546</v>
      </c>
      <c r="U149" s="19" t="inlineStr">
        <is>
          <t>BUY</t>
        </is>
      </c>
    </row>
    <row r="150">
      <c r="A150" s="21" t="n">
        <v>44933.16666666666</v>
      </c>
      <c r="B150" s="18" t="n">
        <v>1</v>
      </c>
      <c r="C150" s="17" t="inlineStr">
        <is>
          <t>EUR/USD</t>
        </is>
      </c>
      <c r="D150" s="22" t="n">
        <v>1.07347</v>
      </c>
      <c r="E150" s="22" t="n">
        <v>1.07456</v>
      </c>
      <c r="F150" s="22" t="n">
        <v>1.07326</v>
      </c>
      <c r="G150" s="22" t="n">
        <v>1.07359</v>
      </c>
      <c r="H150" s="18" t="n">
        <v>3438</v>
      </c>
      <c r="I150" s="18" t="n">
        <v>1.6</v>
      </c>
      <c r="J150" s="23" t="n">
        <v>0.001548608584515776</v>
      </c>
      <c r="K150" s="22" t="n">
        <v>1.072207</v>
      </c>
      <c r="L150" s="22" t="n">
        <v>1.070753</v>
      </c>
      <c r="M150" s="22" t="n">
        <v>1.071917943127097</v>
      </c>
      <c r="N150" s="22" t="n">
        <v>1.070942610730999</v>
      </c>
      <c r="O150" s="22" t="n">
        <v>0.0009753323960988158</v>
      </c>
      <c r="P150" s="22" t="n">
        <v>0.0007031111694814098</v>
      </c>
      <c r="Q150" s="24" t="n">
        <v>75.00000000000054</v>
      </c>
      <c r="R150" s="22" t="n">
        <v>1.070753</v>
      </c>
      <c r="S150" s="22" t="n">
        <v>1.074210197526444</v>
      </c>
      <c r="T150" s="22" t="n">
        <v>1.067295802473556</v>
      </c>
      <c r="U150" s="17" t="inlineStr">
        <is>
          <t>BUY</t>
        </is>
      </c>
    </row>
    <row r="151">
      <c r="A151" s="25" t="n">
        <v>44933.20833333334</v>
      </c>
      <c r="B151" s="20" t="n">
        <v>1</v>
      </c>
      <c r="C151" s="19" t="inlineStr">
        <is>
          <t>EUR/USD</t>
        </is>
      </c>
      <c r="D151" s="26" t="n">
        <v>1.07339</v>
      </c>
      <c r="E151" s="26" t="n">
        <v>1.07441</v>
      </c>
      <c r="F151" s="26" t="n">
        <v>1.07339</v>
      </c>
      <c r="G151" s="26" t="n">
        <v>1.07395</v>
      </c>
      <c r="H151" s="20" t="n">
        <v>1589</v>
      </c>
      <c r="I151" s="20" t="n">
        <v>1.1</v>
      </c>
      <c r="J151" s="27" t="n">
        <v>0.000335323540644028</v>
      </c>
      <c r="K151" s="26" t="n">
        <v>1.072574</v>
      </c>
      <c r="L151" s="26" t="n">
        <v>1.071025</v>
      </c>
      <c r="M151" s="26" t="n">
        <v>1.07223056726139</v>
      </c>
      <c r="N151" s="26" t="n">
        <v>1.07116538030648</v>
      </c>
      <c r="O151" s="26" t="n">
        <v>0.001065186954910091</v>
      </c>
      <c r="P151" s="26" t="n">
        <v>0.0007755263265671461</v>
      </c>
      <c r="Q151" s="28" t="n">
        <v>74.24849699398806</v>
      </c>
      <c r="R151" s="26" t="n">
        <v>1.071025</v>
      </c>
      <c r="S151" s="26" t="n">
        <v>1.074593372767878</v>
      </c>
      <c r="T151" s="26" t="n">
        <v>1.067456627232122</v>
      </c>
      <c r="U151" s="19" t="inlineStr">
        <is>
          <t>BUY</t>
        </is>
      </c>
    </row>
    <row r="152">
      <c r="A152" s="21" t="n">
        <v>44933.25</v>
      </c>
      <c r="B152" s="18" t="n">
        <v>1</v>
      </c>
      <c r="C152" s="17" t="inlineStr">
        <is>
          <t>EUR/USD</t>
        </is>
      </c>
      <c r="D152" s="22" t="n">
        <v>1.07399</v>
      </c>
      <c r="E152" s="22" t="n">
        <v>1.07488</v>
      </c>
      <c r="F152" s="22" t="n">
        <v>1.07364</v>
      </c>
      <c r="G152" s="22" t="n">
        <v>1.07391</v>
      </c>
      <c r="H152" s="18" t="n">
        <v>2956</v>
      </c>
      <c r="I152" s="18" t="n">
        <v>1.4</v>
      </c>
      <c r="J152" s="23" t="n">
        <v>-3.72456818288347e-05</v>
      </c>
      <c r="K152" s="22" t="n">
        <v>1.072826</v>
      </c>
      <c r="L152" s="22" t="n">
        <v>1.0712685</v>
      </c>
      <c r="M152" s="22" t="n">
        <v>1.072488941528869</v>
      </c>
      <c r="N152" s="22" t="n">
        <v>1.071368685468963</v>
      </c>
      <c r="O152" s="22" t="n">
        <v>0.001120256059905511</v>
      </c>
      <c r="P152" s="22" t="n">
        <v>0.0008444722732348191</v>
      </c>
      <c r="Q152" s="24" t="n">
        <v>72.69874476987449</v>
      </c>
      <c r="R152" s="22" t="n">
        <v>1.0712685</v>
      </c>
      <c r="S152" s="22" t="n">
        <v>1.074929970943992</v>
      </c>
      <c r="T152" s="22" t="n">
        <v>1.067607029056008</v>
      </c>
      <c r="U152" s="17" t="inlineStr">
        <is>
          <t>BUY</t>
        </is>
      </c>
    </row>
    <row r="153">
      <c r="A153" s="25" t="n">
        <v>44933.29166666666</v>
      </c>
      <c r="B153" s="20" t="n">
        <v>1</v>
      </c>
      <c r="C153" s="19" t="inlineStr">
        <is>
          <t>EUR/USD</t>
        </is>
      </c>
      <c r="D153" s="26" t="n">
        <v>1.07562</v>
      </c>
      <c r="E153" s="26" t="n">
        <v>1.07584</v>
      </c>
      <c r="F153" s="26" t="n">
        <v>1.07501</v>
      </c>
      <c r="G153" s="26" t="n">
        <v>1.07519</v>
      </c>
      <c r="H153" s="20" t="n">
        <v>1692</v>
      </c>
      <c r="I153" s="20" t="n">
        <v>1.5</v>
      </c>
      <c r="J153" s="27" t="n">
        <v>0.001191906211880145</v>
      </c>
      <c r="K153" s="26" t="n">
        <v>1.073092</v>
      </c>
      <c r="L153" s="26" t="n">
        <v>1.0715695</v>
      </c>
      <c r="M153" s="26" t="n">
        <v>1.072904488985966</v>
      </c>
      <c r="N153" s="26" t="n">
        <v>1.071651745804595</v>
      </c>
      <c r="O153" s="26" t="n">
        <v>0.001252743181370475</v>
      </c>
      <c r="P153" s="26" t="n">
        <v>0.0009261264548619502</v>
      </c>
      <c r="Q153" s="28" t="n">
        <v>73.14814814814861</v>
      </c>
      <c r="R153" s="26" t="n">
        <v>1.0715695</v>
      </c>
      <c r="S153" s="26" t="n">
        <v>1.075485531691718</v>
      </c>
      <c r="T153" s="26" t="n">
        <v>1.067653468308282</v>
      </c>
      <c r="U153" s="19" t="inlineStr">
        <is>
          <t>BUY</t>
        </is>
      </c>
    </row>
    <row r="154">
      <c r="A154" s="21" t="n">
        <v>44933.33333333334</v>
      </c>
      <c r="B154" s="18" t="n">
        <v>1</v>
      </c>
      <c r="C154" s="17" t="inlineStr">
        <is>
          <t>EUR/USD</t>
        </is>
      </c>
      <c r="D154" s="22" t="n">
        <v>1.07618</v>
      </c>
      <c r="E154" s="22" t="n">
        <v>1.07618</v>
      </c>
      <c r="F154" s="22" t="n">
        <v>1.0755</v>
      </c>
      <c r="G154" s="22" t="n">
        <v>1.07582</v>
      </c>
      <c r="H154" s="18" t="n">
        <v>4492</v>
      </c>
      <c r="I154" s="18" t="n">
        <v>1.6</v>
      </c>
      <c r="J154" s="23" t="n">
        <v>0.0005859429496182234</v>
      </c>
      <c r="K154" s="22" t="n">
        <v>1.073469</v>
      </c>
      <c r="L154" s="22" t="n">
        <v>1.071904</v>
      </c>
      <c r="M154" s="22" t="n">
        <v>1.073353029141971</v>
      </c>
      <c r="N154" s="22" t="n">
        <v>1.071960505374625</v>
      </c>
      <c r="O154" s="22" t="n">
        <v>0.001392523767345777</v>
      </c>
      <c r="P154" s="22" t="n">
        <v>0.001019405917358716</v>
      </c>
      <c r="Q154" s="24" t="n">
        <v>74.53658536585388</v>
      </c>
      <c r="R154" s="22" t="n">
        <v>1.071904</v>
      </c>
      <c r="S154" s="22" t="n">
        <v>1.076077108900419</v>
      </c>
      <c r="T154" s="22" t="n">
        <v>1.067730891099581</v>
      </c>
      <c r="U154" s="17" t="inlineStr">
        <is>
          <t>BUY</t>
        </is>
      </c>
    </row>
    <row r="155">
      <c r="A155" s="25" t="n">
        <v>44933.375</v>
      </c>
      <c r="B155" s="20" t="n">
        <v>1</v>
      </c>
      <c r="C155" s="19" t="inlineStr">
        <is>
          <t>EUR/USD</t>
        </is>
      </c>
      <c r="D155" s="26" t="n">
        <v>1.07615</v>
      </c>
      <c r="E155" s="26" t="n">
        <v>1.07691</v>
      </c>
      <c r="F155" s="26" t="n">
        <v>1.07554</v>
      </c>
      <c r="G155" s="26" t="n">
        <v>1.07636</v>
      </c>
      <c r="H155" s="20" t="n">
        <v>3790</v>
      </c>
      <c r="I155" s="20" t="n">
        <v>1.9</v>
      </c>
      <c r="J155" s="27" t="n">
        <v>0.000501942704169922</v>
      </c>
      <c r="K155" s="26" t="n">
        <v>1.07393</v>
      </c>
      <c r="L155" s="26" t="n">
        <v>1.0722955</v>
      </c>
      <c r="M155" s="26" t="n">
        <v>1.073815640043206</v>
      </c>
      <c r="N155" s="26" t="n">
        <v>1.072286393865394</v>
      </c>
      <c r="O155" s="26" t="n">
        <v>0.001529246177812471</v>
      </c>
      <c r="P155" s="26" t="n">
        <v>0.001121373969449467</v>
      </c>
      <c r="Q155" s="28" t="n">
        <v>79.57198443579789</v>
      </c>
      <c r="R155" s="26" t="n">
        <v>1.0722955</v>
      </c>
      <c r="S155" s="26" t="n">
        <v>1.076602827783162</v>
      </c>
      <c r="T155" s="26" t="n">
        <v>1.067988172216838</v>
      </c>
      <c r="U155" s="19" t="inlineStr">
        <is>
          <t>BUY</t>
        </is>
      </c>
    </row>
    <row r="156">
      <c r="A156" s="21" t="n">
        <v>44933.41666666666</v>
      </c>
      <c r="B156" s="18" t="n">
        <v>1</v>
      </c>
      <c r="C156" s="17" t="inlineStr">
        <is>
          <t>EUR/USD</t>
        </is>
      </c>
      <c r="D156" s="22" t="n">
        <v>1.07592</v>
      </c>
      <c r="E156" s="22" t="n">
        <v>1.07626</v>
      </c>
      <c r="F156" s="22" t="n">
        <v>1.07554</v>
      </c>
      <c r="G156" s="22" t="n">
        <v>1.07618</v>
      </c>
      <c r="H156" s="18" t="n">
        <v>3584</v>
      </c>
      <c r="I156" s="18" t="n">
        <v>1.8</v>
      </c>
      <c r="J156" s="23" t="n">
        <v>-0.0001672302946970072</v>
      </c>
      <c r="K156" s="22" t="n">
        <v>1.074268</v>
      </c>
      <c r="L156" s="22" t="n">
        <v>1.072682</v>
      </c>
      <c r="M156" s="22" t="n">
        <v>1.074179387728867</v>
      </c>
      <c r="N156" s="22" t="n">
        <v>1.072574809134624</v>
      </c>
      <c r="O156" s="22" t="n">
        <v>0.001604578594243122</v>
      </c>
      <c r="P156" s="22" t="n">
        <v>0.001218014894408198</v>
      </c>
      <c r="Q156" s="24" t="n">
        <v>75.61497326203136</v>
      </c>
      <c r="R156" s="22" t="n">
        <v>1.072682</v>
      </c>
      <c r="S156" s="22" t="n">
        <v>1.076923174613864</v>
      </c>
      <c r="T156" s="22" t="n">
        <v>1.068440825386136</v>
      </c>
      <c r="U156" s="17" t="inlineStr">
        <is>
          <t>BUY</t>
        </is>
      </c>
    </row>
    <row r="157">
      <c r="A157" s="25" t="n">
        <v>44933.45833333334</v>
      </c>
      <c r="B157" s="20" t="n">
        <v>1</v>
      </c>
      <c r="C157" s="19" t="inlineStr">
        <is>
          <t>EUR/USD</t>
        </is>
      </c>
      <c r="D157" s="26" t="n">
        <v>1.07603</v>
      </c>
      <c r="E157" s="26" t="n">
        <v>1.07603</v>
      </c>
      <c r="F157" s="26" t="n">
        <v>1.07576</v>
      </c>
      <c r="G157" s="26" t="n">
        <v>1.07576</v>
      </c>
      <c r="H157" s="20" t="n">
        <v>1415</v>
      </c>
      <c r="I157" s="20" t="n">
        <v>2</v>
      </c>
      <c r="J157" s="27" t="n">
        <v>-0.0003902692858070989</v>
      </c>
      <c r="K157" s="26" t="n">
        <v>1.074523</v>
      </c>
      <c r="L157" s="26" t="n">
        <v>1.0730145</v>
      </c>
      <c r="M157" s="26" t="n">
        <v>1.074422558847503</v>
      </c>
      <c r="N157" s="26" t="n">
        <v>1.072810749198726</v>
      </c>
      <c r="O157" s="26" t="n">
        <v>0.001611809648777163</v>
      </c>
      <c r="P157" s="26" t="n">
        <v>0.001296773845281991</v>
      </c>
      <c r="Q157" s="28" t="n">
        <v>68.71378910776419</v>
      </c>
      <c r="R157" s="26" t="n">
        <v>1.0730145</v>
      </c>
      <c r="S157" s="26" t="n">
        <v>1.077116994619775</v>
      </c>
      <c r="T157" s="26" t="n">
        <v>1.068912005380225</v>
      </c>
      <c r="U157" s="19" t="inlineStr">
        <is>
          <t>BUY</t>
        </is>
      </c>
    </row>
    <row r="158">
      <c r="A158" s="21" t="n">
        <v>44933.5</v>
      </c>
      <c r="B158" s="18" t="n">
        <v>1</v>
      </c>
      <c r="C158" s="17" t="inlineStr">
        <is>
          <t>EUR/USD</t>
        </is>
      </c>
      <c r="D158" s="22" t="n">
        <v>1.075</v>
      </c>
      <c r="E158" s="22" t="n">
        <v>1.075</v>
      </c>
      <c r="F158" s="22" t="n">
        <v>1.07395</v>
      </c>
      <c r="G158" s="22" t="n">
        <v>1.0743</v>
      </c>
      <c r="H158" s="18" t="n">
        <v>2555</v>
      </c>
      <c r="I158" s="18" t="n">
        <v>1.7</v>
      </c>
      <c r="J158" s="23" t="n">
        <v>-0.001357180040157724</v>
      </c>
      <c r="K158" s="22" t="n">
        <v>1.074699</v>
      </c>
      <c r="L158" s="22" t="n">
        <v>1.073251</v>
      </c>
      <c r="M158" s="22" t="n">
        <v>1.074403703640195</v>
      </c>
      <c r="N158" s="22" t="n">
        <v>1.072921064072894</v>
      </c>
      <c r="O158" s="22" t="n">
        <v>0.001482639567300659</v>
      </c>
      <c r="P158" s="22" t="n">
        <v>0.001333946989685725</v>
      </c>
      <c r="Q158" s="24" t="n">
        <v>61.70655567117643</v>
      </c>
      <c r="R158" s="22" t="n">
        <v>1.073251</v>
      </c>
      <c r="S158" s="22" t="n">
        <v>1.077051664207882</v>
      </c>
      <c r="T158" s="22" t="n">
        <v>1.069450335792118</v>
      </c>
      <c r="U158" s="17" t="inlineStr">
        <is>
          <t>BUY</t>
        </is>
      </c>
    </row>
    <row r="159">
      <c r="A159" s="25" t="n">
        <v>44933.54166666666</v>
      </c>
      <c r="B159" s="20" t="n">
        <v>1</v>
      </c>
      <c r="C159" s="19" t="inlineStr">
        <is>
          <t>EUR/USD</t>
        </is>
      </c>
      <c r="D159" s="26" t="n">
        <v>1.07492</v>
      </c>
      <c r="E159" s="26" t="n">
        <v>1.07492</v>
      </c>
      <c r="F159" s="26" t="n">
        <v>1.07451</v>
      </c>
      <c r="G159" s="26" t="n">
        <v>1.07453</v>
      </c>
      <c r="H159" s="20" t="n">
        <v>1449</v>
      </c>
      <c r="I159" s="20" t="n">
        <v>1.9</v>
      </c>
      <c r="J159" s="27" t="n">
        <v>0.0002140928977008016</v>
      </c>
      <c r="K159" s="26" t="n">
        <v>1.074959</v>
      </c>
      <c r="L159" s="26" t="n">
        <v>1.073443</v>
      </c>
      <c r="M159" s="26" t="n">
        <v>1.074423133849395</v>
      </c>
      <c r="N159" s="26" t="n">
        <v>1.073040244511939</v>
      </c>
      <c r="O159" s="26" t="n">
        <v>0.001382889337456339</v>
      </c>
      <c r="P159" s="26" t="n">
        <v>0.001343735459239848</v>
      </c>
      <c r="Q159" s="28" t="n">
        <v>64.57023060796666</v>
      </c>
      <c r="R159" s="26" t="n">
        <v>1.073443</v>
      </c>
      <c r="S159" s="26" t="n">
        <v>1.077083526856033</v>
      </c>
      <c r="T159" s="26" t="n">
        <v>1.069802473143967</v>
      </c>
      <c r="U159" s="19" t="inlineStr">
        <is>
          <t>BUY</t>
        </is>
      </c>
    </row>
    <row r="160">
      <c r="A160" s="21" t="n">
        <v>44933.58333333334</v>
      </c>
      <c r="B160" s="18" t="n">
        <v>1</v>
      </c>
      <c r="C160" s="17" t="inlineStr">
        <is>
          <t>EUR/USD</t>
        </is>
      </c>
      <c r="D160" s="22" t="n">
        <v>1.07372</v>
      </c>
      <c r="E160" s="22" t="n">
        <v>1.07416</v>
      </c>
      <c r="F160" s="22" t="n">
        <v>1.07348</v>
      </c>
      <c r="G160" s="22" t="n">
        <v>1.07405</v>
      </c>
      <c r="H160" s="18" t="n">
        <v>3185</v>
      </c>
      <c r="I160" s="18" t="n">
        <v>1.2</v>
      </c>
      <c r="J160" s="23" t="n">
        <v>-0.0004467069323332851</v>
      </c>
      <c r="K160" s="22" t="n">
        <v>1.075005</v>
      </c>
      <c r="L160" s="22" t="n">
        <v>1.073606</v>
      </c>
      <c r="M160" s="22" t="n">
        <v>1.074365728641796</v>
      </c>
      <c r="N160" s="22" t="n">
        <v>1.073115041214759</v>
      </c>
      <c r="O160" s="22" t="n">
        <v>0.001250687427037489</v>
      </c>
      <c r="P160" s="22" t="n">
        <v>0.001325125852799376</v>
      </c>
      <c r="Q160" s="24" t="n">
        <v>56.96767001114818</v>
      </c>
      <c r="R160" s="22" t="n">
        <v>1.073606</v>
      </c>
      <c r="S160" s="22" t="n">
        <v>1.077031983685097</v>
      </c>
      <c r="T160" s="22" t="n">
        <v>1.070180016314903</v>
      </c>
      <c r="U160" s="17" t="inlineStr">
        <is>
          <t>BUY</t>
        </is>
      </c>
    </row>
    <row r="161">
      <c r="A161" s="25" t="n">
        <v>44933.625</v>
      </c>
      <c r="B161" s="20" t="n">
        <v>1</v>
      </c>
      <c r="C161" s="19" t="inlineStr">
        <is>
          <t>EUR/USD</t>
        </is>
      </c>
      <c r="D161" s="26" t="n">
        <v>1.07342</v>
      </c>
      <c r="E161" s="26" t="n">
        <v>1.07356</v>
      </c>
      <c r="F161" s="26" t="n">
        <v>1.07323</v>
      </c>
      <c r="G161" s="26" t="n">
        <v>1.0733</v>
      </c>
      <c r="H161" s="20" t="n">
        <v>2291</v>
      </c>
      <c r="I161" s="20" t="n">
        <v>0.8</v>
      </c>
      <c r="J161" s="27" t="n">
        <v>-0.0006982915134304823</v>
      </c>
      <c r="K161" s="26" t="n">
        <v>1.07494</v>
      </c>
      <c r="L161" s="26" t="n">
        <v>1.073757</v>
      </c>
      <c r="M161" s="26" t="n">
        <v>1.074201770389212</v>
      </c>
      <c r="N161" s="26" t="n">
        <v>1.073128741865517</v>
      </c>
      <c r="O161" s="26" t="n">
        <v>0.001073028523694841</v>
      </c>
      <c r="P161" s="26" t="n">
        <v>0.001274706386978469</v>
      </c>
      <c r="Q161" s="28" t="n">
        <v>50.48335123523052</v>
      </c>
      <c r="R161" s="26" t="n">
        <v>1.073757</v>
      </c>
      <c r="S161" s="26" t="n">
        <v>1.076811860492986</v>
      </c>
      <c r="T161" s="26" t="n">
        <v>1.070702139507014</v>
      </c>
      <c r="U161" s="19" t="inlineStr">
        <is>
          <t>BUY</t>
        </is>
      </c>
    </row>
    <row r="162">
      <c r="A162" s="21" t="n">
        <v>44933.66666666666</v>
      </c>
      <c r="B162" s="18" t="n">
        <v>1</v>
      </c>
      <c r="C162" s="17" t="inlineStr">
        <is>
          <t>EUR/USD</t>
        </is>
      </c>
      <c r="D162" s="22" t="n">
        <v>1.07559</v>
      </c>
      <c r="E162" s="22" t="n">
        <v>1.07559</v>
      </c>
      <c r="F162" s="22" t="n">
        <v>1.07468</v>
      </c>
      <c r="G162" s="22" t="n">
        <v>1.07498</v>
      </c>
      <c r="H162" s="18" t="n">
        <v>1445</v>
      </c>
      <c r="I162" s="18" t="n">
        <v>1</v>
      </c>
      <c r="J162" s="23" t="n">
        <v>0.001565266002049981</v>
      </c>
      <c r="K162" s="22" t="n">
        <v>1.075047</v>
      </c>
      <c r="L162" s="22" t="n">
        <v>1.0739365</v>
      </c>
      <c r="M162" s="22" t="n">
        <v>1.074321498021641</v>
      </c>
      <c r="N162" s="22" t="n">
        <v>1.073265872097701</v>
      </c>
      <c r="O162" s="22" t="n">
        <v>0.001055625923939818</v>
      </c>
      <c r="P162" s="22" t="n">
        <v>0.001230890294370739</v>
      </c>
      <c r="Q162" s="24" t="n">
        <v>61.82170542635645</v>
      </c>
      <c r="R162" s="22" t="n">
        <v>1.0739365</v>
      </c>
      <c r="S162" s="22" t="n">
        <v>1.076823000521945</v>
      </c>
      <c r="T162" s="22" t="n">
        <v>1.071049999478055</v>
      </c>
      <c r="U162" s="17" t="inlineStr">
        <is>
          <t>BUY</t>
        </is>
      </c>
    </row>
    <row r="163">
      <c r="A163" s="25" t="n">
        <v>44933.70833333334</v>
      </c>
      <c r="B163" s="20" t="n">
        <v>1</v>
      </c>
      <c r="C163" s="19" t="inlineStr">
        <is>
          <t>EUR/USD</t>
        </is>
      </c>
      <c r="D163" s="26" t="n">
        <v>1.07298</v>
      </c>
      <c r="E163" s="26" t="n">
        <v>1.07298</v>
      </c>
      <c r="F163" s="26" t="n">
        <v>1.07209</v>
      </c>
      <c r="G163" s="26" t="n">
        <v>1.07262</v>
      </c>
      <c r="H163" s="20" t="n">
        <v>5740</v>
      </c>
      <c r="I163" s="20" t="n">
        <v>1.1</v>
      </c>
      <c r="J163" s="27" t="n">
        <v>-0.002195389681668658</v>
      </c>
      <c r="K163" s="26" t="n">
        <v>1.07479</v>
      </c>
      <c r="L163" s="26" t="n">
        <v>1.073941</v>
      </c>
      <c r="M163" s="26" t="n">
        <v>1.074059729095235</v>
      </c>
      <c r="N163" s="26" t="n">
        <v>1.073218029720094</v>
      </c>
      <c r="O163" s="26" t="n">
        <v>0.0008416993751410029</v>
      </c>
      <c r="P163" s="26" t="n">
        <v>0.001153052110524792</v>
      </c>
      <c r="Q163" s="28" t="n">
        <v>52.85832642916257</v>
      </c>
      <c r="R163" s="26" t="n">
        <v>1.073941</v>
      </c>
      <c r="S163" s="26" t="n">
        <v>1.076818534763616</v>
      </c>
      <c r="T163" s="26" t="n">
        <v>1.071063465236384</v>
      </c>
      <c r="U163" s="19" t="inlineStr">
        <is>
          <t>BUY</t>
        </is>
      </c>
    </row>
    <row r="164">
      <c r="A164" s="21" t="n">
        <v>44933.75</v>
      </c>
      <c r="B164" s="18" t="n">
        <v>1</v>
      </c>
      <c r="C164" s="17" t="inlineStr">
        <is>
          <t>EUR/USD</t>
        </is>
      </c>
      <c r="D164" s="22" t="n">
        <v>1.07297</v>
      </c>
      <c r="E164" s="22" t="n">
        <v>1.07337</v>
      </c>
      <c r="F164" s="22" t="n">
        <v>1.07233</v>
      </c>
      <c r="G164" s="22" t="n">
        <v>1.07332</v>
      </c>
      <c r="H164" s="18" t="n">
        <v>1390</v>
      </c>
      <c r="I164" s="18" t="n">
        <v>2</v>
      </c>
      <c r="J164" s="23" t="n">
        <v>0.0006526076336448305</v>
      </c>
      <c r="K164" s="22" t="n">
        <v>1.07454</v>
      </c>
      <c r="L164" s="22" t="n">
        <v>1.0740045</v>
      </c>
      <c r="M164" s="22" t="n">
        <v>1.073945924619045</v>
      </c>
      <c r="N164" s="22" t="n">
        <v>1.073225583074161</v>
      </c>
      <c r="O164" s="22" t="n">
        <v>0.0007203415448839845</v>
      </c>
      <c r="P164" s="22" t="n">
        <v>0.001066509997396631</v>
      </c>
      <c r="Q164" s="24" t="n">
        <v>48.78487848784886</v>
      </c>
      <c r="R164" s="22" t="n">
        <v>1.0740045</v>
      </c>
      <c r="S164" s="22" t="n">
        <v>1.076759785638078</v>
      </c>
      <c r="T164" s="22" t="n">
        <v>1.071249214361922</v>
      </c>
      <c r="U164" s="17" t="inlineStr">
        <is>
          <t>BUY</t>
        </is>
      </c>
    </row>
    <row r="165">
      <c r="A165" s="25" t="n">
        <v>44933.79166666666</v>
      </c>
      <c r="B165" s="20" t="n">
        <v>1</v>
      </c>
      <c r="C165" s="19" t="inlineStr">
        <is>
          <t>EUR/USD</t>
        </is>
      </c>
      <c r="D165" s="26" t="n">
        <v>1.07234</v>
      </c>
      <c r="E165" s="26" t="n">
        <v>1.07306</v>
      </c>
      <c r="F165" s="26" t="n">
        <v>1.07234</v>
      </c>
      <c r="G165" s="26" t="n">
        <v>1.07257</v>
      </c>
      <c r="H165" s="20" t="n">
        <v>2133</v>
      </c>
      <c r="I165" s="20" t="n">
        <v>0.8</v>
      </c>
      <c r="J165" s="27" t="n">
        <v>-0.0006987664443036667</v>
      </c>
      <c r="K165" s="26" t="n">
        <v>1.074161</v>
      </c>
      <c r="L165" s="26" t="n">
        <v>1.0740455</v>
      </c>
      <c r="M165" s="26" t="n">
        <v>1.073734243908422</v>
      </c>
      <c r="N165" s="26" t="n">
        <v>1.073177021364963</v>
      </c>
      <c r="O165" s="26" t="n">
        <v>0.0005572225434589129</v>
      </c>
      <c r="P165" s="26" t="n">
        <v>0.000964652506609087</v>
      </c>
      <c r="Q165" s="28" t="n">
        <v>44.00000000000054</v>
      </c>
      <c r="R165" s="26" t="n">
        <v>1.0740455</v>
      </c>
      <c r="S165" s="26" t="n">
        <v>1.076681345814521</v>
      </c>
      <c r="T165" s="26" t="n">
        <v>1.071409654185479</v>
      </c>
      <c r="U165" s="19" t="inlineStr">
        <is>
          <t>BUY</t>
        </is>
      </c>
    </row>
    <row r="166">
      <c r="A166" s="21" t="n">
        <v>44933.83333333334</v>
      </c>
      <c r="B166" s="18" t="n">
        <v>1</v>
      </c>
      <c r="C166" s="17" t="inlineStr">
        <is>
          <t>EUR/USD</t>
        </is>
      </c>
      <c r="D166" s="22" t="n">
        <v>1.07159</v>
      </c>
      <c r="E166" s="22" t="n">
        <v>1.072</v>
      </c>
      <c r="F166" s="22" t="n">
        <v>1.07119</v>
      </c>
      <c r="G166" s="22" t="n">
        <v>1.07123</v>
      </c>
      <c r="H166" s="18" t="n">
        <v>3538</v>
      </c>
      <c r="I166" s="18" t="n">
        <v>1.7</v>
      </c>
      <c r="J166" s="23" t="n">
        <v>-0.001249335707692811</v>
      </c>
      <c r="K166" s="22" t="n">
        <v>1.073666</v>
      </c>
      <c r="L166" s="22" t="n">
        <v>1.073967</v>
      </c>
      <c r="M166" s="22" t="n">
        <v>1.073348975614819</v>
      </c>
      <c r="N166" s="22" t="n">
        <v>1.073032797560151</v>
      </c>
      <c r="O166" s="22" t="n">
        <v>0.0003161780546676596</v>
      </c>
      <c r="P166" s="22" t="n">
        <v>0.0008349576162208015</v>
      </c>
      <c r="Q166" s="24" t="n">
        <v>39.53125000000042</v>
      </c>
      <c r="R166" s="22" t="n">
        <v>1.073967</v>
      </c>
      <c r="S166" s="22" t="n">
        <v>1.076841718109756</v>
      </c>
      <c r="T166" s="22" t="n">
        <v>1.071092281890244</v>
      </c>
      <c r="U166" s="17" t="inlineStr">
        <is>
          <t>SELL</t>
        </is>
      </c>
    </row>
    <row r="167">
      <c r="A167" s="25" t="n">
        <v>44933.875</v>
      </c>
      <c r="B167" s="20" t="n">
        <v>1</v>
      </c>
      <c r="C167" s="19" t="inlineStr">
        <is>
          <t>EUR/USD</t>
        </is>
      </c>
      <c r="D167" s="26" t="n">
        <v>1.07142</v>
      </c>
      <c r="E167" s="26" t="n">
        <v>1.07197</v>
      </c>
      <c r="F167" s="26" t="n">
        <v>1.0714</v>
      </c>
      <c r="G167" s="26" t="n">
        <v>1.07172</v>
      </c>
      <c r="H167" s="20" t="n">
        <v>3503</v>
      </c>
      <c r="I167" s="20" t="n">
        <v>0.8</v>
      </c>
      <c r="J167" s="27" t="n">
        <v>0.0004574181081562489</v>
      </c>
      <c r="K167" s="26" t="n">
        <v>1.073262</v>
      </c>
      <c r="L167" s="26" t="n">
        <v>1.0738925</v>
      </c>
      <c r="M167" s="26" t="n">
        <v>1.07309836398177</v>
      </c>
      <c r="N167" s="26" t="n">
        <v>1.072935553296436</v>
      </c>
      <c r="O167" s="26" t="n">
        <v>0.0001628106853333033</v>
      </c>
      <c r="P167" s="26" t="n">
        <v>0.0007005282300433019</v>
      </c>
      <c r="Q167" s="28" t="n">
        <v>35.55370524562892</v>
      </c>
      <c r="R167" s="26" t="n">
        <v>1.0738925</v>
      </c>
      <c r="S167" s="26" t="n">
        <v>1.076922836962335</v>
      </c>
      <c r="T167" s="26" t="n">
        <v>1.070862163037665</v>
      </c>
      <c r="U167" s="19" t="inlineStr">
        <is>
          <t>SELL</t>
        </is>
      </c>
    </row>
    <row r="168">
      <c r="A168" s="21" t="n">
        <v>44933.91666666666</v>
      </c>
      <c r="B168" s="18" t="n">
        <v>1</v>
      </c>
      <c r="C168" s="17" t="inlineStr">
        <is>
          <t>EUR/USD</t>
        </is>
      </c>
      <c r="D168" s="22" t="n">
        <v>1.07239</v>
      </c>
      <c r="E168" s="22" t="n">
        <v>1.07239</v>
      </c>
      <c r="F168" s="22" t="n">
        <v>1.07188</v>
      </c>
      <c r="G168" s="22" t="n">
        <v>1.07193</v>
      </c>
      <c r="H168" s="18" t="n">
        <v>2125</v>
      </c>
      <c r="I168" s="18" t="n">
        <v>1</v>
      </c>
      <c r="J168" s="23" t="n">
        <v>0.0001959467024970074</v>
      </c>
      <c r="K168" s="22" t="n">
        <v>1.073025</v>
      </c>
      <c r="L168" s="22" t="n">
        <v>1.073862</v>
      </c>
      <c r="M168" s="22" t="n">
        <v>1.072918615676882</v>
      </c>
      <c r="N168" s="22" t="n">
        <v>1.072861067867071</v>
      </c>
      <c r="O168" s="22" t="n">
        <v>5.754780981148677e-05</v>
      </c>
      <c r="P168" s="22" t="n">
        <v>0.0005719321459969389</v>
      </c>
      <c r="Q168" s="24" t="n">
        <v>33.2182916307173</v>
      </c>
      <c r="R168" s="22" t="n">
        <v>1.073862</v>
      </c>
      <c r="S168" s="22" t="n">
        <v>1.076961151666612</v>
      </c>
      <c r="T168" s="22" t="n">
        <v>1.070762848333388</v>
      </c>
      <c r="U168" s="17" t="inlineStr">
        <is>
          <t>SELL</t>
        </is>
      </c>
    </row>
    <row r="169">
      <c r="A169" s="25" t="n">
        <v>44933.95833333334</v>
      </c>
      <c r="B169" s="20" t="n">
        <v>1</v>
      </c>
      <c r="C169" s="19" t="inlineStr">
        <is>
          <t>EUR/USD</t>
        </is>
      </c>
      <c r="D169" s="26" t="n">
        <v>1.07335</v>
      </c>
      <c r="E169" s="26" t="n">
        <v>1.07426</v>
      </c>
      <c r="F169" s="26" t="n">
        <v>1.07335</v>
      </c>
      <c r="G169" s="26" t="n">
        <v>1.07386</v>
      </c>
      <c r="H169" s="20" t="n">
        <v>3953</v>
      </c>
      <c r="I169" s="20" t="n">
        <v>1.8</v>
      </c>
      <c r="J169" s="27" t="n">
        <v>0.001800490703683932</v>
      </c>
      <c r="K169" s="26" t="n">
        <v>1.072958</v>
      </c>
      <c r="L169" s="26" t="n">
        <v>1.0739585</v>
      </c>
      <c r="M169" s="26" t="n">
        <v>1.073063444034285</v>
      </c>
      <c r="N169" s="26" t="n">
        <v>1.07293506283988</v>
      </c>
      <c r="O169" s="26" t="n">
        <v>0.0001283811944043922</v>
      </c>
      <c r="P169" s="26" t="n">
        <v>0.0004832219556784296</v>
      </c>
      <c r="Q169" s="28" t="n">
        <v>40.36979969183428</v>
      </c>
      <c r="R169" s="26" t="n">
        <v>1.0739585</v>
      </c>
      <c r="S169" s="26" t="n">
        <v>1.076921558697045</v>
      </c>
      <c r="T169" s="26" t="n">
        <v>1.070995441302955</v>
      </c>
      <c r="U169" s="19" t="inlineStr">
        <is>
          <t>SELL</t>
        </is>
      </c>
    </row>
    <row r="170">
      <c r="A170" s="21" t="n">
        <v>44934</v>
      </c>
      <c r="B170" s="18" t="n">
        <v>1</v>
      </c>
      <c r="C170" s="17" t="inlineStr">
        <is>
          <t>EUR/USD</t>
        </is>
      </c>
      <c r="D170" s="22" t="n">
        <v>1.0726</v>
      </c>
      <c r="E170" s="22" t="n">
        <v>1.0744</v>
      </c>
      <c r="F170" s="22" t="n">
        <v>1.0726</v>
      </c>
      <c r="G170" s="22" t="n">
        <v>1.07338</v>
      </c>
      <c r="H170" s="18" t="n">
        <v>1350</v>
      </c>
      <c r="I170" s="18" t="n">
        <v>1.6</v>
      </c>
      <c r="J170" s="23" t="n">
        <v>-0.0004469856405863171</v>
      </c>
      <c r="K170" s="22" t="n">
        <v>1.072891</v>
      </c>
      <c r="L170" s="22" t="n">
        <v>1.073948</v>
      </c>
      <c r="M170" s="22" t="n">
        <v>1.073112144952087</v>
      </c>
      <c r="N170" s="22" t="n">
        <v>1.072968021148037</v>
      </c>
      <c r="O170" s="22" t="n">
        <v>0.0001441238040496007</v>
      </c>
      <c r="P170" s="22" t="n">
        <v>0.0004154023253526638</v>
      </c>
      <c r="Q170" s="24" t="n">
        <v>39.45783132530202</v>
      </c>
      <c r="R170" s="22" t="n">
        <v>1.073948</v>
      </c>
      <c r="S170" s="22" t="n">
        <v>1.076918037036811</v>
      </c>
      <c r="T170" s="22" t="n">
        <v>1.070977962963189</v>
      </c>
      <c r="U170" s="17" t="inlineStr">
        <is>
          <t>SELL</t>
        </is>
      </c>
    </row>
    <row r="171">
      <c r="A171" s="25" t="n">
        <v>44934.04166666666</v>
      </c>
      <c r="B171" s="20" t="n">
        <v>1</v>
      </c>
      <c r="C171" s="19" t="inlineStr">
        <is>
          <t>EUR/USD</t>
        </is>
      </c>
      <c r="D171" s="26" t="n">
        <v>1.07419</v>
      </c>
      <c r="E171" s="26" t="n">
        <v>1.0744</v>
      </c>
      <c r="F171" s="26" t="n">
        <v>1.07394</v>
      </c>
      <c r="G171" s="26" t="n">
        <v>1.0742</v>
      </c>
      <c r="H171" s="20" t="n">
        <v>2240</v>
      </c>
      <c r="I171" s="20" t="n">
        <v>0.9</v>
      </c>
      <c r="J171" s="27" t="n">
        <v>0.0007639419404126269</v>
      </c>
      <c r="K171" s="26" t="n">
        <v>1.072981</v>
      </c>
      <c r="L171" s="26" t="n">
        <v>1.0739605</v>
      </c>
      <c r="M171" s="26" t="n">
        <v>1.073279507267151</v>
      </c>
      <c r="N171" s="26" t="n">
        <v>1.073059278840775</v>
      </c>
      <c r="O171" s="26" t="n">
        <v>0.0002202284263752574</v>
      </c>
      <c r="P171" s="26" t="n">
        <v>0.0003763675455571826</v>
      </c>
      <c r="Q171" s="28" t="n">
        <v>44.2982456140354</v>
      </c>
      <c r="R171" s="26" t="n">
        <v>1.0739605</v>
      </c>
      <c r="S171" s="26" t="n">
        <v>1.07693267605911</v>
      </c>
      <c r="T171" s="26" t="n">
        <v>1.07098832394089</v>
      </c>
      <c r="U171" s="19" t="inlineStr">
        <is>
          <t>SELL</t>
        </is>
      </c>
    </row>
    <row r="172">
      <c r="A172" s="21" t="n">
        <v>44934.08333333334</v>
      </c>
      <c r="B172" s="18" t="n">
        <v>1</v>
      </c>
      <c r="C172" s="17" t="inlineStr">
        <is>
          <t>EUR/USD</t>
        </is>
      </c>
      <c r="D172" s="22" t="n">
        <v>1.07448</v>
      </c>
      <c r="E172" s="22" t="n">
        <v>1.07482</v>
      </c>
      <c r="F172" s="22" t="n">
        <v>1.07339</v>
      </c>
      <c r="G172" s="22" t="n">
        <v>1.07419</v>
      </c>
      <c r="H172" s="18" t="n">
        <v>2669</v>
      </c>
      <c r="I172" s="18" t="n">
        <v>1.2</v>
      </c>
      <c r="J172" s="23" t="n">
        <v>-9.309253397926653e-06</v>
      </c>
      <c r="K172" s="22" t="n">
        <v>1.072902</v>
      </c>
      <c r="L172" s="22" t="n">
        <v>1.0739745</v>
      </c>
      <c r="M172" s="22" t="n">
        <v>1.073419583072204</v>
      </c>
      <c r="N172" s="22" t="n">
        <v>1.073143035963681</v>
      </c>
      <c r="O172" s="22" t="n">
        <v>0.0002765471085235394</v>
      </c>
      <c r="P172" s="22" t="n">
        <v>0.0003564034581504539</v>
      </c>
      <c r="Q172" s="24" t="n">
        <v>49.55028618152066</v>
      </c>
      <c r="R172" s="22" t="n">
        <v>1.0739745</v>
      </c>
      <c r="S172" s="22" t="n">
        <v>1.076948311837043</v>
      </c>
      <c r="T172" s="22" t="n">
        <v>1.071000688162957</v>
      </c>
      <c r="U172" s="17" t="inlineStr">
        <is>
          <t>SELL</t>
        </is>
      </c>
    </row>
    <row r="173">
      <c r="A173" s="25" t="n">
        <v>44934.125</v>
      </c>
      <c r="B173" s="20" t="n">
        <v>1</v>
      </c>
      <c r="C173" s="19" t="inlineStr">
        <is>
          <t>EUR/USD</t>
        </is>
      </c>
      <c r="D173" s="26" t="n">
        <v>1.07414</v>
      </c>
      <c r="E173" s="26" t="n">
        <v>1.07469</v>
      </c>
      <c r="F173" s="26" t="n">
        <v>1.07414</v>
      </c>
      <c r="G173" s="26" t="n">
        <v>1.07422</v>
      </c>
      <c r="H173" s="20" t="n">
        <v>2855</v>
      </c>
      <c r="I173" s="20" t="n">
        <v>0.9</v>
      </c>
      <c r="J173" s="27" t="n">
        <v>2.792802018269924e-05</v>
      </c>
      <c r="K173" s="26" t="n">
        <v>1.073062</v>
      </c>
      <c r="L173" s="26" t="n">
        <v>1.073926</v>
      </c>
      <c r="M173" s="26" t="n">
        <v>1.073542724138019</v>
      </c>
      <c r="N173" s="26" t="n">
        <v>1.073222811077482</v>
      </c>
      <c r="O173" s="26" t="n">
        <v>0.0003199130605369138</v>
      </c>
      <c r="P173" s="26" t="n">
        <v>0.0003491053786277459</v>
      </c>
      <c r="Q173" s="28" t="n">
        <v>48.71155444721525</v>
      </c>
      <c r="R173" s="26" t="n">
        <v>1.073926</v>
      </c>
      <c r="S173" s="26" t="n">
        <v>1.076847523755279</v>
      </c>
      <c r="T173" s="26" t="n">
        <v>1.07100447624472</v>
      </c>
      <c r="U173" s="19" t="inlineStr">
        <is>
          <t>SELL</t>
        </is>
      </c>
    </row>
    <row r="174">
      <c r="A174" s="21" t="n">
        <v>44934.16666666666</v>
      </c>
      <c r="B174" s="18" t="n">
        <v>1</v>
      </c>
      <c r="C174" s="17" t="inlineStr">
        <is>
          <t>EUR/USD</t>
        </is>
      </c>
      <c r="D174" s="22" t="n">
        <v>1.07335</v>
      </c>
      <c r="E174" s="22" t="n">
        <v>1.07335</v>
      </c>
      <c r="F174" s="22" t="n">
        <v>1.07218</v>
      </c>
      <c r="G174" s="22" t="n">
        <v>1.07315</v>
      </c>
      <c r="H174" s="18" t="n">
        <v>2240</v>
      </c>
      <c r="I174" s="18" t="n">
        <v>1</v>
      </c>
      <c r="J174" s="23" t="n">
        <v>-0.0009960715682075794</v>
      </c>
      <c r="K174" s="22" t="n">
        <v>1.073045</v>
      </c>
      <c r="L174" s="22" t="n">
        <v>1.0737925</v>
      </c>
      <c r="M174" s="22" t="n">
        <v>1.073482305039862</v>
      </c>
      <c r="N174" s="22" t="n">
        <v>1.073217417664335</v>
      </c>
      <c r="O174" s="22" t="n">
        <v>0.0002648873755268788</v>
      </c>
      <c r="P174" s="22" t="n">
        <v>0.0003322617780075725</v>
      </c>
      <c r="Q174" s="24" t="n">
        <v>46.43423137876447</v>
      </c>
      <c r="R174" s="22" t="n">
        <v>1.0737925</v>
      </c>
      <c r="S174" s="22" t="n">
        <v>1.076591040032914</v>
      </c>
      <c r="T174" s="22" t="n">
        <v>1.070993959967087</v>
      </c>
      <c r="U174" s="17" t="inlineStr">
        <is>
          <t>SELL</t>
        </is>
      </c>
    </row>
    <row r="175">
      <c r="A175" s="25" t="n">
        <v>44934.20833333334</v>
      </c>
      <c r="B175" s="20" t="n">
        <v>1</v>
      </c>
      <c r="C175" s="19" t="inlineStr">
        <is>
          <t>EUR/USD</t>
        </is>
      </c>
      <c r="D175" s="26" t="n">
        <v>1.07435</v>
      </c>
      <c r="E175" s="26" t="n">
        <v>1.07435</v>
      </c>
      <c r="F175" s="26" t="n">
        <v>1.07333</v>
      </c>
      <c r="G175" s="26" t="n">
        <v>1.07376</v>
      </c>
      <c r="H175" s="20" t="n">
        <v>3565</v>
      </c>
      <c r="I175" s="20" t="n">
        <v>1.8</v>
      </c>
      <c r="J175" s="27" t="n">
        <v>0.0005684200717512855</v>
      </c>
      <c r="K175" s="26" t="n">
        <v>1.073164</v>
      </c>
      <c r="L175" s="26" t="n">
        <v>1.0736625</v>
      </c>
      <c r="M175" s="26" t="n">
        <v>1.073525027341422</v>
      </c>
      <c r="N175" s="26" t="n">
        <v>1.073257608948459</v>
      </c>
      <c r="O175" s="26" t="n">
        <v>0.0002674183929634033</v>
      </c>
      <c r="P175" s="26" t="n">
        <v>0.0003192931009987387</v>
      </c>
      <c r="Q175" s="28" t="n">
        <v>51.84294871794912</v>
      </c>
      <c r="R175" s="26" t="n">
        <v>1.0736625</v>
      </c>
      <c r="S175" s="26" t="n">
        <v>1.076186997865658</v>
      </c>
      <c r="T175" s="26" t="n">
        <v>1.071138002134342</v>
      </c>
      <c r="U175" s="19" t="inlineStr">
        <is>
          <t>SELL</t>
        </is>
      </c>
    </row>
    <row r="176">
      <c r="A176" s="21" t="n">
        <v>44934.25</v>
      </c>
      <c r="B176" s="18" t="n">
        <v>1</v>
      </c>
      <c r="C176" s="17" t="inlineStr">
        <is>
          <t>EUR/USD</t>
        </is>
      </c>
      <c r="D176" s="22" t="n">
        <v>1.07455</v>
      </c>
      <c r="E176" s="22" t="n">
        <v>1.07506</v>
      </c>
      <c r="F176" s="22" t="n">
        <v>1.07416</v>
      </c>
      <c r="G176" s="22" t="n">
        <v>1.07472</v>
      </c>
      <c r="H176" s="18" t="n">
        <v>5760</v>
      </c>
      <c r="I176" s="18" t="n">
        <v>1.3</v>
      </c>
      <c r="J176" s="23" t="n">
        <v>0.0008940545373266051</v>
      </c>
      <c r="K176" s="22" t="n">
        <v>1.073513</v>
      </c>
      <c r="L176" s="22" t="n">
        <v>1.0735895</v>
      </c>
      <c r="M176" s="22" t="n">
        <v>1.073708869288896</v>
      </c>
      <c r="N176" s="22" t="n">
        <v>1.073365934211536</v>
      </c>
      <c r="O176" s="22" t="n">
        <v>0.0003429350773598294</v>
      </c>
      <c r="P176" s="22" t="n">
        <v>0.0003240214962709569</v>
      </c>
      <c r="Q176" s="24" t="n">
        <v>48.89455782312866</v>
      </c>
      <c r="R176" s="22" t="n">
        <v>1.0735895</v>
      </c>
      <c r="S176" s="22" t="n">
        <v>1.075881182672997</v>
      </c>
      <c r="T176" s="22" t="n">
        <v>1.071297817327003</v>
      </c>
      <c r="U176" s="17" t="inlineStr">
        <is>
          <t>SELL</t>
        </is>
      </c>
    </row>
    <row r="177">
      <c r="A177" s="25" t="n">
        <v>44934.29166666666</v>
      </c>
      <c r="B177" s="20" t="n">
        <v>1</v>
      </c>
      <c r="C177" s="19" t="inlineStr">
        <is>
          <t>EUR/USD</t>
        </is>
      </c>
      <c r="D177" s="26" t="n">
        <v>1.07482</v>
      </c>
      <c r="E177" s="26" t="n">
        <v>1.07515</v>
      </c>
      <c r="F177" s="26" t="n">
        <v>1.07376</v>
      </c>
      <c r="G177" s="26" t="n">
        <v>1.07494</v>
      </c>
      <c r="H177" s="20" t="n">
        <v>3301</v>
      </c>
      <c r="I177" s="20" t="n">
        <v>0.9</v>
      </c>
      <c r="J177" s="27" t="n">
        <v>0.0002047044811672727</v>
      </c>
      <c r="K177" s="26" t="n">
        <v>1.073835</v>
      </c>
      <c r="L177" s="26" t="n">
        <v>1.0735485</v>
      </c>
      <c r="M177" s="26" t="n">
        <v>1.073898274013681</v>
      </c>
      <c r="N177" s="26" t="n">
        <v>1.073482531677348</v>
      </c>
      <c r="O177" s="26" t="n">
        <v>0.0004157423363329027</v>
      </c>
      <c r="P177" s="26" t="n">
        <v>0.000342365664283346</v>
      </c>
      <c r="Q177" s="28" t="n">
        <v>62.05821205821206</v>
      </c>
      <c r="R177" s="26" t="n">
        <v>1.0735485</v>
      </c>
      <c r="S177" s="26" t="n">
        <v>1.075701845255527</v>
      </c>
      <c r="T177" s="26" t="n">
        <v>1.071395154744473</v>
      </c>
      <c r="U177" s="19" t="inlineStr">
        <is>
          <t>BUY</t>
        </is>
      </c>
    </row>
    <row r="178">
      <c r="A178" s="21" t="n">
        <v>44934.33333333334</v>
      </c>
      <c r="B178" s="18" t="n">
        <v>1</v>
      </c>
      <c r="C178" s="17" t="inlineStr">
        <is>
          <t>EUR/USD</t>
        </is>
      </c>
      <c r="D178" s="22" t="n">
        <v>1.07437</v>
      </c>
      <c r="E178" s="22" t="n">
        <v>1.0745</v>
      </c>
      <c r="F178" s="22" t="n">
        <v>1.07406</v>
      </c>
      <c r="G178" s="22" t="n">
        <v>1.07424</v>
      </c>
      <c r="H178" s="18" t="n">
        <v>3871</v>
      </c>
      <c r="I178" s="18" t="n">
        <v>1.6</v>
      </c>
      <c r="J178" s="23" t="n">
        <v>-0.0006511991366959791</v>
      </c>
      <c r="K178" s="22" t="n">
        <v>1.074066</v>
      </c>
      <c r="L178" s="22" t="n">
        <v>1.0735455</v>
      </c>
      <c r="M178" s="22" t="n">
        <v>1.073950847242345</v>
      </c>
      <c r="N178" s="22" t="n">
        <v>1.073538640441989</v>
      </c>
      <c r="O178" s="22" t="n">
        <v>0.0004122068003564738</v>
      </c>
      <c r="P178" s="22" t="n">
        <v>0.0003563338914979716</v>
      </c>
      <c r="Q178" s="24" t="n">
        <v>54.78170478170485</v>
      </c>
      <c r="R178" s="22" t="n">
        <v>1.0735455</v>
      </c>
      <c r="S178" s="22" t="n">
        <v>1.075694599934006</v>
      </c>
      <c r="T178" s="22" t="n">
        <v>1.071396400065994</v>
      </c>
      <c r="U178" s="17" t="inlineStr">
        <is>
          <t>BUY</t>
        </is>
      </c>
    </row>
    <row r="179">
      <c r="A179" s="25" t="n">
        <v>44934.375</v>
      </c>
      <c r="B179" s="20" t="n">
        <v>1</v>
      </c>
      <c r="C179" s="19" t="inlineStr">
        <is>
          <t>EUR/USD</t>
        </is>
      </c>
      <c r="D179" s="26" t="n">
        <v>1.07332</v>
      </c>
      <c r="E179" s="26" t="n">
        <v>1.07521</v>
      </c>
      <c r="F179" s="26" t="n">
        <v>1.07332</v>
      </c>
      <c r="G179" s="26" t="n">
        <v>1.07362</v>
      </c>
      <c r="H179" s="20" t="n">
        <v>4344</v>
      </c>
      <c r="I179" s="20" t="n">
        <v>2</v>
      </c>
      <c r="J179" s="27" t="n">
        <v>-0.0005771522192434819</v>
      </c>
      <c r="K179" s="26" t="n">
        <v>1.074042</v>
      </c>
      <c r="L179" s="26" t="n">
        <v>1.0735</v>
      </c>
      <c r="M179" s="26" t="n">
        <v>1.0738999476666</v>
      </c>
      <c r="N179" s="26" t="n">
        <v>1.073544667075916</v>
      </c>
      <c r="O179" s="26" t="n">
        <v>0.0003552805906841261</v>
      </c>
      <c r="P179" s="26" t="n">
        <v>0.0003561232313352025</v>
      </c>
      <c r="Q179" s="28" t="n">
        <v>55.53213909378278</v>
      </c>
      <c r="R179" s="26" t="n">
        <v>1.0735</v>
      </c>
      <c r="S179" s="26" t="n">
        <v>1.075599293114116</v>
      </c>
      <c r="T179" s="26" t="n">
        <v>1.071400706885884</v>
      </c>
      <c r="U179" s="19" t="inlineStr">
        <is>
          <t>BUY</t>
        </is>
      </c>
    </row>
    <row r="180">
      <c r="A180" s="21" t="n">
        <v>44934.41666666666</v>
      </c>
      <c r="B180" s="18" t="n">
        <v>1</v>
      </c>
      <c r="C180" s="17" t="inlineStr">
        <is>
          <t>EUR/USD</t>
        </is>
      </c>
      <c r="D180" s="22" t="n">
        <v>1.07333</v>
      </c>
      <c r="E180" s="22" t="n">
        <v>1.07372</v>
      </c>
      <c r="F180" s="22" t="n">
        <v>1.07333</v>
      </c>
      <c r="G180" s="22" t="n">
        <v>1.07366</v>
      </c>
      <c r="H180" s="18" t="n">
        <v>2621</v>
      </c>
      <c r="I180" s="18" t="n">
        <v>1.8</v>
      </c>
      <c r="J180" s="23" t="n">
        <v>3.725713008329024e-05</v>
      </c>
      <c r="K180" s="22" t="n">
        <v>1.07407</v>
      </c>
      <c r="L180" s="22" t="n">
        <v>1.0734805</v>
      </c>
      <c r="M180" s="22" t="n">
        <v>1.073863032640969</v>
      </c>
      <c r="N180" s="22" t="n">
        <v>1.073553210255477</v>
      </c>
      <c r="O180" s="22" t="n">
        <v>0.0003098223854915982</v>
      </c>
      <c r="P180" s="22" t="n">
        <v>0.0003468630621664816</v>
      </c>
      <c r="Q180" s="24" t="n">
        <v>64.83516483516553</v>
      </c>
      <c r="R180" s="22" t="n">
        <v>1.0734805</v>
      </c>
      <c r="S180" s="22" t="n">
        <v>1.075565478606485</v>
      </c>
      <c r="T180" s="22" t="n">
        <v>1.071395521393515</v>
      </c>
      <c r="U180" s="17" t="inlineStr">
        <is>
          <t>BUY</t>
        </is>
      </c>
    </row>
    <row r="181">
      <c r="A181" s="25" t="n">
        <v>44934.45833333334</v>
      </c>
      <c r="B181" s="20" t="n">
        <v>1</v>
      </c>
      <c r="C181" s="19" t="inlineStr">
        <is>
          <t>EUR/USD</t>
        </is>
      </c>
      <c r="D181" s="26" t="n">
        <v>1.07127</v>
      </c>
      <c r="E181" s="26" t="n">
        <v>1.07237</v>
      </c>
      <c r="F181" s="26" t="n">
        <v>1.07127</v>
      </c>
      <c r="G181" s="26" t="n">
        <v>1.07187</v>
      </c>
      <c r="H181" s="20" t="n">
        <v>1899</v>
      </c>
      <c r="I181" s="20" t="n">
        <v>1.2</v>
      </c>
      <c r="J181" s="27" t="n">
        <v>-0.001667194456345555</v>
      </c>
      <c r="K181" s="26" t="n">
        <v>1.073837</v>
      </c>
      <c r="L181" s="26" t="n">
        <v>1.073409</v>
      </c>
      <c r="M181" s="26" t="n">
        <v>1.073556412234666</v>
      </c>
      <c r="N181" s="26" t="n">
        <v>1.073428528014331</v>
      </c>
      <c r="O181" s="26" t="n">
        <v>0.0001278842203351616</v>
      </c>
      <c r="P181" s="26" t="n">
        <v>0.0003030672938002177</v>
      </c>
      <c r="Q181" s="28" t="n">
        <v>50.79030558482662</v>
      </c>
      <c r="R181" s="26" t="n">
        <v>1.073409</v>
      </c>
      <c r="S181" s="26" t="n">
        <v>1.07561462820745</v>
      </c>
      <c r="T181" s="26" t="n">
        <v>1.07120337179255</v>
      </c>
      <c r="U181" s="19" t="inlineStr">
        <is>
          <t>BUY</t>
        </is>
      </c>
    </row>
    <row r="182">
      <c r="A182" s="21" t="n">
        <v>44934.5</v>
      </c>
      <c r="B182" s="18" t="n">
        <v>1</v>
      </c>
      <c r="C182" s="17" t="inlineStr">
        <is>
          <t>EUR/USD</t>
        </is>
      </c>
      <c r="D182" s="22" t="n">
        <v>1.07196</v>
      </c>
      <c r="E182" s="22" t="n">
        <v>1.07267</v>
      </c>
      <c r="F182" s="22" t="n">
        <v>1.07121</v>
      </c>
      <c r="G182" s="22" t="n">
        <v>1.07211</v>
      </c>
      <c r="H182" s="18" t="n">
        <v>5111</v>
      </c>
      <c r="I182" s="18" t="n">
        <v>1.9</v>
      </c>
      <c r="J182" s="23" t="n">
        <v>0.0002239077500068021</v>
      </c>
      <c r="K182" s="22" t="n">
        <v>1.073629</v>
      </c>
      <c r="L182" s="22" t="n">
        <v>1.0732655</v>
      </c>
      <c r="M182" s="22" t="n">
        <v>1.073333887275487</v>
      </c>
      <c r="N182" s="22" t="n">
        <v>1.073330859272529</v>
      </c>
      <c r="O182" s="22" t="n">
        <v>3.028002958149756e-06</v>
      </c>
      <c r="P182" s="22" t="n">
        <v>0.0002430594356318041</v>
      </c>
      <c r="Q182" s="24" t="n">
        <v>50.94537815125972</v>
      </c>
      <c r="R182" s="22" t="n">
        <v>1.0732655</v>
      </c>
      <c r="S182" s="22" t="n">
        <v>1.075413463294802</v>
      </c>
      <c r="T182" s="22" t="n">
        <v>1.071117536705198</v>
      </c>
      <c r="U182" s="17" t="inlineStr">
        <is>
          <t>BUY</t>
        </is>
      </c>
    </row>
    <row r="183">
      <c r="A183" s="25" t="n">
        <v>44934.54166666666</v>
      </c>
      <c r="B183" s="20" t="n">
        <v>1</v>
      </c>
      <c r="C183" s="19" t="inlineStr">
        <is>
          <t>EUR/USD</t>
        </is>
      </c>
      <c r="D183" s="26" t="n">
        <v>1.07233</v>
      </c>
      <c r="E183" s="26" t="n">
        <v>1.07294</v>
      </c>
      <c r="F183" s="26" t="n">
        <v>1.07176</v>
      </c>
      <c r="G183" s="26" t="n">
        <v>1.07207</v>
      </c>
      <c r="H183" s="20" t="n">
        <v>3260</v>
      </c>
      <c r="I183" s="20" t="n">
        <v>1.1</v>
      </c>
      <c r="J183" s="27" t="n">
        <v>-3.730960442471787e-05</v>
      </c>
      <c r="K183" s="26" t="n">
        <v>1.073414</v>
      </c>
      <c r="L183" s="26" t="n">
        <v>1.073238</v>
      </c>
      <c r="M183" s="26" t="n">
        <v>1.073139443079258</v>
      </c>
      <c r="N183" s="26" t="n">
        <v>1.073237462289378</v>
      </c>
      <c r="O183" s="26" t="n">
        <v>-9.801921012031478e-05</v>
      </c>
      <c r="P183" s="26" t="n">
        <v>0.0001748437064813804</v>
      </c>
      <c r="Q183" s="28" t="n">
        <v>38.26998689383974</v>
      </c>
      <c r="R183" s="26" t="n">
        <v>1.073238</v>
      </c>
      <c r="S183" s="26" t="n">
        <v>1.075434299279775</v>
      </c>
      <c r="T183" s="26" t="n">
        <v>1.071041700720225</v>
      </c>
      <c r="U183" s="19" t="inlineStr">
        <is>
          <t>BUY</t>
        </is>
      </c>
    </row>
    <row r="184">
      <c r="A184" s="21" t="n">
        <v>44934.58333333334</v>
      </c>
      <c r="B184" s="18" t="n">
        <v>1</v>
      </c>
      <c r="C184" s="17" t="inlineStr">
        <is>
          <t>EUR/USD</t>
        </is>
      </c>
      <c r="D184" s="22" t="n">
        <v>1.07378</v>
      </c>
      <c r="E184" s="22" t="n">
        <v>1.07439</v>
      </c>
      <c r="F184" s="22" t="n">
        <v>1.07332</v>
      </c>
      <c r="G184" s="22" t="n">
        <v>1.07365</v>
      </c>
      <c r="H184" s="18" t="n">
        <v>3816</v>
      </c>
      <c r="I184" s="18" t="n">
        <v>1</v>
      </c>
      <c r="J184" s="23" t="n">
        <v>0.001473784361095687</v>
      </c>
      <c r="K184" s="22" t="n">
        <v>1.073464</v>
      </c>
      <c r="L184" s="22" t="n">
        <v>1.0732545</v>
      </c>
      <c r="M184" s="22" t="n">
        <v>1.073217990297834</v>
      </c>
      <c r="N184" s="22" t="n">
        <v>1.073268020638313</v>
      </c>
      <c r="O184" s="22" t="n">
        <v>-5.003034047978971e-05</v>
      </c>
      <c r="P184" s="22" t="n">
        <v>0.0001298688970891463</v>
      </c>
      <c r="Q184" s="24" t="n">
        <v>51.54639175257737</v>
      </c>
      <c r="R184" s="22" t="n">
        <v>1.0732545</v>
      </c>
      <c r="S184" s="22" t="n">
        <v>1.075458338517349</v>
      </c>
      <c r="T184" s="22" t="n">
        <v>1.071050661482651</v>
      </c>
      <c r="U184" s="17" t="inlineStr">
        <is>
          <t>BUY</t>
        </is>
      </c>
    </row>
    <row r="185">
      <c r="A185" s="25" t="n">
        <v>44934.625</v>
      </c>
      <c r="B185" s="20" t="n">
        <v>1</v>
      </c>
      <c r="C185" s="19" t="inlineStr">
        <is>
          <t>EUR/USD</t>
        </is>
      </c>
      <c r="D185" s="26" t="n">
        <v>1.0734</v>
      </c>
      <c r="E185" s="26" t="n">
        <v>1.0741</v>
      </c>
      <c r="F185" s="26" t="n">
        <v>1.0734</v>
      </c>
      <c r="G185" s="26" t="n">
        <v>1.07393</v>
      </c>
      <c r="H185" s="20" t="n">
        <v>2906</v>
      </c>
      <c r="I185" s="20" t="n">
        <v>1.8</v>
      </c>
      <c r="J185" s="27" t="n">
        <v>0.0002607926232944813</v>
      </c>
      <c r="K185" s="26" t="n">
        <v>1.073481</v>
      </c>
      <c r="L185" s="26" t="n">
        <v>1.0733225</v>
      </c>
      <c r="M185" s="26" t="n">
        <v>1.073327530252013</v>
      </c>
      <c r="N185" s="26" t="n">
        <v>1.073317056146586</v>
      </c>
      <c r="O185" s="26" t="n">
        <v>1.047410542676097e-05</v>
      </c>
      <c r="P185" s="26" t="n">
        <v>0.0001059899387566693</v>
      </c>
      <c r="Q185" s="28" t="n">
        <v>48.35164835164829</v>
      </c>
      <c r="R185" s="26" t="n">
        <v>1.0733225</v>
      </c>
      <c r="S185" s="26" t="n">
        <v>1.075521331029152</v>
      </c>
      <c r="T185" s="26" t="n">
        <v>1.071123668970848</v>
      </c>
      <c r="U185" s="19" t="inlineStr">
        <is>
          <t>BUY</t>
        </is>
      </c>
    </row>
    <row r="186">
      <c r="A186" s="21" t="n">
        <v>44934.66666666666</v>
      </c>
      <c r="B186" s="18" t="n">
        <v>1</v>
      </c>
      <c r="C186" s="17" t="inlineStr">
        <is>
          <t>EUR/USD</t>
        </is>
      </c>
      <c r="D186" s="22" t="n">
        <v>1.0742</v>
      </c>
      <c r="E186" s="22" t="n">
        <v>1.07629</v>
      </c>
      <c r="F186" s="22" t="n">
        <v>1.07414</v>
      </c>
      <c r="G186" s="22" t="n">
        <v>1.07476</v>
      </c>
      <c r="H186" s="18" t="n">
        <v>2486</v>
      </c>
      <c r="I186" s="18" t="n">
        <v>2</v>
      </c>
      <c r="J186" s="23" t="n">
        <v>0.0007728622908382832</v>
      </c>
      <c r="K186" s="22" t="n">
        <v>1.073485</v>
      </c>
      <c r="L186" s="22" t="n">
        <v>1.073499</v>
      </c>
      <c r="M186" s="22" t="n">
        <v>1.073547910213242</v>
      </c>
      <c r="N186" s="22" t="n">
        <v>1.073423940876469</v>
      </c>
      <c r="O186" s="22" t="n">
        <v>0.0001239693367727224</v>
      </c>
      <c r="P186" s="22" t="n">
        <v>0.0001095858183598799</v>
      </c>
      <c r="Q186" s="24" t="n">
        <v>53.16315205327416</v>
      </c>
      <c r="R186" s="22" t="n">
        <v>1.073499</v>
      </c>
      <c r="S186" s="22" t="n">
        <v>1.075552514573918</v>
      </c>
      <c r="T186" s="22" t="n">
        <v>1.071445485426083</v>
      </c>
      <c r="U186" s="17" t="inlineStr">
        <is>
          <t>SELL</t>
        </is>
      </c>
    </row>
    <row r="187">
      <c r="A187" s="25" t="n">
        <v>44934.70833333334</v>
      </c>
      <c r="B187" s="20" t="n">
        <v>1</v>
      </c>
      <c r="C187" s="19" t="inlineStr">
        <is>
          <t>EUR/USD</t>
        </is>
      </c>
      <c r="D187" s="26" t="n">
        <v>1.07391</v>
      </c>
      <c r="E187" s="26" t="n">
        <v>1.07399</v>
      </c>
      <c r="F187" s="26" t="n">
        <v>1.07289</v>
      </c>
      <c r="G187" s="26" t="n">
        <v>1.07356</v>
      </c>
      <c r="H187" s="20" t="n">
        <v>2092</v>
      </c>
      <c r="I187" s="20" t="n">
        <v>1</v>
      </c>
      <c r="J187" s="27" t="n">
        <v>-0.001116528341210898</v>
      </c>
      <c r="K187" s="26" t="n">
        <v>1.073347</v>
      </c>
      <c r="L187" s="26" t="n">
        <v>1.073591</v>
      </c>
      <c r="M187" s="26" t="n">
        <v>1.073549770180435</v>
      </c>
      <c r="N187" s="26" t="n">
        <v>1.073434019330064</v>
      </c>
      <c r="O187" s="26" t="n">
        <v>0.000115750850371521</v>
      </c>
      <c r="P187" s="26" t="n">
        <v>0.0001108188247622081</v>
      </c>
      <c r="Q187" s="28" t="n">
        <v>46.75834970530484</v>
      </c>
      <c r="R187" s="26" t="n">
        <v>1.073591</v>
      </c>
      <c r="S187" s="26" t="n">
        <v>1.075466042736363</v>
      </c>
      <c r="T187" s="26" t="n">
        <v>1.071715957263637</v>
      </c>
      <c r="U187" s="19" t="inlineStr">
        <is>
          <t>SELL</t>
        </is>
      </c>
    </row>
    <row r="188">
      <c r="A188" s="21" t="n">
        <v>44934.75</v>
      </c>
      <c r="B188" s="18" t="n">
        <v>1</v>
      </c>
      <c r="C188" s="17" t="inlineStr">
        <is>
          <t>EUR/USD</t>
        </is>
      </c>
      <c r="D188" s="22" t="n">
        <v>1.07309</v>
      </c>
      <c r="E188" s="22" t="n">
        <v>1.07376</v>
      </c>
      <c r="F188" s="22" t="n">
        <v>1.07309</v>
      </c>
      <c r="G188" s="22" t="n">
        <v>1.07351</v>
      </c>
      <c r="H188" s="18" t="n">
        <v>4905</v>
      </c>
      <c r="I188" s="18" t="n">
        <v>1.3</v>
      </c>
      <c r="J188" s="23" t="n">
        <v>-4.657401542540462e-05</v>
      </c>
      <c r="K188" s="22" t="n">
        <v>1.073274</v>
      </c>
      <c r="L188" s="22" t="n">
        <v>1.07367</v>
      </c>
      <c r="M188" s="22" t="n">
        <v>1.073543651691138</v>
      </c>
      <c r="N188" s="22" t="n">
        <v>1.073439647527837</v>
      </c>
      <c r="O188" s="22" t="n">
        <v>0.0001040041633009192</v>
      </c>
      <c r="P188" s="22" t="n">
        <v>0.0001094558924699504</v>
      </c>
      <c r="Q188" s="24" t="n">
        <v>51.96506550218308</v>
      </c>
      <c r="R188" s="22" t="n">
        <v>1.07367</v>
      </c>
      <c r="S188" s="22" t="n">
        <v>1.075375890722738</v>
      </c>
      <c r="T188" s="22" t="n">
        <v>1.071964109277262</v>
      </c>
      <c r="U188" s="17" t="inlineStr">
        <is>
          <t>SELL</t>
        </is>
      </c>
    </row>
    <row r="189">
      <c r="A189" s="25" t="n">
        <v>44934.79166666666</v>
      </c>
      <c r="B189" s="20" t="n">
        <v>1</v>
      </c>
      <c r="C189" s="19" t="inlineStr">
        <is>
          <t>EUR/USD</t>
        </is>
      </c>
      <c r="D189" s="26" t="n">
        <v>1.07271</v>
      </c>
      <c r="E189" s="26" t="n">
        <v>1.07332</v>
      </c>
      <c r="F189" s="26" t="n">
        <v>1.07223</v>
      </c>
      <c r="G189" s="26" t="n">
        <v>1.07298</v>
      </c>
      <c r="H189" s="20" t="n">
        <v>3867</v>
      </c>
      <c r="I189" s="20" t="n">
        <v>1</v>
      </c>
      <c r="J189" s="27" t="n">
        <v>-0.0004937075574515948</v>
      </c>
      <c r="K189" s="26" t="n">
        <v>1.07321</v>
      </c>
      <c r="L189" s="26" t="n">
        <v>1.073626</v>
      </c>
      <c r="M189" s="26" t="n">
        <v>1.073456936046347</v>
      </c>
      <c r="N189" s="26" t="n">
        <v>1.073405599562812</v>
      </c>
      <c r="O189" s="26" t="n">
        <v>5.133648353550235e-05</v>
      </c>
      <c r="P189" s="26" t="n">
        <v>9.783201068306077e-05</v>
      </c>
      <c r="Q189" s="28" t="n">
        <v>45.70484581497763</v>
      </c>
      <c r="R189" s="26" t="n">
        <v>1.073626</v>
      </c>
      <c r="S189" s="26" t="n">
        <v>1.07535647483597</v>
      </c>
      <c r="T189" s="26" t="n">
        <v>1.071895525164031</v>
      </c>
      <c r="U189" s="19" t="inlineStr">
        <is>
          <t>SELL</t>
        </is>
      </c>
    </row>
    <row r="190">
      <c r="A190" s="21" t="n">
        <v>44934.83333333334</v>
      </c>
      <c r="B190" s="18" t="n">
        <v>1</v>
      </c>
      <c r="C190" s="17" t="inlineStr">
        <is>
          <t>EUR/USD</t>
        </is>
      </c>
      <c r="D190" s="22" t="n">
        <v>1.07277</v>
      </c>
      <c r="E190" s="22" t="n">
        <v>1.07374</v>
      </c>
      <c r="F190" s="22" t="n">
        <v>1.07243</v>
      </c>
      <c r="G190" s="22" t="n">
        <v>1.07263</v>
      </c>
      <c r="H190" s="18" t="n">
        <v>4989</v>
      </c>
      <c r="I190" s="18" t="n">
        <v>1</v>
      </c>
      <c r="J190" s="23" t="n">
        <v>-0.0003261943372663278</v>
      </c>
      <c r="K190" s="22" t="n">
        <v>1.073107</v>
      </c>
      <c r="L190" s="22" t="n">
        <v>1.0735885</v>
      </c>
      <c r="M190" s="22" t="n">
        <v>1.07332971511614</v>
      </c>
      <c r="N190" s="22" t="n">
        <v>1.073348147743344</v>
      </c>
      <c r="O190" s="22" t="n">
        <v>-1.843262720413463e-05</v>
      </c>
      <c r="P190" s="22" t="n">
        <v>7.45790831056217e-05</v>
      </c>
      <c r="Q190" s="24" t="n">
        <v>37.66233766233742</v>
      </c>
      <c r="R190" s="22" t="n">
        <v>1.0735885</v>
      </c>
      <c r="S190" s="22" t="n">
        <v>1.075373080446057</v>
      </c>
      <c r="T190" s="22" t="n">
        <v>1.071803919553943</v>
      </c>
      <c r="U190" s="17" t="inlineStr">
        <is>
          <t>SELL</t>
        </is>
      </c>
    </row>
    <row r="191">
      <c r="A191" s="25" t="n">
        <v>44934.875</v>
      </c>
      <c r="B191" s="20" t="n">
        <v>1</v>
      </c>
      <c r="C191" s="19" t="inlineStr">
        <is>
          <t>EUR/USD</t>
        </is>
      </c>
      <c r="D191" s="26" t="n">
        <v>1.0729</v>
      </c>
      <c r="E191" s="26" t="n">
        <v>1.07306</v>
      </c>
      <c r="F191" s="26" t="n">
        <v>1.07259</v>
      </c>
      <c r="G191" s="26" t="n">
        <v>1.07289</v>
      </c>
      <c r="H191" s="20" t="n">
        <v>2113</v>
      </c>
      <c r="I191" s="20" t="n">
        <v>1.9</v>
      </c>
      <c r="J191" s="27" t="n">
        <v>0.0002423948612289006</v>
      </c>
      <c r="K191" s="26" t="n">
        <v>1.073209</v>
      </c>
      <c r="L191" s="26" t="n">
        <v>1.073523</v>
      </c>
      <c r="M191" s="26" t="n">
        <v>1.073262066636734</v>
      </c>
      <c r="N191" s="26" t="n">
        <v>1.073314210873467</v>
      </c>
      <c r="O191" s="26" t="n">
        <v>-5.214423673294277e-05</v>
      </c>
      <c r="P191" s="26" t="n">
        <v>4.923441913790881e-05</v>
      </c>
      <c r="Q191" s="28" t="n">
        <v>37.95534665099728</v>
      </c>
      <c r="R191" s="26" t="n">
        <v>1.073523</v>
      </c>
      <c r="S191" s="26" t="n">
        <v>1.07530924098098</v>
      </c>
      <c r="T191" s="26" t="n">
        <v>1.07173675901902</v>
      </c>
      <c r="U191" s="19" t="inlineStr">
        <is>
          <t>SELL</t>
        </is>
      </c>
    </row>
    <row r="192">
      <c r="A192" s="21" t="n">
        <v>44934.91666666666</v>
      </c>
      <c r="B192" s="18" t="n">
        <v>1</v>
      </c>
      <c r="C192" s="17" t="inlineStr">
        <is>
          <t>EUR/USD</t>
        </is>
      </c>
      <c r="D192" s="22" t="n">
        <v>1.07303</v>
      </c>
      <c r="E192" s="22" t="n">
        <v>1.07372</v>
      </c>
      <c r="F192" s="22" t="n">
        <v>1.07303</v>
      </c>
      <c r="G192" s="22" t="n">
        <v>1.07367</v>
      </c>
      <c r="H192" s="18" t="n">
        <v>4713</v>
      </c>
      <c r="I192" s="18" t="n">
        <v>1.3</v>
      </c>
      <c r="J192" s="23" t="n">
        <v>0.0007270083605961375</v>
      </c>
      <c r="K192" s="22" t="n">
        <v>1.073365</v>
      </c>
      <c r="L192" s="22" t="n">
        <v>1.073497</v>
      </c>
      <c r="M192" s="22" t="n">
        <v>1.073324825615698</v>
      </c>
      <c r="N192" s="22" t="n">
        <v>1.07334056562358</v>
      </c>
      <c r="O192" s="22" t="n">
        <v>-1.574000788240326e-05</v>
      </c>
      <c r="P192" s="22" t="n">
        <v>3.62395337338464e-05</v>
      </c>
      <c r="Q192" s="24" t="n">
        <v>46.68218859138406</v>
      </c>
      <c r="R192" s="22" t="n">
        <v>1.073497</v>
      </c>
      <c r="S192" s="22" t="n">
        <v>1.07525731217328</v>
      </c>
      <c r="T192" s="22" t="n">
        <v>1.07173668782672</v>
      </c>
      <c r="U192" s="17" t="inlineStr">
        <is>
          <t>SELL</t>
        </is>
      </c>
    </row>
    <row r="193">
      <c r="A193" s="25" t="n">
        <v>44934.95833333334</v>
      </c>
      <c r="B193" s="20" t="n">
        <v>1</v>
      </c>
      <c r="C193" s="19" t="inlineStr">
        <is>
          <t>EUR/USD</t>
        </is>
      </c>
      <c r="D193" s="26" t="n">
        <v>1.07376</v>
      </c>
      <c r="E193" s="26" t="n">
        <v>1.07517</v>
      </c>
      <c r="F193" s="26" t="n">
        <v>1.07247</v>
      </c>
      <c r="G193" s="26" t="n">
        <v>1.07404</v>
      </c>
      <c r="H193" s="20" t="n">
        <v>3647</v>
      </c>
      <c r="I193" s="20" t="n">
        <v>0.8</v>
      </c>
      <c r="J193" s="27" t="n">
        <v>0.0003446124041839305</v>
      </c>
      <c r="K193" s="26" t="n">
        <v>1.073562</v>
      </c>
      <c r="L193" s="26" t="n">
        <v>1.073488</v>
      </c>
      <c r="M193" s="26" t="n">
        <v>1.073434852444052</v>
      </c>
      <c r="N193" s="26" t="n">
        <v>1.073392375577389</v>
      </c>
      <c r="O193" s="26" t="n">
        <v>4.247686666292161e-05</v>
      </c>
      <c r="P193" s="26" t="n">
        <v>3.748700031966144e-05</v>
      </c>
      <c r="Q193" s="28" t="n">
        <v>52.51798561151144</v>
      </c>
      <c r="R193" s="26" t="n">
        <v>1.073488</v>
      </c>
      <c r="S193" s="26" t="n">
        <v>1.075234534614006</v>
      </c>
      <c r="T193" s="26" t="n">
        <v>1.071741465385994</v>
      </c>
      <c r="U193" s="19" t="inlineStr">
        <is>
          <t>BUY</t>
        </is>
      </c>
    </row>
    <row r="194">
      <c r="A194" s="21" t="n">
        <v>44935</v>
      </c>
      <c r="B194" s="18" t="n">
        <v>1</v>
      </c>
      <c r="C194" s="17" t="inlineStr">
        <is>
          <t>EUR/USD</t>
        </is>
      </c>
      <c r="D194" s="22" t="n">
        <v>1.0749</v>
      </c>
      <c r="E194" s="22" t="n">
        <v>1.07579</v>
      </c>
      <c r="F194" s="22" t="n">
        <v>1.0749</v>
      </c>
      <c r="G194" s="22" t="n">
        <v>1.07524</v>
      </c>
      <c r="H194" s="18" t="n">
        <v>2182</v>
      </c>
      <c r="I194" s="18" t="n">
        <v>1.8</v>
      </c>
      <c r="J194" s="23" t="n">
        <v>0.001117276823954239</v>
      </c>
      <c r="K194" s="22" t="n">
        <v>1.073721</v>
      </c>
      <c r="L194" s="22" t="n">
        <v>1.0735925</v>
      </c>
      <c r="M194" s="22" t="n">
        <v>1.07371256745266</v>
      </c>
      <c r="N194" s="22" t="n">
        <v>1.073529236645731</v>
      </c>
      <c r="O194" s="22" t="n">
        <v>0.0001833308069285611</v>
      </c>
      <c r="P194" s="22" t="n">
        <v>6.665576164144137e-05</v>
      </c>
      <c r="Q194" s="24" t="n">
        <v>58.31578947368428</v>
      </c>
      <c r="R194" s="22" t="n">
        <v>1.0735925</v>
      </c>
      <c r="S194" s="22" t="n">
        <v>1.075496853737603</v>
      </c>
      <c r="T194" s="22" t="n">
        <v>1.071688146262397</v>
      </c>
      <c r="U194" s="17" t="inlineStr">
        <is>
          <t>BUY</t>
        </is>
      </c>
    </row>
    <row r="195">
      <c r="A195" s="25" t="n">
        <v>44935.04166666666</v>
      </c>
      <c r="B195" s="20" t="n">
        <v>1</v>
      </c>
      <c r="C195" s="19" t="inlineStr">
        <is>
          <t>EUR/USD</t>
        </is>
      </c>
      <c r="D195" s="26" t="n">
        <v>1.07728</v>
      </c>
      <c r="E195" s="26" t="n">
        <v>1.07759</v>
      </c>
      <c r="F195" s="26" t="n">
        <v>1.0768</v>
      </c>
      <c r="G195" s="26" t="n">
        <v>1.07729</v>
      </c>
      <c r="H195" s="20" t="n">
        <v>8116</v>
      </c>
      <c r="I195" s="20" t="n">
        <v>1.5</v>
      </c>
      <c r="J195" s="27" t="n">
        <v>0.001906551095569364</v>
      </c>
      <c r="K195" s="26" t="n">
        <v>1.074057</v>
      </c>
      <c r="L195" s="26" t="n">
        <v>1.073769</v>
      </c>
      <c r="M195" s="26" t="n">
        <v>1.074262941690712</v>
      </c>
      <c r="N195" s="26" t="n">
        <v>1.07380781170901</v>
      </c>
      <c r="O195" s="26" t="n">
        <v>0.0004551299817017185</v>
      </c>
      <c r="P195" s="26" t="n">
        <v>0.0001443506056534968</v>
      </c>
      <c r="Q195" s="28" t="n">
        <v>77.76639344262414</v>
      </c>
      <c r="R195" s="26" t="n">
        <v>1.073769</v>
      </c>
      <c r="S195" s="26" t="n">
        <v>1.076292430413676</v>
      </c>
      <c r="T195" s="26" t="n">
        <v>1.071245569586324</v>
      </c>
      <c r="U195" s="19" t="inlineStr">
        <is>
          <t>BUY</t>
        </is>
      </c>
    </row>
    <row r="196">
      <c r="A196" s="21" t="n">
        <v>44935.08333333334</v>
      </c>
      <c r="B196" s="18" t="n">
        <v>1</v>
      </c>
      <c r="C196" s="17" t="inlineStr">
        <is>
          <t>EUR/USD</t>
        </is>
      </c>
      <c r="D196" s="22" t="n">
        <v>1.07789</v>
      </c>
      <c r="E196" s="22" t="n">
        <v>1.07808</v>
      </c>
      <c r="F196" s="22" t="n">
        <v>1.07691</v>
      </c>
      <c r="G196" s="22" t="n">
        <v>1.07751</v>
      </c>
      <c r="H196" s="18" t="n">
        <v>4102</v>
      </c>
      <c r="I196" s="18" t="n">
        <v>1.3</v>
      </c>
      <c r="J196" s="23" t="n">
        <v>0.0002042161349311566</v>
      </c>
      <c r="K196" s="22" t="n">
        <v>1.074332</v>
      </c>
      <c r="L196" s="22" t="n">
        <v>1.0739085</v>
      </c>
      <c r="M196" s="22" t="n">
        <v>1.07476248912291</v>
      </c>
      <c r="N196" s="22" t="n">
        <v>1.074082047878713</v>
      </c>
      <c r="O196" s="22" t="n">
        <v>0.00068044124419675</v>
      </c>
      <c r="P196" s="22" t="n">
        <v>0.0002515687333621475</v>
      </c>
      <c r="Q196" s="24" t="n">
        <v>77.72073921971392</v>
      </c>
      <c r="R196" s="22" t="n">
        <v>1.0739085</v>
      </c>
      <c r="S196" s="22" t="n">
        <v>1.076915441268051</v>
      </c>
      <c r="T196" s="22" t="n">
        <v>1.070901558731949</v>
      </c>
      <c r="U196" s="17" t="inlineStr">
        <is>
          <t>BUY</t>
        </is>
      </c>
    </row>
    <row r="197">
      <c r="A197" s="25" t="n">
        <v>44935.125</v>
      </c>
      <c r="B197" s="20" t="n">
        <v>1</v>
      </c>
      <c r="C197" s="19" t="inlineStr">
        <is>
          <t>EUR/USD</t>
        </is>
      </c>
      <c r="D197" s="26" t="n">
        <v>1.0766</v>
      </c>
      <c r="E197" s="26" t="n">
        <v>1.07669</v>
      </c>
      <c r="F197" s="26" t="n">
        <v>1.07612</v>
      </c>
      <c r="G197" s="26" t="n">
        <v>1.07628</v>
      </c>
      <c r="H197" s="20" t="n">
        <v>2627</v>
      </c>
      <c r="I197" s="20" t="n">
        <v>1.7</v>
      </c>
      <c r="J197" s="27" t="n">
        <v>-0.001141520728345946</v>
      </c>
      <c r="K197" s="26" t="n">
        <v>1.074604</v>
      </c>
      <c r="L197" s="26" t="n">
        <v>1.0739755</v>
      </c>
      <c r="M197" s="26" t="n">
        <v>1.07499595233477</v>
      </c>
      <c r="N197" s="26" t="n">
        <v>1.074244859146957</v>
      </c>
      <c r="O197" s="26" t="n">
        <v>0.0007510931878134119</v>
      </c>
      <c r="P197" s="26" t="n">
        <v>0.0003514736242524004</v>
      </c>
      <c r="Q197" s="28" t="n">
        <v>69.25892040256116</v>
      </c>
      <c r="R197" s="26" t="n">
        <v>1.0739755</v>
      </c>
      <c r="S197" s="26" t="n">
        <v>1.07713505676439</v>
      </c>
      <c r="T197" s="26" t="n">
        <v>1.07081594323561</v>
      </c>
      <c r="U197" s="19" t="inlineStr">
        <is>
          <t>BUY</t>
        </is>
      </c>
    </row>
    <row r="198">
      <c r="A198" s="21" t="n">
        <v>44935.16666666666</v>
      </c>
      <c r="B198" s="18" t="n">
        <v>1</v>
      </c>
      <c r="C198" s="17" t="inlineStr">
        <is>
          <t>EUR/USD</t>
        </is>
      </c>
      <c r="D198" s="22" t="n">
        <v>1.07833</v>
      </c>
      <c r="E198" s="22" t="n">
        <v>1.07833</v>
      </c>
      <c r="F198" s="22" t="n">
        <v>1.07788</v>
      </c>
      <c r="G198" s="22" t="n">
        <v>1.07801</v>
      </c>
      <c r="H198" s="18" t="n">
        <v>5403</v>
      </c>
      <c r="I198" s="18" t="n">
        <v>1.8</v>
      </c>
      <c r="J198" s="23" t="n">
        <v>0.001607388411937416</v>
      </c>
      <c r="K198" s="22" t="n">
        <v>1.075054</v>
      </c>
      <c r="L198" s="22" t="n">
        <v>1.074164</v>
      </c>
      <c r="M198" s="22" t="n">
        <v>1.075459651975575</v>
      </c>
      <c r="N198" s="22" t="n">
        <v>1.074523758469404</v>
      </c>
      <c r="O198" s="22" t="n">
        <v>0.0009358935061702933</v>
      </c>
      <c r="P198" s="22" t="n">
        <v>0.000468357600635979</v>
      </c>
      <c r="Q198" s="24" t="n">
        <v>69.67509025270726</v>
      </c>
      <c r="R198" s="22" t="n">
        <v>1.074164</v>
      </c>
      <c r="S198" s="22" t="n">
        <v>1.077803400760396</v>
      </c>
      <c r="T198" s="22" t="n">
        <v>1.070524599239604</v>
      </c>
      <c r="U198" s="17" t="inlineStr">
        <is>
          <t>BUY</t>
        </is>
      </c>
    </row>
    <row r="199">
      <c r="A199" s="25" t="n">
        <v>44935.20833333334</v>
      </c>
      <c r="B199" s="20" t="n">
        <v>1</v>
      </c>
      <c r="C199" s="19" t="inlineStr">
        <is>
          <t>EUR/USD</t>
        </is>
      </c>
      <c r="D199" s="26" t="n">
        <v>1.07711</v>
      </c>
      <c r="E199" s="26" t="n">
        <v>1.07711</v>
      </c>
      <c r="F199" s="26" t="n">
        <v>1.07635</v>
      </c>
      <c r="G199" s="26" t="n">
        <v>1.07669</v>
      </c>
      <c r="H199" s="20" t="n">
        <v>2615</v>
      </c>
      <c r="I199" s="20" t="n">
        <v>0.9</v>
      </c>
      <c r="J199" s="27" t="n">
        <v>-0.001224478437120258</v>
      </c>
      <c r="K199" s="26" t="n">
        <v>1.075425</v>
      </c>
      <c r="L199" s="26" t="n">
        <v>1.0743175</v>
      </c>
      <c r="M199" s="26" t="n">
        <v>1.075648936287025</v>
      </c>
      <c r="N199" s="26" t="n">
        <v>1.074684220805004</v>
      </c>
      <c r="O199" s="26" t="n">
        <v>0.000964715482020484</v>
      </c>
      <c r="P199" s="26" t="n">
        <v>0.00056762917691288</v>
      </c>
      <c r="Q199" s="28" t="n">
        <v>61.38613861386096</v>
      </c>
      <c r="R199" s="26" t="n">
        <v>1.0743175</v>
      </c>
      <c r="S199" s="26" t="n">
        <v>1.078115792552691</v>
      </c>
      <c r="T199" s="26" t="n">
        <v>1.070519207447309</v>
      </c>
      <c r="U199" s="19" t="inlineStr">
        <is>
          <t>BUY</t>
        </is>
      </c>
    </row>
    <row r="200">
      <c r="A200" s="21" t="n">
        <v>44935.25</v>
      </c>
      <c r="B200" s="18" t="n">
        <v>1</v>
      </c>
      <c r="C200" s="17" t="inlineStr">
        <is>
          <t>EUR/USD</t>
        </is>
      </c>
      <c r="D200" s="22" t="n">
        <v>1.07604</v>
      </c>
      <c r="E200" s="22" t="n">
        <v>1.07651</v>
      </c>
      <c r="F200" s="22" t="n">
        <v>1.07592</v>
      </c>
      <c r="G200" s="22" t="n">
        <v>1.07651</v>
      </c>
      <c r="H200" s="18" t="n">
        <v>6616</v>
      </c>
      <c r="I200" s="18" t="n">
        <v>1.3</v>
      </c>
      <c r="J200" s="23" t="n">
        <v>-0.0001671790394633943</v>
      </c>
      <c r="K200" s="22" t="n">
        <v>1.075813</v>
      </c>
      <c r="L200" s="22" t="n">
        <v>1.07446</v>
      </c>
      <c r="M200" s="22" t="n">
        <v>1.075781407627482</v>
      </c>
      <c r="N200" s="22" t="n">
        <v>1.074819463708337</v>
      </c>
      <c r="O200" s="22" t="n">
        <v>0.0009619439191452805</v>
      </c>
      <c r="P200" s="22" t="n">
        <v>0.0006464921253593601</v>
      </c>
      <c r="Q200" s="24" t="n">
        <v>57.62859633827446</v>
      </c>
      <c r="R200" s="22" t="n">
        <v>1.07446</v>
      </c>
      <c r="S200" s="22" t="n">
        <v>1.078366728339138</v>
      </c>
      <c r="T200" s="22" t="n">
        <v>1.070553271660861</v>
      </c>
      <c r="U200" s="17" t="inlineStr">
        <is>
          <t>BUY</t>
        </is>
      </c>
    </row>
    <row r="201">
      <c r="A201" s="25" t="n">
        <v>44935.29166666666</v>
      </c>
      <c r="B201" s="20" t="n">
        <v>1</v>
      </c>
      <c r="C201" s="19" t="inlineStr">
        <is>
          <t>EUR/USD</t>
        </is>
      </c>
      <c r="D201" s="26" t="n">
        <v>1.07518</v>
      </c>
      <c r="E201" s="26" t="n">
        <v>1.07643</v>
      </c>
      <c r="F201" s="26" t="n">
        <v>1.07518</v>
      </c>
      <c r="G201" s="26" t="n">
        <v>1.07559</v>
      </c>
      <c r="H201" s="20" t="n">
        <v>2207</v>
      </c>
      <c r="I201" s="20" t="n">
        <v>0.9</v>
      </c>
      <c r="J201" s="27" t="n">
        <v>-0.0008546135196143556</v>
      </c>
      <c r="K201" s="26" t="n">
        <v>1.076083</v>
      </c>
      <c r="L201" s="26" t="n">
        <v>1.074646</v>
      </c>
      <c r="M201" s="26" t="n">
        <v>1.075751960300177</v>
      </c>
      <c r="N201" s="26" t="n">
        <v>1.074876540470682</v>
      </c>
      <c r="O201" s="26" t="n">
        <v>0.0008754198294949056</v>
      </c>
      <c r="P201" s="26" t="n">
        <v>0.0006922776661864692</v>
      </c>
      <c r="Q201" s="28" t="n">
        <v>59.0705987488828</v>
      </c>
      <c r="R201" s="26" t="n">
        <v>1.074646</v>
      </c>
      <c r="S201" s="26" t="n">
        <v>1.078384107598919</v>
      </c>
      <c r="T201" s="26" t="n">
        <v>1.070907892401081</v>
      </c>
      <c r="U201" s="19" t="inlineStr">
        <is>
          <t>BUY</t>
        </is>
      </c>
    </row>
    <row r="202">
      <c r="A202" s="21" t="n">
        <v>44935.33333333334</v>
      </c>
      <c r="B202" s="18" t="n">
        <v>1</v>
      </c>
      <c r="C202" s="17" t="inlineStr">
        <is>
          <t>EUR/USD</t>
        </is>
      </c>
      <c r="D202" s="22" t="n">
        <v>1.07809</v>
      </c>
      <c r="E202" s="22" t="n">
        <v>1.07809</v>
      </c>
      <c r="F202" s="22" t="n">
        <v>1.07699</v>
      </c>
      <c r="G202" s="22" t="n">
        <v>1.07736</v>
      </c>
      <c r="H202" s="18" t="n">
        <v>4870</v>
      </c>
      <c r="I202" s="18" t="n">
        <v>1.4</v>
      </c>
      <c r="J202" s="23" t="n">
        <v>0.001645608456753989</v>
      </c>
      <c r="K202" s="22" t="n">
        <v>1.076452</v>
      </c>
      <c r="L202" s="22" t="n">
        <v>1.0749085</v>
      </c>
      <c r="M202" s="22" t="n">
        <v>1.075999351023227</v>
      </c>
      <c r="N202" s="22" t="n">
        <v>1.075060500435817</v>
      </c>
      <c r="O202" s="22" t="n">
        <v>0.0009388505874099451</v>
      </c>
      <c r="P202" s="22" t="n">
        <v>0.0007415922504311644</v>
      </c>
      <c r="Q202" s="24" t="n">
        <v>64.91092176607336</v>
      </c>
      <c r="R202" s="22" t="n">
        <v>1.0749085</v>
      </c>
      <c r="S202" s="22" t="n">
        <v>1.078634094406837</v>
      </c>
      <c r="T202" s="22" t="n">
        <v>1.071182905593163</v>
      </c>
      <c r="U202" s="17" t="inlineStr">
        <is>
          <t>BUY</t>
        </is>
      </c>
    </row>
    <row r="203">
      <c r="A203" s="25" t="n">
        <v>44935.375</v>
      </c>
      <c r="B203" s="20" t="n">
        <v>1</v>
      </c>
      <c r="C203" s="19" t="inlineStr">
        <is>
          <t>EUR/USD</t>
        </is>
      </c>
      <c r="D203" s="26" t="n">
        <v>1.07664</v>
      </c>
      <c r="E203" s="26" t="n">
        <v>1.07725</v>
      </c>
      <c r="F203" s="26" t="n">
        <v>1.07664</v>
      </c>
      <c r="G203" s="26" t="n">
        <v>1.07701</v>
      </c>
      <c r="H203" s="20" t="n">
        <v>1385</v>
      </c>
      <c r="I203" s="20" t="n">
        <v>1.3</v>
      </c>
      <c r="J203" s="27" t="n">
        <v>-0.0003248681963318178</v>
      </c>
      <c r="K203" s="26" t="n">
        <v>1.076749</v>
      </c>
      <c r="L203" s="26" t="n">
        <v>1.0751555</v>
      </c>
      <c r="M203" s="26" t="n">
        <v>1.076154835481192</v>
      </c>
      <c r="N203" s="26" t="n">
        <v>1.075204907810942</v>
      </c>
      <c r="O203" s="26" t="n">
        <v>0.0009499276702502613</v>
      </c>
      <c r="P203" s="26" t="n">
        <v>0.0007832593343949838</v>
      </c>
      <c r="Q203" s="28" t="n">
        <v>65.82875098193219</v>
      </c>
      <c r="R203" s="26" t="n">
        <v>1.0751555</v>
      </c>
      <c r="S203" s="26" t="n">
        <v>1.07874112319329</v>
      </c>
      <c r="T203" s="26" t="n">
        <v>1.07156987680671</v>
      </c>
      <c r="U203" s="19" t="inlineStr">
        <is>
          <t>BUY</t>
        </is>
      </c>
    </row>
    <row r="204">
      <c r="A204" s="21" t="n">
        <v>44935.41666666666</v>
      </c>
      <c r="B204" s="18" t="n">
        <v>1</v>
      </c>
      <c r="C204" s="17" t="inlineStr">
        <is>
          <t>EUR/USD</t>
        </is>
      </c>
      <c r="D204" s="22" t="n">
        <v>1.07829</v>
      </c>
      <c r="E204" s="22" t="n">
        <v>1.07943</v>
      </c>
      <c r="F204" s="22" t="n">
        <v>1.07736</v>
      </c>
      <c r="G204" s="22" t="n">
        <v>1.07811</v>
      </c>
      <c r="H204" s="18" t="n">
        <v>4013</v>
      </c>
      <c r="I204" s="18" t="n">
        <v>1.9</v>
      </c>
      <c r="J204" s="23" t="n">
        <v>0.001021346134204792</v>
      </c>
      <c r="K204" s="22" t="n">
        <v>1.077036</v>
      </c>
      <c r="L204" s="22" t="n">
        <v>1.0753785</v>
      </c>
      <c r="M204" s="22" t="n">
        <v>1.076455630022547</v>
      </c>
      <c r="N204" s="22" t="n">
        <v>1.075420099824946</v>
      </c>
      <c r="O204" s="22" t="n">
        <v>0.001035530197601053</v>
      </c>
      <c r="P204" s="22" t="n">
        <v>0.0008337135070361978</v>
      </c>
      <c r="Q204" s="24" t="n">
        <v>70.3264094955488</v>
      </c>
      <c r="R204" s="22" t="n">
        <v>1.0753785</v>
      </c>
      <c r="S204" s="22" t="n">
        <v>1.07912120532609</v>
      </c>
      <c r="T204" s="22" t="n">
        <v>1.07163579467391</v>
      </c>
      <c r="U204" s="17" t="inlineStr">
        <is>
          <t>BUY</t>
        </is>
      </c>
    </row>
    <row r="205">
      <c r="A205" s="25" t="n">
        <v>44935.45833333334</v>
      </c>
      <c r="B205" s="20" t="n">
        <v>1</v>
      </c>
      <c r="C205" s="19" t="inlineStr">
        <is>
          <t>EUR/USD</t>
        </is>
      </c>
      <c r="D205" s="26" t="n">
        <v>1.07897</v>
      </c>
      <c r="E205" s="26" t="n">
        <v>1.07917</v>
      </c>
      <c r="F205" s="26" t="n">
        <v>1.07882</v>
      </c>
      <c r="G205" s="26" t="n">
        <v>1.07903</v>
      </c>
      <c r="H205" s="20" t="n">
        <v>3930</v>
      </c>
      <c r="I205" s="20" t="n">
        <v>0.9</v>
      </c>
      <c r="J205" s="27" t="n">
        <v>0.0008533452059622526</v>
      </c>
      <c r="K205" s="26" t="n">
        <v>1.07721</v>
      </c>
      <c r="L205" s="26" t="n">
        <v>1.0756335</v>
      </c>
      <c r="M205" s="26" t="n">
        <v>1.076851686942155</v>
      </c>
      <c r="N205" s="26" t="n">
        <v>1.075687499837913</v>
      </c>
      <c r="O205" s="26" t="n">
        <v>0.001164187104242265</v>
      </c>
      <c r="P205" s="26" t="n">
        <v>0.0008998082264774112</v>
      </c>
      <c r="Q205" s="28" t="n">
        <v>71.71145685997178</v>
      </c>
      <c r="R205" s="26" t="n">
        <v>1.0756335</v>
      </c>
      <c r="S205" s="26" t="n">
        <v>1.079645903269868</v>
      </c>
      <c r="T205" s="26" t="n">
        <v>1.071621096730131</v>
      </c>
      <c r="U205" s="19" t="inlineStr">
        <is>
          <t>BUY</t>
        </is>
      </c>
    </row>
    <row r="206">
      <c r="A206" s="21" t="n">
        <v>44935.5</v>
      </c>
      <c r="B206" s="18" t="n">
        <v>1</v>
      </c>
      <c r="C206" s="17" t="inlineStr">
        <is>
          <t>EUR/USD</t>
        </is>
      </c>
      <c r="D206" s="22" t="n">
        <v>1.07685</v>
      </c>
      <c r="E206" s="22" t="n">
        <v>1.07726</v>
      </c>
      <c r="F206" s="22" t="n">
        <v>1.07667</v>
      </c>
      <c r="G206" s="22" t="n">
        <v>1.0772</v>
      </c>
      <c r="H206" s="18" t="n">
        <v>3261</v>
      </c>
      <c r="I206" s="18" t="n">
        <v>1.2</v>
      </c>
      <c r="J206" s="23" t="n">
        <v>-0.001695967674670729</v>
      </c>
      <c r="K206" s="22" t="n">
        <v>1.077179</v>
      </c>
      <c r="L206" s="22" t="n">
        <v>1.0757555</v>
      </c>
      <c r="M206" s="22" t="n">
        <v>1.076905273566439</v>
      </c>
      <c r="N206" s="22" t="n">
        <v>1.075799536886956</v>
      </c>
      <c r="O206" s="22" t="n">
        <v>0.001105736679482661</v>
      </c>
      <c r="P206" s="22" t="n">
        <v>0.0009409939170784612</v>
      </c>
      <c r="Q206" s="24" t="n">
        <v>61.61948650427921</v>
      </c>
      <c r="R206" s="22" t="n">
        <v>1.0757555</v>
      </c>
      <c r="S206" s="22" t="n">
        <v>1.079804289162733</v>
      </c>
      <c r="T206" s="22" t="n">
        <v>1.071706710837267</v>
      </c>
      <c r="U206" s="17" t="inlineStr">
        <is>
          <t>BUY</t>
        </is>
      </c>
    </row>
    <row r="207">
      <c r="A207" s="25" t="n">
        <v>44935.54166666666</v>
      </c>
      <c r="B207" s="20" t="n">
        <v>1</v>
      </c>
      <c r="C207" s="19" t="inlineStr">
        <is>
          <t>EUR/USD</t>
        </is>
      </c>
      <c r="D207" s="26" t="n">
        <v>1.07851</v>
      </c>
      <c r="E207" s="26" t="n">
        <v>1.07952</v>
      </c>
      <c r="F207" s="26" t="n">
        <v>1.07829</v>
      </c>
      <c r="G207" s="26" t="n">
        <v>1.0787</v>
      </c>
      <c r="H207" s="20" t="n">
        <v>1348</v>
      </c>
      <c r="I207" s="20" t="n">
        <v>0.9</v>
      </c>
      <c r="J207" s="27" t="n">
        <v>0.001392499071667386</v>
      </c>
      <c r="K207" s="26" t="n">
        <v>1.077421</v>
      </c>
      <c r="L207" s="26" t="n">
        <v>1.0760125</v>
      </c>
      <c r="M207" s="26" t="n">
        <v>1.077181385325448</v>
      </c>
      <c r="N207" s="26" t="n">
        <v>1.076014386006441</v>
      </c>
      <c r="O207" s="26" t="n">
        <v>0.001166999319007322</v>
      </c>
      <c r="P207" s="26" t="n">
        <v>0.0009861949974642335</v>
      </c>
      <c r="Q207" s="28" t="n">
        <v>64.27696078431347</v>
      </c>
      <c r="R207" s="26" t="n">
        <v>1.0760125</v>
      </c>
      <c r="S207" s="26" t="n">
        <v>1.080126511360429</v>
      </c>
      <c r="T207" s="26" t="n">
        <v>1.071898488639571</v>
      </c>
      <c r="U207" s="19" t="inlineStr">
        <is>
          <t>BUY</t>
        </is>
      </c>
    </row>
    <row r="208">
      <c r="A208" s="21" t="n">
        <v>44935.58333333334</v>
      </c>
      <c r="B208" s="18" t="n">
        <v>1</v>
      </c>
      <c r="C208" s="17" t="inlineStr">
        <is>
          <t>EUR/USD</t>
        </is>
      </c>
      <c r="D208" s="22" t="n">
        <v>1.07887</v>
      </c>
      <c r="E208" s="22" t="n">
        <v>1.07982</v>
      </c>
      <c r="F208" s="22" t="n">
        <v>1.07887</v>
      </c>
      <c r="G208" s="22" t="n">
        <v>1.0793</v>
      </c>
      <c r="H208" s="18" t="n">
        <v>2206</v>
      </c>
      <c r="I208" s="18" t="n">
        <v>1.5</v>
      </c>
      <c r="J208" s="23" t="n">
        <v>0.0005562250857513718</v>
      </c>
      <c r="K208" s="22" t="n">
        <v>1.07755</v>
      </c>
      <c r="L208" s="22" t="n">
        <v>1.076302</v>
      </c>
      <c r="M208" s="22" t="n">
        <v>1.07750732604461</v>
      </c>
      <c r="N208" s="22" t="n">
        <v>1.076257764820779</v>
      </c>
      <c r="O208" s="22" t="n">
        <v>0.001249561223831464</v>
      </c>
      <c r="P208" s="22" t="n">
        <v>0.00103886824273768</v>
      </c>
      <c r="Q208" s="24" t="n">
        <v>62.91348600508894</v>
      </c>
      <c r="R208" s="22" t="n">
        <v>1.076302</v>
      </c>
      <c r="S208" s="22" t="n">
        <v>1.080488774163338</v>
      </c>
      <c r="T208" s="22" t="n">
        <v>1.072115225836662</v>
      </c>
      <c r="U208" s="17" t="inlineStr">
        <is>
          <t>BUY</t>
        </is>
      </c>
    </row>
    <row r="209">
      <c r="A209" s="25" t="n">
        <v>44935.625</v>
      </c>
      <c r="B209" s="20" t="n">
        <v>1</v>
      </c>
      <c r="C209" s="19" t="inlineStr">
        <is>
          <t>EUR/USD</t>
        </is>
      </c>
      <c r="D209" s="26" t="n">
        <v>1.07945</v>
      </c>
      <c r="E209" s="26" t="n">
        <v>1.0804</v>
      </c>
      <c r="F209" s="26" t="n">
        <v>1.07945</v>
      </c>
      <c r="G209" s="26" t="n">
        <v>1.07964</v>
      </c>
      <c r="H209" s="20" t="n">
        <v>3077</v>
      </c>
      <c r="I209" s="20" t="n">
        <v>1.6</v>
      </c>
      <c r="J209" s="27" t="n">
        <v>0.000315018993792382</v>
      </c>
      <c r="K209" s="26" t="n">
        <v>1.077845</v>
      </c>
      <c r="L209" s="26" t="n">
        <v>1.076635</v>
      </c>
      <c r="M209" s="26" t="n">
        <v>1.077835429730055</v>
      </c>
      <c r="N209" s="26" t="n">
        <v>1.07650830075998</v>
      </c>
      <c r="O209" s="26" t="n">
        <v>0.001327128970074476</v>
      </c>
      <c r="P209" s="26" t="n">
        <v>0.001096520388205039</v>
      </c>
      <c r="Q209" s="28" t="n">
        <v>58.38686652391105</v>
      </c>
      <c r="R209" s="26" t="n">
        <v>1.076635</v>
      </c>
      <c r="S209" s="26" t="n">
        <v>1.080768353423841</v>
      </c>
      <c r="T209" s="26" t="n">
        <v>1.072501646576159</v>
      </c>
      <c r="U209" s="19" t="inlineStr">
        <is>
          <t>BUY</t>
        </is>
      </c>
    </row>
    <row r="210">
      <c r="A210" s="21" t="n">
        <v>44935.66666666666</v>
      </c>
      <c r="B210" s="18" t="n">
        <v>1</v>
      </c>
      <c r="C210" s="17" t="inlineStr">
        <is>
          <t>EUR/USD</t>
        </is>
      </c>
      <c r="D210" s="22" t="n">
        <v>1.07979</v>
      </c>
      <c r="E210" s="22" t="n">
        <v>1.08007</v>
      </c>
      <c r="F210" s="22" t="n">
        <v>1.07975</v>
      </c>
      <c r="G210" s="22" t="n">
        <v>1.07977</v>
      </c>
      <c r="H210" s="18" t="n">
        <v>2098</v>
      </c>
      <c r="I210" s="18" t="n">
        <v>1.5</v>
      </c>
      <c r="J210" s="23" t="n">
        <v>0.0001204105072061257</v>
      </c>
      <c r="K210" s="22" t="n">
        <v>1.078171</v>
      </c>
      <c r="L210" s="22" t="n">
        <v>1.076992</v>
      </c>
      <c r="M210" s="22" t="n">
        <v>1.078133055925431</v>
      </c>
      <c r="N210" s="22" t="n">
        <v>1.076749908111093</v>
      </c>
      <c r="O210" s="22" t="n">
        <v>0.001383147814338015</v>
      </c>
      <c r="P210" s="22" t="n">
        <v>0.001153845873431634</v>
      </c>
      <c r="Q210" s="24" t="n">
        <v>58.11781609195381</v>
      </c>
      <c r="R210" s="22" t="n">
        <v>1.076992</v>
      </c>
      <c r="S210" s="22" t="n">
        <v>1.080895874458732</v>
      </c>
      <c r="T210" s="22" t="n">
        <v>1.073088125541269</v>
      </c>
      <c r="U210" s="17" t="inlineStr">
        <is>
          <t>BUY</t>
        </is>
      </c>
    </row>
    <row r="211">
      <c r="A211" s="25" t="n">
        <v>44935.70833333334</v>
      </c>
      <c r="B211" s="20" t="n">
        <v>1</v>
      </c>
      <c r="C211" s="19" t="inlineStr">
        <is>
          <t>EUR/USD</t>
        </is>
      </c>
      <c r="D211" s="26" t="n">
        <v>1.07897</v>
      </c>
      <c r="E211" s="26" t="n">
        <v>1.07968</v>
      </c>
      <c r="F211" s="26" t="n">
        <v>1.0789</v>
      </c>
      <c r="G211" s="26" t="n">
        <v>1.07906</v>
      </c>
      <c r="H211" s="20" t="n">
        <v>4340</v>
      </c>
      <c r="I211" s="20" t="n">
        <v>1.1</v>
      </c>
      <c r="J211" s="27" t="n">
        <v>-0.0006575474406586013</v>
      </c>
      <c r="K211" s="26" t="n">
        <v>1.078518</v>
      </c>
      <c r="L211" s="26" t="n">
        <v>1.0773005</v>
      </c>
      <c r="M211" s="26" t="n">
        <v>1.078275662706134</v>
      </c>
      <c r="N211" s="26" t="n">
        <v>1.07692102602879</v>
      </c>
      <c r="O211" s="26" t="n">
        <v>0.001354636677344034</v>
      </c>
      <c r="P211" s="26" t="n">
        <v>0.001194004034214114</v>
      </c>
      <c r="Q211" s="28" t="n">
        <v>60.37313432835834</v>
      </c>
      <c r="R211" s="26" t="n">
        <v>1.0773005</v>
      </c>
      <c r="S211" s="26" t="n">
        <v>1.080792985014859</v>
      </c>
      <c r="T211" s="26" t="n">
        <v>1.073808014985141</v>
      </c>
      <c r="U211" s="19" t="inlineStr">
        <is>
          <t>BUY</t>
        </is>
      </c>
    </row>
    <row r="212">
      <c r="A212" s="21" t="n">
        <v>44935.75</v>
      </c>
      <c r="B212" s="18" t="n">
        <v>1</v>
      </c>
      <c r="C212" s="17" t="inlineStr">
        <is>
          <t>EUR/USD</t>
        </is>
      </c>
      <c r="D212" s="22" t="n">
        <v>1.07869</v>
      </c>
      <c r="E212" s="22" t="n">
        <v>1.07877</v>
      </c>
      <c r="F212" s="22" t="n">
        <v>1.07812</v>
      </c>
      <c r="G212" s="22" t="n">
        <v>1.07828</v>
      </c>
      <c r="H212" s="18" t="n">
        <v>2128</v>
      </c>
      <c r="I212" s="18" t="n">
        <v>1.5</v>
      </c>
      <c r="J212" s="23" t="n">
        <v>-0.000722851370637434</v>
      </c>
      <c r="K212" s="22" t="n">
        <v>1.07861</v>
      </c>
      <c r="L212" s="22" t="n">
        <v>1.077531</v>
      </c>
      <c r="M212" s="22" t="n">
        <v>1.078276329982113</v>
      </c>
      <c r="N212" s="22" t="n">
        <v>1.077021690767398</v>
      </c>
      <c r="O212" s="22" t="n">
        <v>0.001254639214715247</v>
      </c>
      <c r="P212" s="22" t="n">
        <v>0.001206131070314341</v>
      </c>
      <c r="Q212" s="24" t="n">
        <v>51.08433734939757</v>
      </c>
      <c r="R212" s="22" t="n">
        <v>1.077531</v>
      </c>
      <c r="S212" s="22" t="n">
        <v>1.08059708545218</v>
      </c>
      <c r="T212" s="22" t="n">
        <v>1.07446491454782</v>
      </c>
      <c r="U212" s="17" t="inlineStr">
        <is>
          <t>BUY</t>
        </is>
      </c>
    </row>
    <row r="213">
      <c r="A213" s="25" t="n">
        <v>44935.79166666666</v>
      </c>
      <c r="B213" s="20" t="n">
        <v>1</v>
      </c>
      <c r="C213" s="19" t="inlineStr">
        <is>
          <t>EUR/USD</t>
        </is>
      </c>
      <c r="D213" s="26" t="n">
        <v>1.07875</v>
      </c>
      <c r="E213" s="26" t="n">
        <v>1.07978</v>
      </c>
      <c r="F213" s="26" t="n">
        <v>1.07792</v>
      </c>
      <c r="G213" s="26" t="n">
        <v>1.07858</v>
      </c>
      <c r="H213" s="20" t="n">
        <v>2064</v>
      </c>
      <c r="I213" s="20" t="n">
        <v>1.8</v>
      </c>
      <c r="J213" s="27" t="n">
        <v>0.0002782208702749589</v>
      </c>
      <c r="K213" s="26" t="n">
        <v>1.078767</v>
      </c>
      <c r="L213" s="26" t="n">
        <v>1.077758</v>
      </c>
      <c r="M213" s="26" t="n">
        <v>1.078323048446403</v>
      </c>
      <c r="N213" s="26" t="n">
        <v>1.077137121080924</v>
      </c>
      <c r="O213" s="26" t="n">
        <v>0.001185927365479511</v>
      </c>
      <c r="P213" s="26" t="n">
        <v>0.001202090329347375</v>
      </c>
      <c r="Q213" s="28" t="n">
        <v>58.26771653543378</v>
      </c>
      <c r="R213" s="26" t="n">
        <v>1.077758</v>
      </c>
      <c r="S213" s="26" t="n">
        <v>1.080375227138558</v>
      </c>
      <c r="T213" s="26" t="n">
        <v>1.075140772861442</v>
      </c>
      <c r="U213" s="19" t="inlineStr">
        <is>
          <t>BUY</t>
        </is>
      </c>
    </row>
    <row r="214">
      <c r="A214" s="21" t="n">
        <v>44935.83333333334</v>
      </c>
      <c r="B214" s="18" t="n">
        <v>1</v>
      </c>
      <c r="C214" s="17" t="inlineStr">
        <is>
          <t>EUR/USD</t>
        </is>
      </c>
      <c r="D214" s="22" t="n">
        <v>1.07834</v>
      </c>
      <c r="E214" s="22" t="n">
        <v>1.07845</v>
      </c>
      <c r="F214" s="22" t="n">
        <v>1.07834</v>
      </c>
      <c r="G214" s="22" t="n">
        <v>1.07838</v>
      </c>
      <c r="H214" s="18" t="n">
        <v>4826</v>
      </c>
      <c r="I214" s="18" t="n">
        <v>1.1</v>
      </c>
      <c r="J214" s="23" t="n">
        <v>-0.000185428989968428</v>
      </c>
      <c r="K214" s="22" t="n">
        <v>1.078794</v>
      </c>
      <c r="L214" s="22" t="n">
        <v>1.077915</v>
      </c>
      <c r="M214" s="22" t="n">
        <v>1.07833181022388</v>
      </c>
      <c r="N214" s="22" t="n">
        <v>1.077229186186041</v>
      </c>
      <c r="O214" s="22" t="n">
        <v>0.001102624037839117</v>
      </c>
      <c r="P214" s="22" t="n">
        <v>0.001182197071045724</v>
      </c>
      <c r="Q214" s="24" t="n">
        <v>58.16593886462773</v>
      </c>
      <c r="R214" s="22" t="n">
        <v>1.077915</v>
      </c>
      <c r="S214" s="22" t="n">
        <v>1.080258658857892</v>
      </c>
      <c r="T214" s="22" t="n">
        <v>1.075571341142108</v>
      </c>
      <c r="U214" s="17" t="inlineStr">
        <is>
          <t>BUY</t>
        </is>
      </c>
    </row>
    <row r="215">
      <c r="A215" s="25" t="n">
        <v>44935.875</v>
      </c>
      <c r="B215" s="20" t="n">
        <v>1</v>
      </c>
      <c r="C215" s="19" t="inlineStr">
        <is>
          <t>EUR/USD</t>
        </is>
      </c>
      <c r="D215" s="26" t="n">
        <v>1.08087</v>
      </c>
      <c r="E215" s="26" t="n">
        <v>1.08156</v>
      </c>
      <c r="F215" s="26" t="n">
        <v>1.07986</v>
      </c>
      <c r="G215" s="26" t="n">
        <v>1.08077</v>
      </c>
      <c r="H215" s="20" t="n">
        <v>2977</v>
      </c>
      <c r="I215" s="20" t="n">
        <v>1</v>
      </c>
      <c r="J215" s="27" t="n">
        <v>0.002216287394054106</v>
      </c>
      <c r="K215" s="26" t="n">
        <v>1.078968</v>
      </c>
      <c r="L215" s="26" t="n">
        <v>1.078089</v>
      </c>
      <c r="M215" s="26" t="n">
        <v>1.078706916343283</v>
      </c>
      <c r="N215" s="26" t="n">
        <v>1.077491468690778</v>
      </c>
      <c r="O215" s="26" t="n">
        <v>0.001215447652504587</v>
      </c>
      <c r="P215" s="26" t="n">
        <v>0.001188847187337496</v>
      </c>
      <c r="Q215" s="28" t="n">
        <v>70.04643962848206</v>
      </c>
      <c r="R215" s="26" t="n">
        <v>1.078089</v>
      </c>
      <c r="S215" s="26" t="n">
        <v>1.080734567494602</v>
      </c>
      <c r="T215" s="26" t="n">
        <v>1.075443432505398</v>
      </c>
      <c r="U215" s="19" t="inlineStr">
        <is>
          <t>BUY</t>
        </is>
      </c>
    </row>
    <row r="216">
      <c r="A216" s="21" t="n">
        <v>44935.91666666666</v>
      </c>
      <c r="B216" s="18" t="n">
        <v>1</v>
      </c>
      <c r="C216" s="17" t="inlineStr">
        <is>
          <t>EUR/USD</t>
        </is>
      </c>
      <c r="D216" s="22" t="n">
        <v>1.07972</v>
      </c>
      <c r="E216" s="22" t="n">
        <v>1.08078</v>
      </c>
      <c r="F216" s="22" t="n">
        <v>1.07899</v>
      </c>
      <c r="G216" s="22" t="n">
        <v>1.0799</v>
      </c>
      <c r="H216" s="18" t="n">
        <v>3961</v>
      </c>
      <c r="I216" s="18" t="n">
        <v>1.1</v>
      </c>
      <c r="J216" s="23" t="n">
        <v>-0.0008049816334649851</v>
      </c>
      <c r="K216" s="22" t="n">
        <v>1.079238</v>
      </c>
      <c r="L216" s="22" t="n">
        <v>1.0782085</v>
      </c>
      <c r="M216" s="22" t="n">
        <v>1.078890467675086</v>
      </c>
      <c r="N216" s="22" t="n">
        <v>1.077669878417387</v>
      </c>
      <c r="O216" s="22" t="n">
        <v>0.001220589257698412</v>
      </c>
      <c r="P216" s="22" t="n">
        <v>0.001195195601409679</v>
      </c>
      <c r="Q216" s="24" t="n">
        <v>60.56572379367683</v>
      </c>
      <c r="R216" s="22" t="n">
        <v>1.0782085</v>
      </c>
      <c r="S216" s="22" t="n">
        <v>1.080957825467527</v>
      </c>
      <c r="T216" s="22" t="n">
        <v>1.075459174532474</v>
      </c>
      <c r="U216" s="17" t="inlineStr">
        <is>
          <t>BUY</t>
        </is>
      </c>
    </row>
    <row r="217">
      <c r="A217" s="25" t="n">
        <v>44935.95833333334</v>
      </c>
      <c r="B217" s="20" t="n">
        <v>1</v>
      </c>
      <c r="C217" s="19" t="inlineStr">
        <is>
          <t>EUR/USD</t>
        </is>
      </c>
      <c r="D217" s="26" t="n">
        <v>1.08147</v>
      </c>
      <c r="E217" s="26" t="n">
        <v>1.08225</v>
      </c>
      <c r="F217" s="26" t="n">
        <v>1.08127</v>
      </c>
      <c r="G217" s="26" t="n">
        <v>1.08166</v>
      </c>
      <c r="H217" s="20" t="n">
        <v>2700</v>
      </c>
      <c r="I217" s="20" t="n">
        <v>1.4</v>
      </c>
      <c r="J217" s="27" t="n">
        <v>0.001629780535234771</v>
      </c>
      <c r="K217" s="26" t="n">
        <v>1.079534</v>
      </c>
      <c r="L217" s="26" t="n">
        <v>1.0784775</v>
      </c>
      <c r="M217" s="26" t="n">
        <v>1.079316549571226</v>
      </c>
      <c r="N217" s="26" t="n">
        <v>1.077965442979062</v>
      </c>
      <c r="O217" s="26" t="n">
        <v>0.001351106592164086</v>
      </c>
      <c r="P217" s="26" t="n">
        <v>0.001226377799560561</v>
      </c>
      <c r="Q217" s="28" t="n">
        <v>67.31198808637359</v>
      </c>
      <c r="R217" s="26" t="n">
        <v>1.0784775</v>
      </c>
      <c r="S217" s="26" t="n">
        <v>1.081474016398485</v>
      </c>
      <c r="T217" s="26" t="n">
        <v>1.075480983601515</v>
      </c>
      <c r="U217" s="19" t="inlineStr">
        <is>
          <t>BUY</t>
        </is>
      </c>
    </row>
    <row r="218">
      <c r="A218" s="21" t="n">
        <v>44936</v>
      </c>
      <c r="B218" s="18" t="n">
        <v>1</v>
      </c>
      <c r="C218" s="17" t="inlineStr">
        <is>
          <t>EUR/USD</t>
        </is>
      </c>
      <c r="D218" s="22" t="n">
        <v>1.08218</v>
      </c>
      <c r="E218" s="22" t="n">
        <v>1.08275</v>
      </c>
      <c r="F218" s="22" t="n">
        <v>1.08173</v>
      </c>
      <c r="G218" s="22" t="n">
        <v>1.08191</v>
      </c>
      <c r="H218" s="18" t="n">
        <v>1100</v>
      </c>
      <c r="I218" s="18" t="n">
        <v>1.2</v>
      </c>
      <c r="J218" s="23" t="n">
        <v>0.0002311262319025786</v>
      </c>
      <c r="K218" s="22" t="n">
        <v>1.079795</v>
      </c>
      <c r="L218" s="22" t="n">
        <v>1.0786725</v>
      </c>
      <c r="M218" s="22" t="n">
        <v>1.079715541944884</v>
      </c>
      <c r="N218" s="22" t="n">
        <v>1.078257632388021</v>
      </c>
      <c r="O218" s="22" t="n">
        <v>0.001457909556863202</v>
      </c>
      <c r="P218" s="22" t="n">
        <v>0.001272684151021089</v>
      </c>
      <c r="Q218" s="24" t="n">
        <v>65.10333863275019</v>
      </c>
      <c r="R218" s="22" t="n">
        <v>1.0786725</v>
      </c>
      <c r="S218" s="22" t="n">
        <v>1.082027112692378</v>
      </c>
      <c r="T218" s="22" t="n">
        <v>1.075317887307622</v>
      </c>
      <c r="U218" s="17" t="inlineStr">
        <is>
          <t>BUY</t>
        </is>
      </c>
    </row>
    <row r="219">
      <c r="A219" s="25" t="n">
        <v>44936.04166666666</v>
      </c>
      <c r="B219" s="20" t="n">
        <v>1</v>
      </c>
      <c r="C219" s="19" t="inlineStr">
        <is>
          <t>EUR/USD</t>
        </is>
      </c>
      <c r="D219" s="26" t="n">
        <v>1.08223</v>
      </c>
      <c r="E219" s="26" t="n">
        <v>1.08269</v>
      </c>
      <c r="F219" s="26" t="n">
        <v>1.08126</v>
      </c>
      <c r="G219" s="26" t="n">
        <v>1.08232</v>
      </c>
      <c r="H219" s="20" t="n">
        <v>7068</v>
      </c>
      <c r="I219" s="20" t="n">
        <v>0.9</v>
      </c>
      <c r="J219" s="27" t="n">
        <v>0.0003789594328549306</v>
      </c>
      <c r="K219" s="26" t="n">
        <v>1.080063</v>
      </c>
      <c r="L219" s="26" t="n">
        <v>1.078954</v>
      </c>
      <c r="M219" s="26" t="n">
        <v>1.080116227799517</v>
      </c>
      <c r="N219" s="26" t="n">
        <v>1.078558548507426</v>
      </c>
      <c r="O219" s="26" t="n">
        <v>0.001557679292090608</v>
      </c>
      <c r="P219" s="26" t="n">
        <v>0.001329683179234993</v>
      </c>
      <c r="Q219" s="28" t="n">
        <v>63.62883181441569</v>
      </c>
      <c r="R219" s="26" t="n">
        <v>1.078954</v>
      </c>
      <c r="S219" s="26" t="n">
        <v>1.082544715512933</v>
      </c>
      <c r="T219" s="26" t="n">
        <v>1.075363284487067</v>
      </c>
      <c r="U219" s="19" t="inlineStr">
        <is>
          <t>BUY</t>
        </is>
      </c>
    </row>
    <row r="220">
      <c r="A220" s="21" t="n">
        <v>44936.08333333334</v>
      </c>
      <c r="B220" s="18" t="n">
        <v>1</v>
      </c>
      <c r="C220" s="17" t="inlineStr">
        <is>
          <t>EUR/USD</t>
        </is>
      </c>
      <c r="D220" s="22" t="n">
        <v>1.08262</v>
      </c>
      <c r="E220" s="22" t="n">
        <v>1.08296</v>
      </c>
      <c r="F220" s="22" t="n">
        <v>1.08262</v>
      </c>
      <c r="G220" s="22" t="n">
        <v>1.08292</v>
      </c>
      <c r="H220" s="18" t="n">
        <v>3244</v>
      </c>
      <c r="I220" s="18" t="n">
        <v>0.9</v>
      </c>
      <c r="J220" s="23" t="n">
        <v>0.0005543646980561423</v>
      </c>
      <c r="K220" s="22" t="n">
        <v>1.080378</v>
      </c>
      <c r="L220" s="22" t="n">
        <v>1.0792745</v>
      </c>
      <c r="M220" s="22" t="n">
        <v>1.080547577368822</v>
      </c>
      <c r="N220" s="22" t="n">
        <v>1.078881618988358</v>
      </c>
      <c r="O220" s="22" t="n">
        <v>0.00166595838046435</v>
      </c>
      <c r="P220" s="22" t="n">
        <v>0.001396938219480864</v>
      </c>
      <c r="Q220" s="24" t="n">
        <v>76.38376383763817</v>
      </c>
      <c r="R220" s="22" t="n">
        <v>1.0792745</v>
      </c>
      <c r="S220" s="22" t="n">
        <v>1.083084307150814</v>
      </c>
      <c r="T220" s="22" t="n">
        <v>1.075464692849185</v>
      </c>
      <c r="U220" s="17" t="inlineStr">
        <is>
          <t>BUY</t>
        </is>
      </c>
    </row>
    <row r="221">
      <c r="A221" s="25" t="n">
        <v>44936.125</v>
      </c>
      <c r="B221" s="20" t="n">
        <v>1</v>
      </c>
      <c r="C221" s="19" t="inlineStr">
        <is>
          <t>EUR/USD</t>
        </is>
      </c>
      <c r="D221" s="26" t="n">
        <v>1.08182</v>
      </c>
      <c r="E221" s="26" t="n">
        <v>1.08225</v>
      </c>
      <c r="F221" s="26" t="n">
        <v>1.08122</v>
      </c>
      <c r="G221" s="26" t="n">
        <v>1.08139</v>
      </c>
      <c r="H221" s="20" t="n">
        <v>1624</v>
      </c>
      <c r="I221" s="20" t="n">
        <v>1.8</v>
      </c>
      <c r="J221" s="27" t="n">
        <v>-0.001412846747682273</v>
      </c>
      <c r="K221" s="26" t="n">
        <v>1.080611</v>
      </c>
      <c r="L221" s="26" t="n">
        <v>1.0795645</v>
      </c>
      <c r="M221" s="26" t="n">
        <v>1.080677180850542</v>
      </c>
      <c r="N221" s="26" t="n">
        <v>1.07906742498922</v>
      </c>
      <c r="O221" s="26" t="n">
        <v>0.001609755861321505</v>
      </c>
      <c r="P221" s="26" t="n">
        <v>0.001439501747848992</v>
      </c>
      <c r="Q221" s="28" t="n">
        <v>62.37350505979755</v>
      </c>
      <c r="R221" s="26" t="n">
        <v>1.0795645</v>
      </c>
      <c r="S221" s="26" t="n">
        <v>1.083063741872791</v>
      </c>
      <c r="T221" s="26" t="n">
        <v>1.076065258127209</v>
      </c>
      <c r="U221" s="19" t="inlineStr">
        <is>
          <t>BUY</t>
        </is>
      </c>
    </row>
    <row r="222">
      <c r="A222" s="21" t="n">
        <v>44936.16666666666</v>
      </c>
      <c r="B222" s="18" t="n">
        <v>1</v>
      </c>
      <c r="C222" s="17" t="inlineStr">
        <is>
          <t>EUR/USD</t>
        </is>
      </c>
      <c r="D222" s="22" t="n">
        <v>1.08025</v>
      </c>
      <c r="E222" s="22" t="n">
        <v>1.08038</v>
      </c>
      <c r="F222" s="22" t="n">
        <v>1.07955</v>
      </c>
      <c r="G222" s="22" t="n">
        <v>1.08021</v>
      </c>
      <c r="H222" s="18" t="n">
        <v>9505</v>
      </c>
      <c r="I222" s="18" t="n">
        <v>0.9</v>
      </c>
      <c r="J222" s="23" t="n">
        <v>-0.001091188192974046</v>
      </c>
      <c r="K222" s="22" t="n">
        <v>1.080804</v>
      </c>
      <c r="L222" s="22" t="n">
        <v>1.079707</v>
      </c>
      <c r="M222" s="22" t="n">
        <v>1.080605306873535</v>
      </c>
      <c r="N222" s="22" t="n">
        <v>1.079152060175204</v>
      </c>
      <c r="O222" s="22" t="n">
        <v>0.001453246698331245</v>
      </c>
      <c r="P222" s="22" t="n">
        <v>0.001442250737945443</v>
      </c>
      <c r="Q222" s="24" t="n">
        <v>53.97379912663719</v>
      </c>
      <c r="R222" s="22" t="n">
        <v>1.079707</v>
      </c>
      <c r="S222" s="22" t="n">
        <v>1.083057193081644</v>
      </c>
      <c r="T222" s="22" t="n">
        <v>1.076356806918356</v>
      </c>
      <c r="U222" s="17" t="inlineStr">
        <is>
          <t>BUY</t>
        </is>
      </c>
    </row>
    <row r="223">
      <c r="A223" s="25" t="n">
        <v>44936.20833333334</v>
      </c>
      <c r="B223" s="20" t="n">
        <v>1</v>
      </c>
      <c r="C223" s="19" t="inlineStr">
        <is>
          <t>EUR/USD</t>
        </is>
      </c>
      <c r="D223" s="26" t="n">
        <v>1.0808</v>
      </c>
      <c r="E223" s="26" t="n">
        <v>1.08092</v>
      </c>
      <c r="F223" s="26" t="n">
        <v>1.08044</v>
      </c>
      <c r="G223" s="26" t="n">
        <v>1.08063</v>
      </c>
      <c r="H223" s="20" t="n">
        <v>3988</v>
      </c>
      <c r="I223" s="20" t="n">
        <v>1.7</v>
      </c>
      <c r="J223" s="27" t="n">
        <v>0.0003888132863054672</v>
      </c>
      <c r="K223" s="26" t="n">
        <v>1.081009</v>
      </c>
      <c r="L223" s="26" t="n">
        <v>1.079888</v>
      </c>
      <c r="M223" s="26" t="n">
        <v>1.080609105816068</v>
      </c>
      <c r="N223" s="26" t="n">
        <v>1.079261537199263</v>
      </c>
      <c r="O223" s="26" t="n">
        <v>0.001347568616805184</v>
      </c>
      <c r="P223" s="26" t="n">
        <v>0.001423314313717391</v>
      </c>
      <c r="Q223" s="28" t="n">
        <v>54.2931483087597</v>
      </c>
      <c r="R223" s="26" t="n">
        <v>1.079888</v>
      </c>
      <c r="S223" s="26" t="n">
        <v>1.083007916328177</v>
      </c>
      <c r="T223" s="26" t="n">
        <v>1.076768083671823</v>
      </c>
      <c r="U223" s="19" t="inlineStr">
        <is>
          <t>BUY</t>
        </is>
      </c>
    </row>
    <row r="224">
      <c r="A224" s="21" t="n">
        <v>44936.25</v>
      </c>
      <c r="B224" s="18" t="n">
        <v>1</v>
      </c>
      <c r="C224" s="17" t="inlineStr">
        <is>
          <t>EUR/USD</t>
        </is>
      </c>
      <c r="D224" s="22" t="n">
        <v>1.07995</v>
      </c>
      <c r="E224" s="22" t="n">
        <v>1.0805</v>
      </c>
      <c r="F224" s="22" t="n">
        <v>1.07879</v>
      </c>
      <c r="G224" s="22" t="n">
        <v>1.07978</v>
      </c>
      <c r="H224" s="18" t="n">
        <v>1716</v>
      </c>
      <c r="I224" s="18" t="n">
        <v>1.5</v>
      </c>
      <c r="J224" s="23" t="n">
        <v>-0.0007865781997539179</v>
      </c>
      <c r="K224" s="22" t="n">
        <v>1.081149</v>
      </c>
      <c r="L224" s="22" t="n">
        <v>1.0799715</v>
      </c>
      <c r="M224" s="22" t="n">
        <v>1.080481551075135</v>
      </c>
      <c r="N224" s="22" t="n">
        <v>1.07929994185117</v>
      </c>
      <c r="O224" s="22" t="n">
        <v>0.001181609223965152</v>
      </c>
      <c r="P224" s="22" t="n">
        <v>0.001374973295766944</v>
      </c>
      <c r="Q224" s="24" t="n">
        <v>50.04081632653088</v>
      </c>
      <c r="R224" s="22" t="n">
        <v>1.0799715</v>
      </c>
      <c r="S224" s="22" t="n">
        <v>1.0829783992597</v>
      </c>
      <c r="T224" s="22" t="n">
        <v>1.0769646007403</v>
      </c>
      <c r="U224" s="17" t="inlineStr">
        <is>
          <t>BUY</t>
        </is>
      </c>
    </row>
    <row r="225">
      <c r="A225" s="25" t="n">
        <v>44936.29166666666</v>
      </c>
      <c r="B225" s="20" t="n">
        <v>1</v>
      </c>
      <c r="C225" s="19" t="inlineStr">
        <is>
          <t>EUR/USD</t>
        </is>
      </c>
      <c r="D225" s="26" t="n">
        <v>1.07754</v>
      </c>
      <c r="E225" s="26" t="n">
        <v>1.07791</v>
      </c>
      <c r="F225" s="26" t="n">
        <v>1.07744</v>
      </c>
      <c r="G225" s="26" t="n">
        <v>1.07746</v>
      </c>
      <c r="H225" s="20" t="n">
        <v>2978</v>
      </c>
      <c r="I225" s="20" t="n">
        <v>1.8</v>
      </c>
      <c r="J225" s="27" t="n">
        <v>-0.002148585823037896</v>
      </c>
      <c r="K225" s="26" t="n">
        <v>1.080818</v>
      </c>
      <c r="L225" s="26" t="n">
        <v>1.079893</v>
      </c>
      <c r="M225" s="26" t="n">
        <v>1.080016697063576</v>
      </c>
      <c r="N225" s="26" t="n">
        <v>1.079163649862194</v>
      </c>
      <c r="O225" s="26" t="n">
        <v>0.0008530472013816848</v>
      </c>
      <c r="P225" s="26" t="n">
        <v>0.001270588076889892</v>
      </c>
      <c r="Q225" s="28" t="n">
        <v>44.22799422799514</v>
      </c>
      <c r="R225" s="26" t="n">
        <v>1.079893</v>
      </c>
      <c r="S225" s="26" t="n">
        <v>1.083079974146524</v>
      </c>
      <c r="T225" s="26" t="n">
        <v>1.076706025853476</v>
      </c>
      <c r="U225" s="19" t="inlineStr">
        <is>
          <t>BUY</t>
        </is>
      </c>
    </row>
    <row r="226">
      <c r="A226" s="21" t="n">
        <v>44936.33333333334</v>
      </c>
      <c r="B226" s="18" t="n">
        <v>1</v>
      </c>
      <c r="C226" s="17" t="inlineStr">
        <is>
          <t>EUR/USD</t>
        </is>
      </c>
      <c r="D226" s="22" t="n">
        <v>1.07745</v>
      </c>
      <c r="E226" s="22" t="n">
        <v>1.0776</v>
      </c>
      <c r="F226" s="22" t="n">
        <v>1.07705</v>
      </c>
      <c r="G226" s="22" t="n">
        <v>1.07755</v>
      </c>
      <c r="H226" s="18" t="n">
        <v>3407</v>
      </c>
      <c r="I226" s="18" t="n">
        <v>1.7</v>
      </c>
      <c r="J226" s="23" t="n">
        <v>8.352978300818492e-05</v>
      </c>
      <c r="K226" s="22" t="n">
        <v>1.080583</v>
      </c>
      <c r="L226" s="22" t="n">
        <v>1.0799105</v>
      </c>
      <c r="M226" s="22" t="n">
        <v>1.079637205207641</v>
      </c>
      <c r="N226" s="22" t="n">
        <v>1.079044120242772</v>
      </c>
      <c r="O226" s="22" t="n">
        <v>0.0005930849648685399</v>
      </c>
      <c r="P226" s="22" t="n">
        <v>0.001135087454485622</v>
      </c>
      <c r="Q226" s="24" t="n">
        <v>47.228549734245</v>
      </c>
      <c r="R226" s="22" t="n">
        <v>1.0799105</v>
      </c>
      <c r="S226" s="22" t="n">
        <v>1.083038509119667</v>
      </c>
      <c r="T226" s="22" t="n">
        <v>1.076782490880333</v>
      </c>
      <c r="U226" s="17" t="inlineStr">
        <is>
          <t>BUY</t>
        </is>
      </c>
    </row>
    <row r="227">
      <c r="A227" s="25" t="n">
        <v>44936.375</v>
      </c>
      <c r="B227" s="20" t="n">
        <v>1</v>
      </c>
      <c r="C227" s="19" t="inlineStr">
        <is>
          <t>EUR/USD</t>
        </is>
      </c>
      <c r="D227" s="26" t="n">
        <v>1.07751</v>
      </c>
      <c r="E227" s="26" t="n">
        <v>1.07817</v>
      </c>
      <c r="F227" s="26" t="n">
        <v>1.07751</v>
      </c>
      <c r="G227" s="26" t="n">
        <v>1.07789</v>
      </c>
      <c r="H227" s="20" t="n">
        <v>2498</v>
      </c>
      <c r="I227" s="20" t="n">
        <v>1.6</v>
      </c>
      <c r="J227" s="27" t="n">
        <v>0.0003155306018283177</v>
      </c>
      <c r="K227" s="26" t="n">
        <v>1.080206</v>
      </c>
      <c r="L227" s="26" t="n">
        <v>1.07987</v>
      </c>
      <c r="M227" s="26" t="n">
        <v>1.079368404406465</v>
      </c>
      <c r="N227" s="26" t="n">
        <v>1.078958629854419</v>
      </c>
      <c r="O227" s="26" t="n">
        <v>0.0004097745520466045</v>
      </c>
      <c r="P227" s="26" t="n">
        <v>0.0009900248739978181</v>
      </c>
      <c r="Q227" s="28" t="n">
        <v>47.38834216502627</v>
      </c>
      <c r="R227" s="26" t="n">
        <v>1.07987</v>
      </c>
      <c r="S227" s="26" t="n">
        <v>1.083083799194605</v>
      </c>
      <c r="T227" s="26" t="n">
        <v>1.076656200805395</v>
      </c>
      <c r="U227" s="19" t="inlineStr">
        <is>
          <t>BUY</t>
        </is>
      </c>
    </row>
    <row r="228">
      <c r="A228" s="21" t="n">
        <v>44936.41666666666</v>
      </c>
      <c r="B228" s="18" t="n">
        <v>1</v>
      </c>
      <c r="C228" s="17" t="inlineStr">
        <is>
          <t>EUR/USD</t>
        </is>
      </c>
      <c r="D228" s="22" t="n">
        <v>1.07808</v>
      </c>
      <c r="E228" s="22" t="n">
        <v>1.07808</v>
      </c>
      <c r="F228" s="22" t="n">
        <v>1.07734</v>
      </c>
      <c r="G228" s="22" t="n">
        <v>1.07792</v>
      </c>
      <c r="H228" s="18" t="n">
        <v>2943</v>
      </c>
      <c r="I228" s="18" t="n">
        <v>1.5</v>
      </c>
      <c r="J228" s="23" t="n">
        <v>2.783215355917079e-05</v>
      </c>
      <c r="K228" s="22" t="n">
        <v>1.079807</v>
      </c>
      <c r="L228" s="22" t="n">
        <v>1.079801</v>
      </c>
      <c r="M228" s="22" t="n">
        <v>1.079145572959317</v>
      </c>
      <c r="N228" s="22" t="n">
        <v>1.078881694309647</v>
      </c>
      <c r="O228" s="22" t="n">
        <v>0.0002638786496700352</v>
      </c>
      <c r="P228" s="22" t="n">
        <v>0.0008447956291322616</v>
      </c>
      <c r="Q228" s="24" t="n">
        <v>48.2361963190188</v>
      </c>
      <c r="R228" s="22" t="n">
        <v>1.079801</v>
      </c>
      <c r="S228" s="22" t="n">
        <v>1.083123737615769</v>
      </c>
      <c r="T228" s="22" t="n">
        <v>1.076478262384231</v>
      </c>
      <c r="U228" s="17" t="inlineStr">
        <is>
          <t>BUY</t>
        </is>
      </c>
    </row>
    <row r="229">
      <c r="A229" s="25" t="n">
        <v>44936.45833333334</v>
      </c>
      <c r="B229" s="20" t="n">
        <v>1</v>
      </c>
      <c r="C229" s="19" t="inlineStr">
        <is>
          <t>EUR/USD</t>
        </is>
      </c>
      <c r="D229" s="26" t="n">
        <v>1.07799</v>
      </c>
      <c r="E229" s="26" t="n">
        <v>1.07916</v>
      </c>
      <c r="F229" s="26" t="n">
        <v>1.07799</v>
      </c>
      <c r="G229" s="26" t="n">
        <v>1.07881</v>
      </c>
      <c r="H229" s="20" t="n">
        <v>3077</v>
      </c>
      <c r="I229" s="20" t="n">
        <v>1</v>
      </c>
      <c r="J229" s="27" t="n">
        <v>0.0008256642422443949</v>
      </c>
      <c r="K229" s="26" t="n">
        <v>1.079456</v>
      </c>
      <c r="L229" s="26" t="n">
        <v>1.0797595</v>
      </c>
      <c r="M229" s="26" t="n">
        <v>1.079093946350191</v>
      </c>
      <c r="N229" s="26" t="n">
        <v>1.078876383620043</v>
      </c>
      <c r="O229" s="26" t="n">
        <v>0.0002175627301479466</v>
      </c>
      <c r="P229" s="26" t="n">
        <v>0.0007193490493353986</v>
      </c>
      <c r="Q229" s="28" t="n">
        <v>41.5077989601389</v>
      </c>
      <c r="R229" s="26" t="n">
        <v>1.0797595</v>
      </c>
      <c r="S229" s="26" t="n">
        <v>1.083111310037338</v>
      </c>
      <c r="T229" s="26" t="n">
        <v>1.076407689962662</v>
      </c>
      <c r="U229" s="19" t="inlineStr">
        <is>
          <t>SELL</t>
        </is>
      </c>
    </row>
    <row r="230">
      <c r="A230" s="21" t="n">
        <v>44936.5</v>
      </c>
      <c r="B230" s="18" t="n">
        <v>1</v>
      </c>
      <c r="C230" s="17" t="inlineStr">
        <is>
          <t>EUR/USD</t>
        </is>
      </c>
      <c r="D230" s="22" t="n">
        <v>1.07832</v>
      </c>
      <c r="E230" s="22" t="n">
        <v>1.07832</v>
      </c>
      <c r="F230" s="22" t="n">
        <v>1.07812</v>
      </c>
      <c r="G230" s="22" t="n">
        <v>1.07815</v>
      </c>
      <c r="H230" s="18" t="n">
        <v>2877</v>
      </c>
      <c r="I230" s="18" t="n">
        <v>1.2</v>
      </c>
      <c r="J230" s="23" t="n">
        <v>-0.0006117852077753838</v>
      </c>
      <c r="K230" s="22" t="n">
        <v>1.078979</v>
      </c>
      <c r="L230" s="22" t="n">
        <v>1.0796785</v>
      </c>
      <c r="M230" s="22" t="n">
        <v>1.078948723834777</v>
      </c>
      <c r="N230" s="22" t="n">
        <v>1.078822577425966</v>
      </c>
      <c r="O230" s="22" t="n">
        <v>0.0001261464088113673</v>
      </c>
      <c r="P230" s="22" t="n">
        <v>0.0006007085212305924</v>
      </c>
      <c r="Q230" s="24" t="n">
        <v>42.27714033539234</v>
      </c>
      <c r="R230" s="22" t="n">
        <v>1.0796785</v>
      </c>
      <c r="S230" s="22" t="n">
        <v>1.083106669835515</v>
      </c>
      <c r="T230" s="22" t="n">
        <v>1.076250330164485</v>
      </c>
      <c r="U230" s="17" t="inlineStr">
        <is>
          <t>SELL</t>
        </is>
      </c>
    </row>
    <row r="231">
      <c r="A231" s="25" t="n">
        <v>44936.54166666666</v>
      </c>
      <c r="B231" s="20" t="n">
        <v>1</v>
      </c>
      <c r="C231" s="19" t="inlineStr">
        <is>
          <t>EUR/USD</t>
        </is>
      </c>
      <c r="D231" s="26" t="n">
        <v>1.07876</v>
      </c>
      <c r="E231" s="26" t="n">
        <v>1.08023</v>
      </c>
      <c r="F231" s="26" t="n">
        <v>1.07851</v>
      </c>
      <c r="G231" s="26" t="n">
        <v>1.07867</v>
      </c>
      <c r="H231" s="20" t="n">
        <v>2004</v>
      </c>
      <c r="I231" s="20" t="n">
        <v>1.1</v>
      </c>
      <c r="J231" s="27" t="n">
        <v>0.0004823076566340401</v>
      </c>
      <c r="K231" s="26" t="n">
        <v>1.078707</v>
      </c>
      <c r="L231" s="26" t="n">
        <v>1.079659</v>
      </c>
      <c r="M231" s="26" t="n">
        <v>1.078905843244812</v>
      </c>
      <c r="N231" s="26" t="n">
        <v>1.078811275394413</v>
      </c>
      <c r="O231" s="26" t="n">
        <v>9.456785039874127e-05</v>
      </c>
      <c r="P231" s="26" t="n">
        <v>0.0004994803870642222</v>
      </c>
      <c r="Q231" s="28" t="n">
        <v>35.18334985133828</v>
      </c>
      <c r="R231" s="26" t="n">
        <v>1.079659</v>
      </c>
      <c r="S231" s="26" t="n">
        <v>1.083106366042599</v>
      </c>
      <c r="T231" s="26" t="n">
        <v>1.076211633957401</v>
      </c>
      <c r="U231" s="19" t="inlineStr">
        <is>
          <t>SELL</t>
        </is>
      </c>
    </row>
    <row r="232">
      <c r="A232" s="21" t="n">
        <v>44936.58333333334</v>
      </c>
      <c r="B232" s="18" t="n">
        <v>1</v>
      </c>
      <c r="C232" s="17" t="inlineStr">
        <is>
          <t>EUR/USD</t>
        </is>
      </c>
      <c r="D232" s="22" t="n">
        <v>1.08081</v>
      </c>
      <c r="E232" s="22" t="n">
        <v>1.08098</v>
      </c>
      <c r="F232" s="22" t="n">
        <v>1.08021</v>
      </c>
      <c r="G232" s="22" t="n">
        <v>1.08032</v>
      </c>
      <c r="H232" s="18" t="n">
        <v>3210</v>
      </c>
      <c r="I232" s="18" t="n">
        <v>2</v>
      </c>
      <c r="J232" s="23" t="n">
        <v>0.001529661527621906</v>
      </c>
      <c r="K232" s="22" t="n">
        <v>1.078718</v>
      </c>
      <c r="L232" s="22" t="n">
        <v>1.079761</v>
      </c>
      <c r="M232" s="22" t="n">
        <v>1.079123405822533</v>
      </c>
      <c r="N232" s="22" t="n">
        <v>1.078923032772605</v>
      </c>
      <c r="O232" s="22" t="n">
        <v>0.0002003730499282597</v>
      </c>
      <c r="P232" s="22" t="n">
        <v>0.0004396589196370297</v>
      </c>
      <c r="Q232" s="24" t="n">
        <v>43.08093994778103</v>
      </c>
      <c r="R232" s="22" t="n">
        <v>1.079761</v>
      </c>
      <c r="S232" s="22" t="n">
        <v>1.083156904034364</v>
      </c>
      <c r="T232" s="22" t="n">
        <v>1.076365095965636</v>
      </c>
      <c r="U232" s="17" t="inlineStr">
        <is>
          <t>SELL</t>
        </is>
      </c>
    </row>
    <row r="233">
      <c r="A233" s="25" t="n">
        <v>44936.625</v>
      </c>
      <c r="B233" s="20" t="n">
        <v>1</v>
      </c>
      <c r="C233" s="19" t="inlineStr">
        <is>
          <t>EUR/USD</t>
        </is>
      </c>
      <c r="D233" s="26" t="n">
        <v>1.07984</v>
      </c>
      <c r="E233" s="26" t="n">
        <v>1.08026</v>
      </c>
      <c r="F233" s="26" t="n">
        <v>1.07974</v>
      </c>
      <c r="G233" s="26" t="n">
        <v>1.07996</v>
      </c>
      <c r="H233" s="20" t="n">
        <v>2093</v>
      </c>
      <c r="I233" s="20" t="n">
        <v>0.9</v>
      </c>
      <c r="J233" s="27" t="n">
        <v>-0.0003332345971562845</v>
      </c>
      <c r="K233" s="26" t="n">
        <v>1.078651</v>
      </c>
      <c r="L233" s="26" t="n">
        <v>1.07983</v>
      </c>
      <c r="M233" s="26" t="n">
        <v>1.079252112619066</v>
      </c>
      <c r="N233" s="26" t="n">
        <v>1.078999845159819</v>
      </c>
      <c r="O233" s="26" t="n">
        <v>0.000252267459247113</v>
      </c>
      <c r="P233" s="26" t="n">
        <v>0.0004021806275590464</v>
      </c>
      <c r="Q233" s="28" t="n">
        <v>39.68531468531535</v>
      </c>
      <c r="R233" s="26" t="n">
        <v>1.07983</v>
      </c>
      <c r="S233" s="26" t="n">
        <v>1.083180644871173</v>
      </c>
      <c r="T233" s="26" t="n">
        <v>1.076479355128827</v>
      </c>
      <c r="U233" s="19" t="inlineStr">
        <is>
          <t>SELL</t>
        </is>
      </c>
    </row>
    <row r="234">
      <c r="A234" s="21" t="n">
        <v>44936.66666666666</v>
      </c>
      <c r="B234" s="18" t="n">
        <v>1</v>
      </c>
      <c r="C234" s="17" t="inlineStr">
        <is>
          <t>EUR/USD</t>
        </is>
      </c>
      <c r="D234" s="22" t="n">
        <v>1.07954</v>
      </c>
      <c r="E234" s="22" t="n">
        <v>1.07963</v>
      </c>
      <c r="F234" s="22" t="n">
        <v>1.07945</v>
      </c>
      <c r="G234" s="22" t="n">
        <v>1.07954</v>
      </c>
      <c r="H234" s="18" t="n">
        <v>3708</v>
      </c>
      <c r="I234" s="18" t="n">
        <v>1.2</v>
      </c>
      <c r="J234" s="23" t="n">
        <v>-0.0003889032927145708</v>
      </c>
      <c r="K234" s="22" t="n">
        <v>1.078627</v>
      </c>
      <c r="L234" s="22" t="n">
        <v>1.079888</v>
      </c>
      <c r="M234" s="22" t="n">
        <v>1.079296402985364</v>
      </c>
      <c r="N234" s="22" t="n">
        <v>1.079039856629462</v>
      </c>
      <c r="O234" s="22" t="n">
        <v>0.0002565463559014436</v>
      </c>
      <c r="P234" s="22" t="n">
        <v>0.0003730537732275259</v>
      </c>
      <c r="Q234" s="24" t="n">
        <v>34.99111900532824</v>
      </c>
      <c r="R234" s="22" t="n">
        <v>1.079888</v>
      </c>
      <c r="S234" s="22" t="n">
        <v>1.083172468073585</v>
      </c>
      <c r="T234" s="22" t="n">
        <v>1.076603531926415</v>
      </c>
      <c r="U234" s="17" t="inlineStr">
        <is>
          <t>SELL</t>
        </is>
      </c>
    </row>
    <row r="235">
      <c r="A235" s="25" t="n">
        <v>44936.70833333334</v>
      </c>
      <c r="B235" s="20" t="n">
        <v>1</v>
      </c>
      <c r="C235" s="19" t="inlineStr">
        <is>
          <t>EUR/USD</t>
        </is>
      </c>
      <c r="D235" s="26" t="n">
        <v>1.08049</v>
      </c>
      <c r="E235" s="26" t="n">
        <v>1.0811</v>
      </c>
      <c r="F235" s="26" t="n">
        <v>1.07959</v>
      </c>
      <c r="G235" s="26" t="n">
        <v>1.08083</v>
      </c>
      <c r="H235" s="20" t="n">
        <v>2685</v>
      </c>
      <c r="I235" s="20" t="n">
        <v>1.9</v>
      </c>
      <c r="J235" s="27" t="n">
        <v>0.001194953406080446</v>
      </c>
      <c r="K235" s="26" t="n">
        <v>1.078964</v>
      </c>
      <c r="L235" s="26" t="n">
        <v>1.079891</v>
      </c>
      <c r="M235" s="26" t="n">
        <v>1.079532340987615</v>
      </c>
      <c r="N235" s="26" t="n">
        <v>1.079172459842095</v>
      </c>
      <c r="O235" s="26" t="n">
        <v>0.0003598811455207684</v>
      </c>
      <c r="P235" s="26" t="n">
        <v>0.0003704192476861744</v>
      </c>
      <c r="Q235" s="28" t="n">
        <v>47.4591651542645</v>
      </c>
      <c r="R235" s="26" t="n">
        <v>1.079891</v>
      </c>
      <c r="S235" s="26" t="n">
        <v>1.083178967857456</v>
      </c>
      <c r="T235" s="26" t="n">
        <v>1.076603032142544</v>
      </c>
      <c r="U235" s="19" t="inlineStr">
        <is>
          <t>SELL</t>
        </is>
      </c>
    </row>
    <row r="236">
      <c r="A236" s="21" t="n">
        <v>44936.75</v>
      </c>
      <c r="B236" s="18" t="n">
        <v>1</v>
      </c>
      <c r="C236" s="17" t="inlineStr">
        <is>
          <t>EUR/USD</t>
        </is>
      </c>
      <c r="D236" s="22" t="n">
        <v>1.07876</v>
      </c>
      <c r="E236" s="22" t="n">
        <v>1.07947</v>
      </c>
      <c r="F236" s="22" t="n">
        <v>1.07872</v>
      </c>
      <c r="G236" s="22" t="n">
        <v>1.07935</v>
      </c>
      <c r="H236" s="18" t="n">
        <v>3907</v>
      </c>
      <c r="I236" s="18" t="n">
        <v>1.7</v>
      </c>
      <c r="J236" s="23" t="n">
        <v>-0.001369318024110999</v>
      </c>
      <c r="K236" s="22" t="n">
        <v>1.079144</v>
      </c>
      <c r="L236" s="22" t="n">
        <v>1.0798635</v>
      </c>
      <c r="M236" s="22" t="n">
        <v>1.079504288527982</v>
      </c>
      <c r="N236" s="22" t="n">
        <v>1.079185610964903</v>
      </c>
      <c r="O236" s="22" t="n">
        <v>0.0003186775630796834</v>
      </c>
      <c r="P236" s="22" t="n">
        <v>0.0003600709107648763</v>
      </c>
      <c r="Q236" s="24" t="n">
        <v>46.20141342756245</v>
      </c>
      <c r="R236" s="22" t="n">
        <v>1.0798635</v>
      </c>
      <c r="S236" s="22" t="n">
        <v>1.083160339156092</v>
      </c>
      <c r="T236" s="22" t="n">
        <v>1.076566660843909</v>
      </c>
      <c r="U236" s="17" t="inlineStr">
        <is>
          <t>SELL</t>
        </is>
      </c>
    </row>
    <row r="237">
      <c r="A237" s="25" t="n">
        <v>44936.79166666666</v>
      </c>
      <c r="B237" s="20" t="n">
        <v>1</v>
      </c>
      <c r="C237" s="19" t="inlineStr">
        <is>
          <t>EUR/USD</t>
        </is>
      </c>
      <c r="D237" s="26" t="n">
        <v>1.08004</v>
      </c>
      <c r="E237" s="26" t="n">
        <v>1.08018</v>
      </c>
      <c r="F237" s="26" t="n">
        <v>1.08004</v>
      </c>
      <c r="G237" s="26" t="n">
        <v>1.08017</v>
      </c>
      <c r="H237" s="20" t="n">
        <v>2958</v>
      </c>
      <c r="I237" s="20" t="n">
        <v>1.1</v>
      </c>
      <c r="J237" s="27" t="n">
        <v>0.0007597164960393421</v>
      </c>
      <c r="K237" s="26" t="n">
        <v>1.079372</v>
      </c>
      <c r="L237" s="26" t="n">
        <v>1.079789</v>
      </c>
      <c r="M237" s="26" t="n">
        <v>1.079606705677523</v>
      </c>
      <c r="N237" s="26" t="n">
        <v>1.079258528671206</v>
      </c>
      <c r="O237" s="26" t="n">
        <v>0.0003481770063173961</v>
      </c>
      <c r="P237" s="26" t="n">
        <v>0.0003576921298753803</v>
      </c>
      <c r="Q237" s="28" t="n">
        <v>48.03754266211644</v>
      </c>
      <c r="R237" s="26" t="n">
        <v>1.079789</v>
      </c>
      <c r="S237" s="26" t="n">
        <v>1.082980567178161</v>
      </c>
      <c r="T237" s="26" t="n">
        <v>1.076597432821839</v>
      </c>
      <c r="U237" s="19" t="inlineStr">
        <is>
          <t>SELL</t>
        </is>
      </c>
    </row>
    <row r="238">
      <c r="A238" s="21" t="n">
        <v>44936.83333333334</v>
      </c>
      <c r="B238" s="18" t="n">
        <v>1</v>
      </c>
      <c r="C238" s="17" t="inlineStr">
        <is>
          <t>EUR/USD</t>
        </is>
      </c>
      <c r="D238" s="22" t="n">
        <v>1.07964</v>
      </c>
      <c r="E238" s="22" t="n">
        <v>1.07979</v>
      </c>
      <c r="F238" s="22" t="n">
        <v>1.07878</v>
      </c>
      <c r="G238" s="22" t="n">
        <v>1.07958</v>
      </c>
      <c r="H238" s="18" t="n">
        <v>2958</v>
      </c>
      <c r="I238" s="18" t="n">
        <v>0.9</v>
      </c>
      <c r="J238" s="23" t="n">
        <v>-0.000546210318746243</v>
      </c>
      <c r="K238" s="22" t="n">
        <v>1.079538</v>
      </c>
      <c r="L238" s="22" t="n">
        <v>1.0796725</v>
      </c>
      <c r="M238" s="22" t="n">
        <v>1.079602597111751</v>
      </c>
      <c r="N238" s="22" t="n">
        <v>1.079282341362228</v>
      </c>
      <c r="O238" s="22" t="n">
        <v>0.0003202557495227687</v>
      </c>
      <c r="P238" s="22" t="n">
        <v>0.000350204853804858</v>
      </c>
      <c r="Q238" s="24" t="n">
        <v>49.12739965095996</v>
      </c>
      <c r="R238" s="22" t="n">
        <v>1.0796725</v>
      </c>
      <c r="S238" s="22" t="n">
        <v>1.08270417749293</v>
      </c>
      <c r="T238" s="22" t="n">
        <v>1.07664082250707</v>
      </c>
      <c r="U238" s="17" t="inlineStr">
        <is>
          <t>SELL</t>
        </is>
      </c>
    </row>
    <row r="239">
      <c r="A239" s="25" t="n">
        <v>44936.875</v>
      </c>
      <c r="B239" s="20" t="n">
        <v>1</v>
      </c>
      <c r="C239" s="19" t="inlineStr">
        <is>
          <t>EUR/USD</t>
        </is>
      </c>
      <c r="D239" s="26" t="n">
        <v>1.07982</v>
      </c>
      <c r="E239" s="26" t="n">
        <v>1.08126</v>
      </c>
      <c r="F239" s="26" t="n">
        <v>1.07909</v>
      </c>
      <c r="G239" s="26" t="n">
        <v>1.0802</v>
      </c>
      <c r="H239" s="20" t="n">
        <v>2921</v>
      </c>
      <c r="I239" s="20" t="n">
        <v>1.2</v>
      </c>
      <c r="J239" s="27" t="n">
        <v>0.0005742974119564703</v>
      </c>
      <c r="K239" s="26" t="n">
        <v>1.079677</v>
      </c>
      <c r="L239" s="26" t="n">
        <v>1.0795665</v>
      </c>
      <c r="M239" s="26" t="n">
        <v>1.079694505248404</v>
      </c>
      <c r="N239" s="26" t="n">
        <v>1.079350316076137</v>
      </c>
      <c r="O239" s="26" t="n">
        <v>0.0003441891722675283</v>
      </c>
      <c r="P239" s="26" t="n">
        <v>0.0003490017174973921</v>
      </c>
      <c r="Q239" s="28" t="n">
        <v>64.03688524590115</v>
      </c>
      <c r="R239" s="26" t="n">
        <v>1.0795665</v>
      </c>
      <c r="S239" s="26" t="n">
        <v>1.082346195363861</v>
      </c>
      <c r="T239" s="26" t="n">
        <v>1.076786804636138</v>
      </c>
      <c r="U239" s="19" t="inlineStr">
        <is>
          <t>BUY</t>
        </is>
      </c>
    </row>
    <row r="240">
      <c r="A240" s="21" t="n">
        <v>44936.91666666666</v>
      </c>
      <c r="B240" s="18" t="n">
        <v>1</v>
      </c>
      <c r="C240" s="17" t="inlineStr">
        <is>
          <t>EUR/USD</t>
        </is>
      </c>
      <c r="D240" s="22" t="n">
        <v>1.07949</v>
      </c>
      <c r="E240" s="22" t="n">
        <v>1.08094</v>
      </c>
      <c r="F240" s="22" t="n">
        <v>1.07928</v>
      </c>
      <c r="G240" s="22" t="n">
        <v>1.08002</v>
      </c>
      <c r="H240" s="18" t="n">
        <v>6220</v>
      </c>
      <c r="I240" s="18" t="n">
        <v>1.9</v>
      </c>
      <c r="J240" s="23" t="n">
        <v>-0.0001666358081837682</v>
      </c>
      <c r="K240" s="22" t="n">
        <v>1.079864</v>
      </c>
      <c r="L240" s="22" t="n">
        <v>1.0794215</v>
      </c>
      <c r="M240" s="22" t="n">
        <v>1.079744581364035</v>
      </c>
      <c r="N240" s="22" t="n">
        <v>1.079399922292719</v>
      </c>
      <c r="O240" s="22" t="n">
        <v>0.0003446590713152009</v>
      </c>
      <c r="P240" s="22" t="n">
        <v>0.0003481331882609538</v>
      </c>
      <c r="Q240" s="24" t="n">
        <v>62.53807106598925</v>
      </c>
      <c r="R240" s="22" t="n">
        <v>1.0794215</v>
      </c>
      <c r="S240" s="22" t="n">
        <v>1.081726691166882</v>
      </c>
      <c r="T240" s="22" t="n">
        <v>1.077116308833118</v>
      </c>
      <c r="U240" s="17" t="inlineStr">
        <is>
          <t>BUY</t>
        </is>
      </c>
    </row>
    <row r="241">
      <c r="A241" s="25" t="n">
        <v>44936.95833333334</v>
      </c>
      <c r="B241" s="20" t="n">
        <v>1</v>
      </c>
      <c r="C241" s="19" t="inlineStr">
        <is>
          <t>EUR/USD</t>
        </is>
      </c>
      <c r="D241" s="26" t="n">
        <v>1.07927</v>
      </c>
      <c r="E241" s="26" t="n">
        <v>1.08041</v>
      </c>
      <c r="F241" s="26" t="n">
        <v>1.07918</v>
      </c>
      <c r="G241" s="26" t="n">
        <v>1.07979</v>
      </c>
      <c r="H241" s="20" t="n">
        <v>2432</v>
      </c>
      <c r="I241" s="20" t="n">
        <v>1.8</v>
      </c>
      <c r="J241" s="27" t="n">
        <v>-0.0002129590192774256</v>
      </c>
      <c r="K241" s="26" t="n">
        <v>1.079976</v>
      </c>
      <c r="L241" s="26" t="n">
        <v>1.0793415</v>
      </c>
      <c r="M241" s="26" t="n">
        <v>1.079751568846491</v>
      </c>
      <c r="N241" s="26" t="n">
        <v>1.079428816937703</v>
      </c>
      <c r="O241" s="26" t="n">
        <v>0.0003227519087876107</v>
      </c>
      <c r="P241" s="26" t="n">
        <v>0.0003430569323662853</v>
      </c>
      <c r="Q241" s="28" t="n">
        <v>59.75359342915787</v>
      </c>
      <c r="R241" s="26" t="n">
        <v>1.0793415</v>
      </c>
      <c r="S241" s="26" t="n">
        <v>1.081462763526168</v>
      </c>
      <c r="T241" s="26" t="n">
        <v>1.077220236473832</v>
      </c>
      <c r="U241" s="19" t="inlineStr">
        <is>
          <t>BUY</t>
        </is>
      </c>
    </row>
    <row r="242">
      <c r="A242" s="21" t="n">
        <v>44937</v>
      </c>
      <c r="B242" s="18" t="n">
        <v>1</v>
      </c>
      <c r="C242" s="17" t="inlineStr">
        <is>
          <t>EUR/USD</t>
        </is>
      </c>
      <c r="D242" s="22" t="n">
        <v>1.08222</v>
      </c>
      <c r="E242" s="22" t="n">
        <v>1.08245</v>
      </c>
      <c r="F242" s="22" t="n">
        <v>1.08172</v>
      </c>
      <c r="G242" s="22" t="n">
        <v>1.08212</v>
      </c>
      <c r="H242" s="18" t="n">
        <v>5715</v>
      </c>
      <c r="I242" s="18" t="n">
        <v>0.9</v>
      </c>
      <c r="J242" s="23" t="n">
        <v>0.002157826984876543</v>
      </c>
      <c r="K242" s="22" t="n">
        <v>1.080156</v>
      </c>
      <c r="L242" s="22" t="n">
        <v>1.079437</v>
      </c>
      <c r="M242" s="22" t="n">
        <v>1.080115942870107</v>
      </c>
      <c r="N242" s="22" t="n">
        <v>1.079628163831206</v>
      </c>
      <c r="O242" s="22" t="n">
        <v>0.0004877790389010705</v>
      </c>
      <c r="P242" s="22" t="n">
        <v>0.0003720013536732423</v>
      </c>
      <c r="Q242" s="24" t="n">
        <v>67.44186046511581</v>
      </c>
      <c r="R242" s="22" t="n">
        <v>1.079437</v>
      </c>
      <c r="S242" s="22" t="n">
        <v>1.081871714724471</v>
      </c>
      <c r="T242" s="22" t="n">
        <v>1.077002285275529</v>
      </c>
      <c r="U242" s="17" t="inlineStr">
        <is>
          <t>BUY</t>
        </is>
      </c>
    </row>
    <row r="243">
      <c r="A243" s="25" t="n">
        <v>44937.04166666666</v>
      </c>
      <c r="B243" s="20" t="n">
        <v>1</v>
      </c>
      <c r="C243" s="19" t="inlineStr">
        <is>
          <t>EUR/USD</t>
        </is>
      </c>
      <c r="D243" s="26" t="n">
        <v>1.08384</v>
      </c>
      <c r="E243" s="26" t="n">
        <v>1.08445</v>
      </c>
      <c r="F243" s="26" t="n">
        <v>1.08378</v>
      </c>
      <c r="G243" s="26" t="n">
        <v>1.08381</v>
      </c>
      <c r="H243" s="20" t="n">
        <v>7051</v>
      </c>
      <c r="I243" s="20" t="n">
        <v>1.6</v>
      </c>
      <c r="J243" s="27" t="n">
        <v>0.001561749159058046</v>
      </c>
      <c r="K243" s="26" t="n">
        <v>1.080541</v>
      </c>
      <c r="L243" s="26" t="n">
        <v>1.079596</v>
      </c>
      <c r="M243" s="26" t="n">
        <v>1.080684259351629</v>
      </c>
      <c r="N243" s="26" t="n">
        <v>1.079937929473339</v>
      </c>
      <c r="O243" s="26" t="n">
        <v>0.0007463298782899308</v>
      </c>
      <c r="P243" s="26" t="n">
        <v>0.0004468670585965801</v>
      </c>
      <c r="Q243" s="28" t="n">
        <v>69.47040498442298</v>
      </c>
      <c r="R243" s="26" t="n">
        <v>1.079596</v>
      </c>
      <c r="S243" s="26" t="n">
        <v>1.082685932038101</v>
      </c>
      <c r="T243" s="26" t="n">
        <v>1.076506067961899</v>
      </c>
      <c r="U243" s="19" t="inlineStr">
        <is>
          <t>BUY</t>
        </is>
      </c>
    </row>
    <row r="244">
      <c r="A244" s="21" t="n">
        <v>44937.08333333334</v>
      </c>
      <c r="B244" s="18" t="n">
        <v>1</v>
      </c>
      <c r="C244" s="17" t="inlineStr">
        <is>
          <t>EUR/USD</t>
        </is>
      </c>
      <c r="D244" s="22" t="n">
        <v>1.0831</v>
      </c>
      <c r="E244" s="22" t="n">
        <v>1.08351</v>
      </c>
      <c r="F244" s="22" t="n">
        <v>1.08268</v>
      </c>
      <c r="G244" s="22" t="n">
        <v>1.08341</v>
      </c>
      <c r="H244" s="18" t="n">
        <v>5432</v>
      </c>
      <c r="I244" s="18" t="n">
        <v>1.6</v>
      </c>
      <c r="J244" s="23" t="n">
        <v>-0.0003690683791438554</v>
      </c>
      <c r="K244" s="22" t="n">
        <v>1.080928</v>
      </c>
      <c r="L244" s="22" t="n">
        <v>1.0797775</v>
      </c>
      <c r="M244" s="22" t="n">
        <v>1.081103604066763</v>
      </c>
      <c r="N244" s="22" t="n">
        <v>1.080195119882722</v>
      </c>
      <c r="O244" s="22" t="n">
        <v>0.000908484184041658</v>
      </c>
      <c r="P244" s="22" t="n">
        <v>0.0005391904836855956</v>
      </c>
      <c r="Q244" s="24" t="n">
        <v>70.90620031796513</v>
      </c>
      <c r="R244" s="22" t="n">
        <v>1.0797775</v>
      </c>
      <c r="S244" s="22" t="n">
        <v>1.083307980062792</v>
      </c>
      <c r="T244" s="22" t="n">
        <v>1.076247019937209</v>
      </c>
      <c r="U244" s="17" t="inlineStr">
        <is>
          <t>BUY</t>
        </is>
      </c>
    </row>
    <row r="245">
      <c r="A245" s="25" t="n">
        <v>44937.125</v>
      </c>
      <c r="B245" s="20" t="n">
        <v>1</v>
      </c>
      <c r="C245" s="19" t="inlineStr">
        <is>
          <t>EUR/USD</t>
        </is>
      </c>
      <c r="D245" s="26" t="n">
        <v>1.08279</v>
      </c>
      <c r="E245" s="26" t="n">
        <v>1.08295</v>
      </c>
      <c r="F245" s="26" t="n">
        <v>1.08247</v>
      </c>
      <c r="G245" s="26" t="n">
        <v>1.0827</v>
      </c>
      <c r="H245" s="20" t="n">
        <v>2092</v>
      </c>
      <c r="I245" s="20" t="n">
        <v>1.7</v>
      </c>
      <c r="J245" s="27" t="n">
        <v>-0.0006553382376016659</v>
      </c>
      <c r="K245" s="26" t="n">
        <v>1.081115</v>
      </c>
      <c r="L245" s="26" t="n">
        <v>1.0800395</v>
      </c>
      <c r="M245" s="26" t="n">
        <v>1.081349203441107</v>
      </c>
      <c r="N245" s="26" t="n">
        <v>1.080380666558076</v>
      </c>
      <c r="O245" s="26" t="n">
        <v>0.0009685368830316676</v>
      </c>
      <c r="P245" s="26" t="n">
        <v>0.0006250597635548101</v>
      </c>
      <c r="Q245" s="28" t="n">
        <v>65.7791699295223</v>
      </c>
      <c r="R245" s="26" t="n">
        <v>1.0800395</v>
      </c>
      <c r="S245" s="26" t="n">
        <v>1.083623167483412</v>
      </c>
      <c r="T245" s="26" t="n">
        <v>1.076455832516588</v>
      </c>
      <c r="U245" s="19" t="inlineStr">
        <is>
          <t>BUY</t>
        </is>
      </c>
    </row>
    <row r="246">
      <c r="A246" s="21" t="n">
        <v>44937.16666666666</v>
      </c>
      <c r="B246" s="18" t="n">
        <v>1</v>
      </c>
      <c r="C246" s="17" t="inlineStr">
        <is>
          <t>EUR/USD</t>
        </is>
      </c>
      <c r="D246" s="22" t="n">
        <v>1.08427</v>
      </c>
      <c r="E246" s="22" t="n">
        <v>1.08427</v>
      </c>
      <c r="F246" s="22" t="n">
        <v>1.08301</v>
      </c>
      <c r="G246" s="22" t="n">
        <v>1.08378</v>
      </c>
      <c r="H246" s="18" t="n">
        <v>2536</v>
      </c>
      <c r="I246" s="18" t="n">
        <v>1.5</v>
      </c>
      <c r="J246" s="23" t="n">
        <v>0.0009975062344138586</v>
      </c>
      <c r="K246" s="22" t="n">
        <v>1.081558</v>
      </c>
      <c r="L246" s="22" t="n">
        <v>1.080351</v>
      </c>
      <c r="M246" s="22" t="n">
        <v>1.081723172142475</v>
      </c>
      <c r="N246" s="22" t="n">
        <v>1.080632469035255</v>
      </c>
      <c r="O246" s="22" t="n">
        <v>0.001090703107220037</v>
      </c>
      <c r="P246" s="22" t="n">
        <v>0.0007181884322878555</v>
      </c>
      <c r="Q246" s="24" t="n">
        <v>64.18032786885254</v>
      </c>
      <c r="R246" s="22" t="n">
        <v>1.080351</v>
      </c>
      <c r="S246" s="22" t="n">
        <v>1.084102653109326</v>
      </c>
      <c r="T246" s="22" t="n">
        <v>1.076599346890673</v>
      </c>
      <c r="U246" s="17" t="inlineStr">
        <is>
          <t>BUY</t>
        </is>
      </c>
    </row>
    <row r="247">
      <c r="A247" s="25" t="n">
        <v>44937.20833333334</v>
      </c>
      <c r="B247" s="20" t="n">
        <v>1</v>
      </c>
      <c r="C247" s="19" t="inlineStr">
        <is>
          <t>EUR/USD</t>
        </is>
      </c>
      <c r="D247" s="26" t="n">
        <v>1.08332</v>
      </c>
      <c r="E247" s="26" t="n">
        <v>1.08386</v>
      </c>
      <c r="F247" s="26" t="n">
        <v>1.08284</v>
      </c>
      <c r="G247" s="26" t="n">
        <v>1.08351</v>
      </c>
      <c r="H247" s="20" t="n">
        <v>3039</v>
      </c>
      <c r="I247" s="20" t="n">
        <v>2</v>
      </c>
      <c r="J247" s="27" t="n">
        <v>-0.0002491280518186478</v>
      </c>
      <c r="K247" s="26" t="n">
        <v>1.081892</v>
      </c>
      <c r="L247" s="26" t="n">
        <v>1.080632</v>
      </c>
      <c r="M247" s="26" t="n">
        <v>1.081998068735941</v>
      </c>
      <c r="N247" s="26" t="n">
        <v>1.080845619477088</v>
      </c>
      <c r="O247" s="26" t="n">
        <v>0.001152449258852384</v>
      </c>
      <c r="P247" s="26" t="n">
        <v>0.0008050405976007612</v>
      </c>
      <c r="Q247" s="28" t="n">
        <v>64.65730800990885</v>
      </c>
      <c r="R247" s="26" t="n">
        <v>1.080632</v>
      </c>
      <c r="S247" s="26" t="n">
        <v>1.084448841350492</v>
      </c>
      <c r="T247" s="26" t="n">
        <v>1.076815158649508</v>
      </c>
      <c r="U247" s="19" t="inlineStr">
        <is>
          <t>BUY</t>
        </is>
      </c>
    </row>
    <row r="248">
      <c r="A248" s="21" t="n">
        <v>44937.25</v>
      </c>
      <c r="B248" s="18" t="n">
        <v>1</v>
      </c>
      <c r="C248" s="17" t="inlineStr">
        <is>
          <t>EUR/USD</t>
        </is>
      </c>
      <c r="D248" s="22" t="n">
        <v>1.0829</v>
      </c>
      <c r="E248" s="22" t="n">
        <v>1.08331</v>
      </c>
      <c r="F248" s="22" t="n">
        <v>1.08278</v>
      </c>
      <c r="G248" s="22" t="n">
        <v>1.08281</v>
      </c>
      <c r="H248" s="18" t="n">
        <v>6401</v>
      </c>
      <c r="I248" s="18" t="n">
        <v>1.8</v>
      </c>
      <c r="J248" s="23" t="n">
        <v>-0.00064604849055383</v>
      </c>
      <c r="K248" s="22" t="n">
        <v>1.082215</v>
      </c>
      <c r="L248" s="22" t="n">
        <v>1.0808765</v>
      </c>
      <c r="M248" s="22" t="n">
        <v>1.082122981238103</v>
      </c>
      <c r="N248" s="22" t="n">
        <v>1.080991129145452</v>
      </c>
      <c r="O248" s="22" t="n">
        <v>0.00113185209265132</v>
      </c>
      <c r="P248" s="22" t="n">
        <v>0.000870402896610873</v>
      </c>
      <c r="Q248" s="24" t="n">
        <v>63.19612590799084</v>
      </c>
      <c r="R248" s="22" t="n">
        <v>1.0808765</v>
      </c>
      <c r="S248" s="22" t="n">
        <v>1.084586868260924</v>
      </c>
      <c r="T248" s="22" t="n">
        <v>1.077166131739076</v>
      </c>
      <c r="U248" s="17" t="inlineStr">
        <is>
          <t>BUY</t>
        </is>
      </c>
    </row>
    <row r="249">
      <c r="A249" s="25" t="n">
        <v>44937.29166666666</v>
      </c>
      <c r="B249" s="20" t="n">
        <v>1</v>
      </c>
      <c r="C249" s="19" t="inlineStr">
        <is>
          <t>EUR/USD</t>
        </is>
      </c>
      <c r="D249" s="26" t="n">
        <v>1.08354</v>
      </c>
      <c r="E249" s="26" t="n">
        <v>1.08382</v>
      </c>
      <c r="F249" s="26" t="n">
        <v>1.08317</v>
      </c>
      <c r="G249" s="26" t="n">
        <v>1.08336</v>
      </c>
      <c r="H249" s="20" t="n">
        <v>2683</v>
      </c>
      <c r="I249" s="20" t="n">
        <v>1.1</v>
      </c>
      <c r="J249" s="27" t="n">
        <v>0.000507937680664261</v>
      </c>
      <c r="K249" s="26" t="n">
        <v>1.082531</v>
      </c>
      <c r="L249" s="26" t="n">
        <v>1.081104</v>
      </c>
      <c r="M249" s="26" t="n">
        <v>1.082313291816857</v>
      </c>
      <c r="N249" s="26" t="n">
        <v>1.081166601060604</v>
      </c>
      <c r="O249" s="26" t="n">
        <v>0.001146690756252955</v>
      </c>
      <c r="P249" s="26" t="n">
        <v>0.0009256604685392894</v>
      </c>
      <c r="Q249" s="28" t="n">
        <v>60.85836909871312</v>
      </c>
      <c r="R249" s="26" t="n">
        <v>1.081104</v>
      </c>
      <c r="S249" s="26" t="n">
        <v>1.084838749480796</v>
      </c>
      <c r="T249" s="26" t="n">
        <v>1.077369250519205</v>
      </c>
      <c r="U249" s="19" t="inlineStr">
        <is>
          <t>BUY</t>
        </is>
      </c>
    </row>
    <row r="250">
      <c r="A250" s="21" t="n">
        <v>44937.33333333334</v>
      </c>
      <c r="B250" s="18" t="n">
        <v>1</v>
      </c>
      <c r="C250" s="17" t="inlineStr">
        <is>
          <t>EUR/USD</t>
        </is>
      </c>
      <c r="D250" s="22" t="n">
        <v>1.08187</v>
      </c>
      <c r="E250" s="22" t="n">
        <v>1.08329</v>
      </c>
      <c r="F250" s="22" t="n">
        <v>1.08112</v>
      </c>
      <c r="G250" s="22" t="n">
        <v>1.08223</v>
      </c>
      <c r="H250" s="18" t="n">
        <v>2668</v>
      </c>
      <c r="I250" s="18" t="n">
        <v>1.9</v>
      </c>
      <c r="J250" s="23" t="n">
        <v>-0.001043051247969329</v>
      </c>
      <c r="K250" s="22" t="n">
        <v>1.082752</v>
      </c>
      <c r="L250" s="22" t="n">
        <v>1.081308</v>
      </c>
      <c r="M250" s="22" t="n">
        <v>1.082300477691187</v>
      </c>
      <c r="N250" s="22" t="n">
        <v>1.081245371352411</v>
      </c>
      <c r="O250" s="22" t="n">
        <v>0.001055106338775591</v>
      </c>
      <c r="P250" s="22" t="n">
        <v>0.0009515496425865498</v>
      </c>
      <c r="Q250" s="24" t="n">
        <v>62.74336283185828</v>
      </c>
      <c r="R250" s="22" t="n">
        <v>1.081308</v>
      </c>
      <c r="S250" s="22" t="n">
        <v>1.084801275344383</v>
      </c>
      <c r="T250" s="22" t="n">
        <v>1.077814724655617</v>
      </c>
      <c r="U250" s="17" t="inlineStr">
        <is>
          <t>BUY</t>
        </is>
      </c>
    </row>
    <row r="251">
      <c r="A251" s="25" t="n">
        <v>44937.375</v>
      </c>
      <c r="B251" s="20" t="n">
        <v>1</v>
      </c>
      <c r="C251" s="19" t="inlineStr">
        <is>
          <t>EUR/USD</t>
        </is>
      </c>
      <c r="D251" s="26" t="n">
        <v>1.08203</v>
      </c>
      <c r="E251" s="26" t="n">
        <v>1.08265</v>
      </c>
      <c r="F251" s="26" t="n">
        <v>1.08144</v>
      </c>
      <c r="G251" s="26" t="n">
        <v>1.08193</v>
      </c>
      <c r="H251" s="20" t="n">
        <v>3404</v>
      </c>
      <c r="I251" s="20" t="n">
        <v>1.8</v>
      </c>
      <c r="J251" s="27" t="n">
        <v>-0.0002772053999611224</v>
      </c>
      <c r="K251" s="26" t="n">
        <v>1.082966</v>
      </c>
      <c r="L251" s="26" t="n">
        <v>1.081471</v>
      </c>
      <c r="M251" s="26" t="n">
        <v>1.082243481123312</v>
      </c>
      <c r="N251" s="26" t="n">
        <v>1.081296084585566</v>
      </c>
      <c r="O251" s="26" t="n">
        <v>0.0009473965377460036</v>
      </c>
      <c r="P251" s="26" t="n">
        <v>0.0009507190216184406</v>
      </c>
      <c r="Q251" s="28" t="n">
        <v>58.16326530612236</v>
      </c>
      <c r="R251" s="26" t="n">
        <v>1.081471</v>
      </c>
      <c r="S251" s="26" t="n">
        <v>1.084743230206818</v>
      </c>
      <c r="T251" s="26" t="n">
        <v>1.078198769793182</v>
      </c>
      <c r="U251" s="19" t="inlineStr">
        <is>
          <t>BUY</t>
        </is>
      </c>
    </row>
    <row r="252">
      <c r="A252" s="21" t="n">
        <v>44937.41666666666</v>
      </c>
      <c r="B252" s="18" t="n">
        <v>1</v>
      </c>
      <c r="C252" s="17" t="inlineStr">
        <is>
          <t>EUR/USD</t>
        </is>
      </c>
      <c r="D252" s="22" t="n">
        <v>1.08227</v>
      </c>
      <c r="E252" s="22" t="n">
        <v>1.08227</v>
      </c>
      <c r="F252" s="22" t="n">
        <v>1.08161</v>
      </c>
      <c r="G252" s="22" t="n">
        <v>1.08175</v>
      </c>
      <c r="H252" s="18" t="n">
        <v>3810</v>
      </c>
      <c r="I252" s="18" t="n">
        <v>1.7</v>
      </c>
      <c r="J252" s="23" t="n">
        <v>-0.0001663693584613712</v>
      </c>
      <c r="K252" s="22" t="n">
        <v>1.082929</v>
      </c>
      <c r="L252" s="22" t="n">
        <v>1.0815425</v>
      </c>
      <c r="M252" s="22" t="n">
        <v>1.082167560950495</v>
      </c>
      <c r="N252" s="22" t="n">
        <v>1.081329707949598</v>
      </c>
      <c r="O252" s="22" t="n">
        <v>0.0008378530008967822</v>
      </c>
      <c r="P252" s="22" t="n">
        <v>0.0009281458174741089</v>
      </c>
      <c r="Q252" s="24" t="n">
        <v>60.46287367405982</v>
      </c>
      <c r="R252" s="22" t="n">
        <v>1.0815425</v>
      </c>
      <c r="S252" s="22" t="n">
        <v>1.08477103641276</v>
      </c>
      <c r="T252" s="22" t="n">
        <v>1.07831396358724</v>
      </c>
      <c r="U252" s="17" t="inlineStr">
        <is>
          <t>BUY</t>
        </is>
      </c>
    </row>
    <row r="253">
      <c r="A253" s="25" t="n">
        <v>44937.45833333334</v>
      </c>
      <c r="B253" s="20" t="n">
        <v>1</v>
      </c>
      <c r="C253" s="19" t="inlineStr">
        <is>
          <t>EUR/USD</t>
        </is>
      </c>
      <c r="D253" s="26" t="n">
        <v>1.08265</v>
      </c>
      <c r="E253" s="26" t="n">
        <v>1.08311</v>
      </c>
      <c r="F253" s="26" t="n">
        <v>1.08227</v>
      </c>
      <c r="G253" s="26" t="n">
        <v>1.08254</v>
      </c>
      <c r="H253" s="20" t="n">
        <v>3026</v>
      </c>
      <c r="I253" s="20" t="n">
        <v>1.9</v>
      </c>
      <c r="J253" s="27" t="n">
        <v>0.0007302981280332688</v>
      </c>
      <c r="K253" s="26" t="n">
        <v>1.082802</v>
      </c>
      <c r="L253" s="26" t="n">
        <v>1.0816715</v>
      </c>
      <c r="M253" s="26" t="n">
        <v>1.082224859265803</v>
      </c>
      <c r="N253" s="26" t="n">
        <v>1.08141935921259</v>
      </c>
      <c r="O253" s="26" t="n">
        <v>0.00080550005321256</v>
      </c>
      <c r="P253" s="26" t="n">
        <v>0.0009036166646217992</v>
      </c>
      <c r="Q253" s="28" t="n">
        <v>61.1005692599621</v>
      </c>
      <c r="R253" s="26" t="n">
        <v>1.0816715</v>
      </c>
      <c r="S253" s="26" t="n">
        <v>1.084839406663978</v>
      </c>
      <c r="T253" s="26" t="n">
        <v>1.078503593336022</v>
      </c>
      <c r="U253" s="19" t="inlineStr">
        <is>
          <t>BUY</t>
        </is>
      </c>
    </row>
    <row r="254">
      <c r="A254" s="21" t="n">
        <v>44937.5</v>
      </c>
      <c r="B254" s="18" t="n">
        <v>1</v>
      </c>
      <c r="C254" s="17" t="inlineStr">
        <is>
          <t>EUR/USD</t>
        </is>
      </c>
      <c r="D254" s="22" t="n">
        <v>1.08317</v>
      </c>
      <c r="E254" s="22" t="n">
        <v>1.08333</v>
      </c>
      <c r="F254" s="22" t="n">
        <v>1.08269</v>
      </c>
      <c r="G254" s="22" t="n">
        <v>1.08298</v>
      </c>
      <c r="H254" s="18" t="n">
        <v>5536</v>
      </c>
      <c r="I254" s="18" t="n">
        <v>1.7</v>
      </c>
      <c r="J254" s="23" t="n">
        <v>0.0004064514937092145</v>
      </c>
      <c r="K254" s="22" t="n">
        <v>1.082759</v>
      </c>
      <c r="L254" s="22" t="n">
        <v>1.0818435</v>
      </c>
      <c r="M254" s="22" t="n">
        <v>1.082341034763372</v>
      </c>
      <c r="N254" s="22" t="n">
        <v>1.08153496223388</v>
      </c>
      <c r="O254" s="22" t="n">
        <v>0.0008060725294916082</v>
      </c>
      <c r="P254" s="22" t="n">
        <v>0.0008841078375957611</v>
      </c>
      <c r="Q254" s="24" t="n">
        <v>63.70370370370414</v>
      </c>
      <c r="R254" s="22" t="n">
        <v>1.0818435</v>
      </c>
      <c r="S254" s="22" t="n">
        <v>1.08489555556273</v>
      </c>
      <c r="T254" s="22" t="n">
        <v>1.07879144443727</v>
      </c>
      <c r="U254" s="17" t="inlineStr">
        <is>
          <t>BUY</t>
        </is>
      </c>
    </row>
    <row r="255">
      <c r="A255" s="25" t="n">
        <v>44937.54166666666</v>
      </c>
      <c r="B255" s="20" t="n">
        <v>1</v>
      </c>
      <c r="C255" s="19" t="inlineStr">
        <is>
          <t>EUR/USD</t>
        </is>
      </c>
      <c r="D255" s="26" t="n">
        <v>1.08238</v>
      </c>
      <c r="E255" s="26" t="n">
        <v>1.08424</v>
      </c>
      <c r="F255" s="26" t="n">
        <v>1.08238</v>
      </c>
      <c r="G255" s="26" t="n">
        <v>1.083</v>
      </c>
      <c r="H255" s="20" t="n">
        <v>3100</v>
      </c>
      <c r="I255" s="20" t="n">
        <v>1.5</v>
      </c>
      <c r="J255" s="27" t="n">
        <v>1.846756172763087e-05</v>
      </c>
      <c r="K255" s="26" t="n">
        <v>1.082789</v>
      </c>
      <c r="L255" s="26" t="n">
        <v>1.081952</v>
      </c>
      <c r="M255" s="26" t="n">
        <v>1.082442414030545</v>
      </c>
      <c r="N255" s="26" t="n">
        <v>1.081643483549889</v>
      </c>
      <c r="O255" s="26" t="n">
        <v>0.0007989304806563791</v>
      </c>
      <c r="P255" s="26" t="n">
        <v>0.0008670723662078847</v>
      </c>
      <c r="Q255" s="28" t="n">
        <v>65.15580736543896</v>
      </c>
      <c r="R255" s="26" t="n">
        <v>1.081952</v>
      </c>
      <c r="S255" s="26" t="n">
        <v>1.085006636510393</v>
      </c>
      <c r="T255" s="26" t="n">
        <v>1.078897363489608</v>
      </c>
      <c r="U255" s="19" t="inlineStr">
        <is>
          <t>BUY</t>
        </is>
      </c>
    </row>
    <row r="256">
      <c r="A256" s="21" t="n">
        <v>44937.58333333334</v>
      </c>
      <c r="B256" s="18" t="n">
        <v>1</v>
      </c>
      <c r="C256" s="17" t="inlineStr">
        <is>
          <t>EUR/USD</t>
        </is>
      </c>
      <c r="D256" s="22" t="n">
        <v>1.08403</v>
      </c>
      <c r="E256" s="22" t="n">
        <v>1.08403</v>
      </c>
      <c r="F256" s="22" t="n">
        <v>1.08312</v>
      </c>
      <c r="G256" s="22" t="n">
        <v>1.08381</v>
      </c>
      <c r="H256" s="18" t="n">
        <v>2781</v>
      </c>
      <c r="I256" s="18" t="n">
        <v>0.8</v>
      </c>
      <c r="J256" s="23" t="n">
        <v>0.0007479224376731874</v>
      </c>
      <c r="K256" s="22" t="n">
        <v>1.082792</v>
      </c>
      <c r="L256" s="22" t="n">
        <v>1.082175</v>
      </c>
      <c r="M256" s="22" t="n">
        <v>1.082652811872</v>
      </c>
      <c r="N256" s="22" t="n">
        <v>1.081803966249897</v>
      </c>
      <c r="O256" s="22" t="n">
        <v>0.0008488456221027452</v>
      </c>
      <c r="P256" s="22" t="n">
        <v>0.0008634270173868569</v>
      </c>
      <c r="Q256" s="24" t="n">
        <v>59.3164277839029</v>
      </c>
      <c r="R256" s="22" t="n">
        <v>1.082175</v>
      </c>
      <c r="S256" s="22" t="n">
        <v>1.085077213311485</v>
      </c>
      <c r="T256" s="22" t="n">
        <v>1.079272786688515</v>
      </c>
      <c r="U256" s="17" t="inlineStr">
        <is>
          <t>BUY</t>
        </is>
      </c>
    </row>
    <row r="257">
      <c r="A257" s="25" t="n">
        <v>44937.625</v>
      </c>
      <c r="B257" s="20" t="n">
        <v>1</v>
      </c>
      <c r="C257" s="19" t="inlineStr">
        <is>
          <t>EUR/USD</t>
        </is>
      </c>
      <c r="D257" s="26" t="n">
        <v>1.08291</v>
      </c>
      <c r="E257" s="26" t="n">
        <v>1.08294</v>
      </c>
      <c r="F257" s="26" t="n">
        <v>1.08199</v>
      </c>
      <c r="G257" s="26" t="n">
        <v>1.08249</v>
      </c>
      <c r="H257" s="20" t="n">
        <v>2412</v>
      </c>
      <c r="I257" s="20" t="n">
        <v>1</v>
      </c>
      <c r="J257" s="27" t="n">
        <v>-0.001217925651174956</v>
      </c>
      <c r="K257" s="26" t="n">
        <v>1.08269</v>
      </c>
      <c r="L257" s="26" t="n">
        <v>1.082291</v>
      </c>
      <c r="M257" s="26" t="n">
        <v>1.082627763891692</v>
      </c>
      <c r="N257" s="26" t="n">
        <v>1.081854783564719</v>
      </c>
      <c r="O257" s="26" t="n">
        <v>0.0007729803269727054</v>
      </c>
      <c r="P257" s="26" t="n">
        <v>0.0008453376793040267</v>
      </c>
      <c r="Q257" s="28" t="n">
        <v>42.41379310344828</v>
      </c>
      <c r="R257" s="26" t="n">
        <v>1.082291</v>
      </c>
      <c r="S257" s="26" t="n">
        <v>1.085037043277938</v>
      </c>
      <c r="T257" s="26" t="n">
        <v>1.079544956722062</v>
      </c>
      <c r="U257" s="19" t="inlineStr">
        <is>
          <t>BUY</t>
        </is>
      </c>
    </row>
    <row r="258">
      <c r="A258" s="21" t="n">
        <v>44937.66666666666</v>
      </c>
      <c r="B258" s="18" t="n">
        <v>1</v>
      </c>
      <c r="C258" s="17" t="inlineStr">
        <is>
          <t>EUR/USD</t>
        </is>
      </c>
      <c r="D258" s="22" t="n">
        <v>1.08444</v>
      </c>
      <c r="E258" s="22" t="n">
        <v>1.08451</v>
      </c>
      <c r="F258" s="22" t="n">
        <v>1.08365</v>
      </c>
      <c r="G258" s="22" t="n">
        <v>1.0843</v>
      </c>
      <c r="H258" s="18" t="n">
        <v>5422</v>
      </c>
      <c r="I258" s="18" t="n">
        <v>1.5</v>
      </c>
      <c r="J258" s="23" t="n">
        <v>0.001672070873633968</v>
      </c>
      <c r="K258" s="22" t="n">
        <v>1.082839</v>
      </c>
      <c r="L258" s="22" t="n">
        <v>1.082527</v>
      </c>
      <c r="M258" s="22" t="n">
        <v>1.082885030985278</v>
      </c>
      <c r="N258" s="22" t="n">
        <v>1.082035910708073</v>
      </c>
      <c r="O258" s="22" t="n">
        <v>0.0008491202772045181</v>
      </c>
      <c r="P258" s="22" t="n">
        <v>0.000846094198884125</v>
      </c>
      <c r="Q258" s="24" t="n">
        <v>54.40158259149382</v>
      </c>
      <c r="R258" s="22" t="n">
        <v>1.082527</v>
      </c>
      <c r="S258" s="22" t="n">
        <v>1.085097734893924</v>
      </c>
      <c r="T258" s="22" t="n">
        <v>1.079956265106076</v>
      </c>
      <c r="U258" s="17" t="inlineStr">
        <is>
          <t>BUY</t>
        </is>
      </c>
    </row>
    <row r="259">
      <c r="A259" s="25" t="n">
        <v>44937.70833333334</v>
      </c>
      <c r="B259" s="20" t="n">
        <v>1</v>
      </c>
      <c r="C259" s="19" t="inlineStr">
        <is>
          <t>EUR/USD</t>
        </is>
      </c>
      <c r="D259" s="26" t="n">
        <v>1.08349</v>
      </c>
      <c r="E259" s="26" t="n">
        <v>1.08442</v>
      </c>
      <c r="F259" s="26" t="n">
        <v>1.08303</v>
      </c>
      <c r="G259" s="26" t="n">
        <v>1.08363</v>
      </c>
      <c r="H259" s="20" t="n">
        <v>1977</v>
      </c>
      <c r="I259" s="20" t="n">
        <v>1.9</v>
      </c>
      <c r="J259" s="27" t="n">
        <v>-0.0006179101724614888</v>
      </c>
      <c r="K259" s="26" t="n">
        <v>1.082866</v>
      </c>
      <c r="L259" s="26" t="n">
        <v>1.0826985</v>
      </c>
      <c r="M259" s="26" t="n">
        <v>1.082999641602927</v>
      </c>
      <c r="N259" s="26" t="n">
        <v>1.082153991396364</v>
      </c>
      <c r="O259" s="26" t="n">
        <v>0.00084565020656302</v>
      </c>
      <c r="P259" s="26" t="n">
        <v>0.0008460054004199041</v>
      </c>
      <c r="Q259" s="28" t="n">
        <v>54.61767626613751</v>
      </c>
      <c r="R259" s="26" t="n">
        <v>1.0826985</v>
      </c>
      <c r="S259" s="26" t="n">
        <v>1.085065138966996</v>
      </c>
      <c r="T259" s="26" t="n">
        <v>1.080331861033004</v>
      </c>
      <c r="U259" s="19" t="inlineStr">
        <is>
          <t>BUY</t>
        </is>
      </c>
    </row>
    <row r="260">
      <c r="A260" s="21" t="n">
        <v>44937.75</v>
      </c>
      <c r="B260" s="18" t="n">
        <v>1</v>
      </c>
      <c r="C260" s="17" t="inlineStr">
        <is>
          <t>EUR/USD</t>
        </is>
      </c>
      <c r="D260" s="22" t="n">
        <v>1.08581</v>
      </c>
      <c r="E260" s="22" t="n">
        <v>1.08581</v>
      </c>
      <c r="F260" s="22" t="n">
        <v>1.08538</v>
      </c>
      <c r="G260" s="22" t="n">
        <v>1.08551</v>
      </c>
      <c r="H260" s="18" t="n">
        <v>1466</v>
      </c>
      <c r="I260" s="18" t="n">
        <v>1.6</v>
      </c>
      <c r="J260" s="23" t="n">
        <v>0.001734909517085992</v>
      </c>
      <c r="K260" s="22" t="n">
        <v>1.083194</v>
      </c>
      <c r="L260" s="22" t="n">
        <v>1.082973</v>
      </c>
      <c r="M260" s="22" t="n">
        <v>1.083385850587093</v>
      </c>
      <c r="N260" s="22" t="n">
        <v>1.082402584626263</v>
      </c>
      <c r="O260" s="22" t="n">
        <v>0.0009832659608290939</v>
      </c>
      <c r="P260" s="22" t="n">
        <v>0.0008734575125017421</v>
      </c>
      <c r="Q260" s="24" t="n">
        <v>57.95768169273238</v>
      </c>
      <c r="R260" s="22" t="n">
        <v>1.082973</v>
      </c>
      <c r="S260" s="22" t="n">
        <v>1.085304830995072</v>
      </c>
      <c r="T260" s="22" t="n">
        <v>1.080641169004928</v>
      </c>
      <c r="U260" s="17" t="inlineStr">
        <is>
          <t>BUY</t>
        </is>
      </c>
    </row>
    <row r="261">
      <c r="A261" s="25" t="n">
        <v>44937.79166666666</v>
      </c>
      <c r="B261" s="20" t="n">
        <v>1</v>
      </c>
      <c r="C261" s="19" t="inlineStr">
        <is>
          <t>EUR/USD</t>
        </is>
      </c>
      <c r="D261" s="26" t="n">
        <v>1.08365</v>
      </c>
      <c r="E261" s="26" t="n">
        <v>1.08423</v>
      </c>
      <c r="F261" s="26" t="n">
        <v>1.08328</v>
      </c>
      <c r="G261" s="26" t="n">
        <v>1.08359</v>
      </c>
      <c r="H261" s="20" t="n">
        <v>1962</v>
      </c>
      <c r="I261" s="20" t="n">
        <v>1.4</v>
      </c>
      <c r="J261" s="27" t="n">
        <v>-0.001768753857633643</v>
      </c>
      <c r="K261" s="26" t="n">
        <v>1.08336</v>
      </c>
      <c r="L261" s="26" t="n">
        <v>1.083163</v>
      </c>
      <c r="M261" s="26" t="n">
        <v>1.083417258189078</v>
      </c>
      <c r="N261" s="26" t="n">
        <v>1.082490541320614</v>
      </c>
      <c r="O261" s="26" t="n">
        <v>0.000926716868464128</v>
      </c>
      <c r="P261" s="26" t="n">
        <v>0.0008841093836942194</v>
      </c>
      <c r="Q261" s="28" t="n">
        <v>50.3194888178917</v>
      </c>
      <c r="R261" s="26" t="n">
        <v>1.083163</v>
      </c>
      <c r="S261" s="26" t="n">
        <v>1.0849609532223</v>
      </c>
      <c r="T261" s="26" t="n">
        <v>1.0813650467777</v>
      </c>
      <c r="U261" s="19" t="inlineStr">
        <is>
          <t>BUY</t>
        </is>
      </c>
    </row>
    <row r="262">
      <c r="A262" s="21" t="n">
        <v>44937.83333333334</v>
      </c>
      <c r="B262" s="18" t="n">
        <v>1</v>
      </c>
      <c r="C262" s="17" t="inlineStr">
        <is>
          <t>EUR/USD</t>
        </is>
      </c>
      <c r="D262" s="22" t="n">
        <v>1.08363</v>
      </c>
      <c r="E262" s="22" t="n">
        <v>1.08363</v>
      </c>
      <c r="F262" s="22" t="n">
        <v>1.08215</v>
      </c>
      <c r="G262" s="22" t="n">
        <v>1.08298</v>
      </c>
      <c r="H262" s="18" t="n">
        <v>8356</v>
      </c>
      <c r="I262" s="18" t="n">
        <v>1.6</v>
      </c>
      <c r="J262" s="23" t="n">
        <v>-0.0005629435487591872</v>
      </c>
      <c r="K262" s="22" t="n">
        <v>1.083483</v>
      </c>
      <c r="L262" s="22" t="n">
        <v>1.083206</v>
      </c>
      <c r="M262" s="22" t="n">
        <v>1.083349987698451</v>
      </c>
      <c r="N262" s="22" t="n">
        <v>1.082526797519087</v>
      </c>
      <c r="O262" s="22" t="n">
        <v>0.0008231901793636087</v>
      </c>
      <c r="P262" s="22" t="n">
        <v>0.0008719255428280973</v>
      </c>
      <c r="Q262" s="24" t="n">
        <v>50.68382944489142</v>
      </c>
      <c r="R262" s="22" t="n">
        <v>1.083206</v>
      </c>
      <c r="S262" s="22" t="n">
        <v>1.08493888199255</v>
      </c>
      <c r="T262" s="22" t="n">
        <v>1.08147311800745</v>
      </c>
      <c r="U262" s="17" t="inlineStr">
        <is>
          <t>BUY</t>
        </is>
      </c>
    </row>
    <row r="263">
      <c r="A263" s="25" t="n">
        <v>44937.875</v>
      </c>
      <c r="B263" s="20" t="n">
        <v>1</v>
      </c>
      <c r="C263" s="19" t="inlineStr">
        <is>
          <t>EUR/USD</t>
        </is>
      </c>
      <c r="D263" s="26" t="n">
        <v>1.08429</v>
      </c>
      <c r="E263" s="26" t="n">
        <v>1.08463</v>
      </c>
      <c r="F263" s="26" t="n">
        <v>1.08384</v>
      </c>
      <c r="G263" s="26" t="n">
        <v>1.08429</v>
      </c>
      <c r="H263" s="20" t="n">
        <v>5745</v>
      </c>
      <c r="I263" s="20" t="n">
        <v>0.9</v>
      </c>
      <c r="J263" s="27" t="n">
        <v>0.001209625293172367</v>
      </c>
      <c r="K263" s="26" t="n">
        <v>1.083658</v>
      </c>
      <c r="L263" s="26" t="n">
        <v>1.08323</v>
      </c>
      <c r="M263" s="26" t="n">
        <v>1.083494604975612</v>
      </c>
      <c r="N263" s="26" t="n">
        <v>1.082657405110266</v>
      </c>
      <c r="O263" s="26" t="n">
        <v>0.0008371998653462498</v>
      </c>
      <c r="P263" s="26" t="n">
        <v>0.0008649804073317279</v>
      </c>
      <c r="Q263" s="28" t="n">
        <v>53.52539802880928</v>
      </c>
      <c r="R263" s="26" t="n">
        <v>1.08323</v>
      </c>
      <c r="S263" s="26" t="n">
        <v>1.085010739054172</v>
      </c>
      <c r="T263" s="26" t="n">
        <v>1.081449260945828</v>
      </c>
      <c r="U263" s="19" t="inlineStr">
        <is>
          <t>BUY</t>
        </is>
      </c>
    </row>
    <row r="264">
      <c r="A264" s="21" t="n">
        <v>44937.91666666666</v>
      </c>
      <c r="B264" s="18" t="n">
        <v>1</v>
      </c>
      <c r="C264" s="17" t="inlineStr">
        <is>
          <t>EUR/USD</t>
        </is>
      </c>
      <c r="D264" s="22" t="n">
        <v>1.08442</v>
      </c>
      <c r="E264" s="22" t="n">
        <v>1.08442</v>
      </c>
      <c r="F264" s="22" t="n">
        <v>1.08373</v>
      </c>
      <c r="G264" s="22" t="n">
        <v>1.08411</v>
      </c>
      <c r="H264" s="18" t="n">
        <v>3115</v>
      </c>
      <c r="I264" s="18" t="n">
        <v>1.3</v>
      </c>
      <c r="J264" s="23" t="n">
        <v>-0.000166007248983302</v>
      </c>
      <c r="K264" s="22" t="n">
        <v>1.083771</v>
      </c>
      <c r="L264" s="22" t="n">
        <v>1.083265</v>
      </c>
      <c r="M264" s="22" t="n">
        <v>1.08358928113321</v>
      </c>
      <c r="N264" s="22" t="n">
        <v>1.082765004731728</v>
      </c>
      <c r="O264" s="22" t="n">
        <v>0.0008242764014825266</v>
      </c>
      <c r="P264" s="22" t="n">
        <v>0.0008568396061618877</v>
      </c>
      <c r="Q264" s="24" t="n">
        <v>57.67973856209113</v>
      </c>
      <c r="R264" s="22" t="n">
        <v>1.083265</v>
      </c>
      <c r="S264" s="22" t="n">
        <v>1.085087658555691</v>
      </c>
      <c r="T264" s="22" t="n">
        <v>1.08144234144431</v>
      </c>
      <c r="U264" s="17" t="inlineStr">
        <is>
          <t>BUY</t>
        </is>
      </c>
    </row>
    <row r="265">
      <c r="A265" s="25" t="n">
        <v>44937.95833333334</v>
      </c>
      <c r="B265" s="20" t="n">
        <v>1</v>
      </c>
      <c r="C265" s="19" t="inlineStr">
        <is>
          <t>EUR/USD</t>
        </is>
      </c>
      <c r="D265" s="26" t="n">
        <v>1.08543</v>
      </c>
      <c r="E265" s="26" t="n">
        <v>1.08594</v>
      </c>
      <c r="F265" s="26" t="n">
        <v>1.08523</v>
      </c>
      <c r="G265" s="26" t="n">
        <v>1.08571</v>
      </c>
      <c r="H265" s="20" t="n">
        <v>2786</v>
      </c>
      <c r="I265" s="20" t="n">
        <v>1.1</v>
      </c>
      <c r="J265" s="27" t="n">
        <v>0.001475864995249543</v>
      </c>
      <c r="K265" s="26" t="n">
        <v>1.084042</v>
      </c>
      <c r="L265" s="26" t="n">
        <v>1.0834155</v>
      </c>
      <c r="M265" s="26" t="n">
        <v>1.083915545574255</v>
      </c>
      <c r="N265" s="26" t="n">
        <v>1.082983152529378</v>
      </c>
      <c r="O265" s="26" t="n">
        <v>0.0009323930448772444</v>
      </c>
      <c r="P265" s="26" t="n">
        <v>0.0008719502939049591</v>
      </c>
      <c r="Q265" s="28" t="n">
        <v>63.95864106351524</v>
      </c>
      <c r="R265" s="26" t="n">
        <v>1.0834155</v>
      </c>
      <c r="S265" s="26" t="n">
        <v>1.085517413664435</v>
      </c>
      <c r="T265" s="26" t="n">
        <v>1.081313586335565</v>
      </c>
      <c r="U265" s="19" t="inlineStr">
        <is>
          <t>BUY</t>
        </is>
      </c>
    </row>
    <row r="266">
      <c r="A266" s="21" t="n">
        <v>44938</v>
      </c>
      <c r="B266" s="18" t="n">
        <v>1</v>
      </c>
      <c r="C266" s="17" t="inlineStr">
        <is>
          <t>EUR/USD</t>
        </is>
      </c>
      <c r="D266" s="22" t="n">
        <v>1.08796</v>
      </c>
      <c r="E266" s="22" t="n">
        <v>1.08796</v>
      </c>
      <c r="F266" s="22" t="n">
        <v>1.0868</v>
      </c>
      <c r="G266" s="22" t="n">
        <v>1.08735</v>
      </c>
      <c r="H266" s="18" t="n">
        <v>5489</v>
      </c>
      <c r="I266" s="18" t="n">
        <v>0.9</v>
      </c>
      <c r="J266" s="23" t="n">
        <v>0.001510532278417021</v>
      </c>
      <c r="K266" s="22" t="n">
        <v>1.084396</v>
      </c>
      <c r="L266" s="22" t="n">
        <v>1.083594</v>
      </c>
      <c r="M266" s="22" t="n">
        <v>1.084443923178216</v>
      </c>
      <c r="N266" s="22" t="n">
        <v>1.083306622712387</v>
      </c>
      <c r="O266" s="22" t="n">
        <v>0.001137300465828828</v>
      </c>
      <c r="P266" s="22" t="n">
        <v>0.0009250203282897329</v>
      </c>
      <c r="Q266" s="24" t="n">
        <v>68.66666666666696</v>
      </c>
      <c r="R266" s="22" t="n">
        <v>1.083594</v>
      </c>
      <c r="S266" s="22" t="n">
        <v>1.08633533582499</v>
      </c>
      <c r="T266" s="22" t="n">
        <v>1.080852664175011</v>
      </c>
      <c r="U266" s="17" t="inlineStr">
        <is>
          <t>BUY</t>
        </is>
      </c>
    </row>
    <row r="267">
      <c r="A267" s="25" t="n">
        <v>44938.04166666666</v>
      </c>
      <c r="B267" s="20" t="n">
        <v>1</v>
      </c>
      <c r="C267" s="19" t="inlineStr">
        <is>
          <t>EUR/USD</t>
        </is>
      </c>
      <c r="D267" s="26" t="n">
        <v>1.08838</v>
      </c>
      <c r="E267" s="26" t="n">
        <v>1.08861</v>
      </c>
      <c r="F267" s="26" t="n">
        <v>1.08782</v>
      </c>
      <c r="G267" s="26" t="n">
        <v>1.08799</v>
      </c>
      <c r="H267" s="20" t="n">
        <v>1131</v>
      </c>
      <c r="I267" s="20" t="n">
        <v>1.5</v>
      </c>
      <c r="J267" s="27" t="n">
        <v>0.0005885869315307435</v>
      </c>
      <c r="K267" s="26" t="n">
        <v>1.084946</v>
      </c>
      <c r="L267" s="26" t="n">
        <v>1.083818</v>
      </c>
      <c r="M267" s="26" t="n">
        <v>1.08498947345849</v>
      </c>
      <c r="N267" s="26" t="n">
        <v>1.083653539548506</v>
      </c>
      <c r="O267" s="26" t="n">
        <v>0.001335933909983877</v>
      </c>
      <c r="P267" s="26" t="n">
        <v>0.001007203044628562</v>
      </c>
      <c r="Q267" s="28" t="n">
        <v>68.35016835016843</v>
      </c>
      <c r="R267" s="26" t="n">
        <v>1.083818</v>
      </c>
      <c r="S267" s="26" t="n">
        <v>1.087190024848523</v>
      </c>
      <c r="T267" s="26" t="n">
        <v>1.080445975151477</v>
      </c>
      <c r="U267" s="19" t="inlineStr">
        <is>
          <t>BUY</t>
        </is>
      </c>
    </row>
    <row r="268">
      <c r="A268" s="21" t="n">
        <v>44938.08333333334</v>
      </c>
      <c r="B268" s="18" t="n">
        <v>1</v>
      </c>
      <c r="C268" s="17" t="inlineStr">
        <is>
          <t>EUR/USD</t>
        </is>
      </c>
      <c r="D268" s="22" t="n">
        <v>1.08688</v>
      </c>
      <c r="E268" s="22" t="n">
        <v>1.08806</v>
      </c>
      <c r="F268" s="22" t="n">
        <v>1.08688</v>
      </c>
      <c r="G268" s="22" t="n">
        <v>1.08745</v>
      </c>
      <c r="H268" s="18" t="n">
        <v>3503</v>
      </c>
      <c r="I268" s="18" t="n">
        <v>1.1</v>
      </c>
      <c r="J268" s="23" t="n">
        <v>-0.000496328091250775</v>
      </c>
      <c r="K268" s="22" t="n">
        <v>1.085261</v>
      </c>
      <c r="L268" s="22" t="n">
        <v>1.08405</v>
      </c>
      <c r="M268" s="22" t="n">
        <v>1.085368016003338</v>
      </c>
      <c r="N268" s="22" t="n">
        <v>1.083934758841209</v>
      </c>
      <c r="O268" s="22" t="n">
        <v>0.001433257162128498</v>
      </c>
      <c r="P268" s="22" t="n">
        <v>0.001092413868128549</v>
      </c>
      <c r="Q268" s="24" t="n">
        <v>64.94983277591984</v>
      </c>
      <c r="R268" s="22" t="n">
        <v>1.08405</v>
      </c>
      <c r="S268" s="22" t="n">
        <v>1.087752317908399</v>
      </c>
      <c r="T268" s="22" t="n">
        <v>1.080347682091601</v>
      </c>
      <c r="U268" s="17" t="inlineStr">
        <is>
          <t>BUY</t>
        </is>
      </c>
    </row>
    <row r="269">
      <c r="A269" s="25" t="n">
        <v>44938.125</v>
      </c>
      <c r="B269" s="20" t="n">
        <v>1</v>
      </c>
      <c r="C269" s="19" t="inlineStr">
        <is>
          <t>EUR/USD</t>
        </is>
      </c>
      <c r="D269" s="26" t="n">
        <v>1.08717</v>
      </c>
      <c r="E269" s="26" t="n">
        <v>1.08785</v>
      </c>
      <c r="F269" s="26" t="n">
        <v>1.08717</v>
      </c>
      <c r="G269" s="26" t="n">
        <v>1.08729</v>
      </c>
      <c r="H269" s="20" t="n">
        <v>3644</v>
      </c>
      <c r="I269" s="20" t="n">
        <v>1.8</v>
      </c>
      <c r="J269" s="27" t="n">
        <v>-0.0001471332015264837</v>
      </c>
      <c r="K269" s="26" t="n">
        <v>1.085627</v>
      </c>
      <c r="L269" s="26" t="n">
        <v>1.0842465</v>
      </c>
      <c r="M269" s="26" t="n">
        <v>1.085663705848978</v>
      </c>
      <c r="N269" s="26" t="n">
        <v>1.084183295223342</v>
      </c>
      <c r="O269" s="26" t="n">
        <v>0.001480410625636086</v>
      </c>
      <c r="P269" s="26" t="n">
        <v>0.001170013219630056</v>
      </c>
      <c r="Q269" s="28" t="n">
        <v>64.21471172962285</v>
      </c>
      <c r="R269" s="26" t="n">
        <v>1.0842465</v>
      </c>
      <c r="S269" s="26" t="n">
        <v>1.088203060308374</v>
      </c>
      <c r="T269" s="26" t="n">
        <v>1.080289939691627</v>
      </c>
      <c r="U269" s="19" t="inlineStr">
        <is>
          <t>BUY</t>
        </is>
      </c>
    </row>
    <row r="270">
      <c r="A270" s="21" t="n">
        <v>44938.16666666666</v>
      </c>
      <c r="B270" s="18" t="n">
        <v>1</v>
      </c>
      <c r="C270" s="17" t="inlineStr">
        <is>
          <t>EUR/USD</t>
        </is>
      </c>
      <c r="D270" s="22" t="n">
        <v>1.0866</v>
      </c>
      <c r="E270" s="22" t="n">
        <v>1.08758</v>
      </c>
      <c r="F270" s="22" t="n">
        <v>1.08601</v>
      </c>
      <c r="G270" s="22" t="n">
        <v>1.08602</v>
      </c>
      <c r="H270" s="18" t="n">
        <v>6840</v>
      </c>
      <c r="I270" s="18" t="n">
        <v>1.7</v>
      </c>
      <c r="J270" s="23" t="n">
        <v>-0.001168041644823425</v>
      </c>
      <c r="K270" s="22" t="n">
        <v>1.085678</v>
      </c>
      <c r="L270" s="22" t="n">
        <v>1.084436</v>
      </c>
      <c r="M270" s="22" t="n">
        <v>1.085718520333751</v>
      </c>
      <c r="N270" s="22" t="n">
        <v>1.08431934742902</v>
      </c>
      <c r="O270" s="22" t="n">
        <v>0.001399172904730239</v>
      </c>
      <c r="P270" s="22" t="n">
        <v>0.001215845156650093</v>
      </c>
      <c r="Q270" s="24" t="n">
        <v>57.10610932475901</v>
      </c>
      <c r="R270" s="22" t="n">
        <v>1.084436</v>
      </c>
      <c r="S270" s="22" t="n">
        <v>1.088348707502499</v>
      </c>
      <c r="T270" s="22" t="n">
        <v>1.080523292497501</v>
      </c>
      <c r="U270" s="17" t="inlineStr">
        <is>
          <t>BUY</t>
        </is>
      </c>
    </row>
    <row r="271">
      <c r="A271" s="25" t="n">
        <v>44938.20833333334</v>
      </c>
      <c r="B271" s="20" t="n">
        <v>1</v>
      </c>
      <c r="C271" s="19" t="inlineStr">
        <is>
          <t>EUR/USD</t>
        </is>
      </c>
      <c r="D271" s="26" t="n">
        <v>1.08565</v>
      </c>
      <c r="E271" s="26" t="n">
        <v>1.08572</v>
      </c>
      <c r="F271" s="26" t="n">
        <v>1.08493</v>
      </c>
      <c r="G271" s="26" t="n">
        <v>1.08552</v>
      </c>
      <c r="H271" s="20" t="n">
        <v>2237</v>
      </c>
      <c r="I271" s="20" t="n">
        <v>1.6</v>
      </c>
      <c r="J271" s="27" t="n">
        <v>-0.0004603966777775303</v>
      </c>
      <c r="K271" s="26" t="n">
        <v>1.085871</v>
      </c>
      <c r="L271" s="26" t="n">
        <v>1.0846155</v>
      </c>
      <c r="M271" s="26" t="n">
        <v>1.085687978743943</v>
      </c>
      <c r="N271" s="26" t="n">
        <v>1.084408284656501</v>
      </c>
      <c r="O271" s="26" t="n">
        <v>0.001279694087442218</v>
      </c>
      <c r="P271" s="26" t="n">
        <v>0.001228614942808518</v>
      </c>
      <c r="Q271" s="28" t="n">
        <v>60.28513238289242</v>
      </c>
      <c r="R271" s="26" t="n">
        <v>1.0846155</v>
      </c>
      <c r="S271" s="26" t="n">
        <v>1.088370347954047</v>
      </c>
      <c r="T271" s="26" t="n">
        <v>1.080860652045953</v>
      </c>
      <c r="U271" s="19" t="inlineStr">
        <is>
          <t>BUY</t>
        </is>
      </c>
    </row>
    <row r="272">
      <c r="A272" s="21" t="n">
        <v>44938.25</v>
      </c>
      <c r="B272" s="18" t="n">
        <v>1</v>
      </c>
      <c r="C272" s="17" t="inlineStr">
        <is>
          <t>EUR/USD</t>
        </is>
      </c>
      <c r="D272" s="22" t="n">
        <v>1.08515</v>
      </c>
      <c r="E272" s="22" t="n">
        <v>1.08553</v>
      </c>
      <c r="F272" s="22" t="n">
        <v>1.08494</v>
      </c>
      <c r="G272" s="22" t="n">
        <v>1.08542</v>
      </c>
      <c r="H272" s="18" t="n">
        <v>2661</v>
      </c>
      <c r="I272" s="18" t="n">
        <v>1.1</v>
      </c>
      <c r="J272" s="23" t="n">
        <v>-9.212174810224738e-05</v>
      </c>
      <c r="K272" s="22" t="n">
        <v>1.086115</v>
      </c>
      <c r="L272" s="22" t="n">
        <v>1.084799</v>
      </c>
      <c r="M272" s="22" t="n">
        <v>1.085646751244875</v>
      </c>
      <c r="N272" s="22" t="n">
        <v>1.084483226533797</v>
      </c>
      <c r="O272" s="22" t="n">
        <v>0.001163524711077724</v>
      </c>
      <c r="P272" s="22" t="n">
        <v>0.001215596896462359</v>
      </c>
      <c r="Q272" s="24" t="n">
        <v>54.3010752688173</v>
      </c>
      <c r="R272" s="22" t="n">
        <v>1.084799</v>
      </c>
      <c r="S272" s="22" t="n">
        <v>1.088315349183324</v>
      </c>
      <c r="T272" s="22" t="n">
        <v>1.081282650816676</v>
      </c>
      <c r="U272" s="17" t="inlineStr">
        <is>
          <t>BUY</t>
        </is>
      </c>
    </row>
    <row r="273">
      <c r="A273" s="25" t="n">
        <v>44938.29166666666</v>
      </c>
      <c r="B273" s="20" t="n">
        <v>1</v>
      </c>
      <c r="C273" s="19" t="inlineStr">
        <is>
          <t>EUR/USD</t>
        </is>
      </c>
      <c r="D273" s="26" t="n">
        <v>1.08564</v>
      </c>
      <c r="E273" s="26" t="n">
        <v>1.08598</v>
      </c>
      <c r="F273" s="26" t="n">
        <v>1.08496</v>
      </c>
      <c r="G273" s="26" t="n">
        <v>1.08581</v>
      </c>
      <c r="H273" s="20" t="n">
        <v>2960</v>
      </c>
      <c r="I273" s="20" t="n">
        <v>0.9</v>
      </c>
      <c r="J273" s="27" t="n">
        <v>0.0003593079176722469</v>
      </c>
      <c r="K273" s="26" t="n">
        <v>1.086267</v>
      </c>
      <c r="L273" s="26" t="n">
        <v>1.0849625</v>
      </c>
      <c r="M273" s="26" t="n">
        <v>1.085671866437971</v>
      </c>
      <c r="N273" s="26" t="n">
        <v>1.084581506049812</v>
      </c>
      <c r="O273" s="26" t="n">
        <v>0.001090360388158684</v>
      </c>
      <c r="P273" s="26" t="n">
        <v>0.001190549594801624</v>
      </c>
      <c r="Q273" s="28" t="n">
        <v>58.55572998430099</v>
      </c>
      <c r="R273" s="26" t="n">
        <v>1.0849625</v>
      </c>
      <c r="S273" s="26" t="n">
        <v>1.088337852613177</v>
      </c>
      <c r="T273" s="26" t="n">
        <v>1.081587147386823</v>
      </c>
      <c r="U273" s="19" t="inlineStr">
        <is>
          <t>BUY</t>
        </is>
      </c>
    </row>
    <row r="274">
      <c r="A274" s="21" t="n">
        <v>44938.33333333334</v>
      </c>
      <c r="B274" s="18" t="n">
        <v>1</v>
      </c>
      <c r="C274" s="17" t="inlineStr">
        <is>
          <t>EUR/USD</t>
        </is>
      </c>
      <c r="D274" s="22" t="n">
        <v>1.08309</v>
      </c>
      <c r="E274" s="22" t="n">
        <v>1.08366</v>
      </c>
      <c r="F274" s="22" t="n">
        <v>1.08278</v>
      </c>
      <c r="G274" s="22" t="n">
        <v>1.08318</v>
      </c>
      <c r="H274" s="18" t="n">
        <v>3082</v>
      </c>
      <c r="I274" s="18" t="n">
        <v>1.9</v>
      </c>
      <c r="J274" s="23" t="n">
        <v>-0.002422154888976791</v>
      </c>
      <c r="K274" s="22" t="n">
        <v>1.086174</v>
      </c>
      <c r="L274" s="22" t="n">
        <v>1.0849725</v>
      </c>
      <c r="M274" s="22" t="n">
        <v>1.085288502370591</v>
      </c>
      <c r="N274" s="22" t="n">
        <v>1.084477690786863</v>
      </c>
      <c r="O274" s="22" t="n">
        <v>0.0008108115837275331</v>
      </c>
      <c r="P274" s="22" t="n">
        <v>0.001114601992586806</v>
      </c>
      <c r="Q274" s="24" t="n">
        <v>41.36397331356568</v>
      </c>
      <c r="R274" s="22" t="n">
        <v>1.0849725</v>
      </c>
      <c r="S274" s="22" t="n">
        <v>1.088324224615009</v>
      </c>
      <c r="T274" s="22" t="n">
        <v>1.081620775384991</v>
      </c>
      <c r="U274" s="17" t="inlineStr">
        <is>
          <t>BUY</t>
        </is>
      </c>
    </row>
    <row r="275">
      <c r="A275" s="25" t="n">
        <v>44938.375</v>
      </c>
      <c r="B275" s="20" t="n">
        <v>1</v>
      </c>
      <c r="C275" s="19" t="inlineStr">
        <is>
          <t>EUR/USD</t>
        </is>
      </c>
      <c r="D275" s="26" t="n">
        <v>1.08403</v>
      </c>
      <c r="E275" s="26" t="n">
        <v>1.08403</v>
      </c>
      <c r="F275" s="26" t="n">
        <v>1.08341</v>
      </c>
      <c r="G275" s="26" t="n">
        <v>1.08374</v>
      </c>
      <c r="H275" s="20" t="n">
        <v>1882</v>
      </c>
      <c r="I275" s="20" t="n">
        <v>2</v>
      </c>
      <c r="J275" s="27" t="n">
        <v>0.0005169962517770355</v>
      </c>
      <c r="K275" s="26" t="n">
        <v>1.085977</v>
      </c>
      <c r="L275" s="26" t="n">
        <v>1.0850095</v>
      </c>
      <c r="M275" s="26" t="n">
        <v>1.085050271236654</v>
      </c>
      <c r="N275" s="26" t="n">
        <v>1.084423047024873</v>
      </c>
      <c r="O275" s="26" t="n">
        <v>0.0006272242117804083</v>
      </c>
      <c r="P275" s="26" t="n">
        <v>0.001017126436425527</v>
      </c>
      <c r="Q275" s="28" t="n">
        <v>50.61830173124434</v>
      </c>
      <c r="R275" s="26" t="n">
        <v>1.0850095</v>
      </c>
      <c r="S275" s="26" t="n">
        <v>1.088285013459165</v>
      </c>
      <c r="T275" s="26" t="n">
        <v>1.081733986540835</v>
      </c>
      <c r="U275" s="19" t="inlineStr">
        <is>
          <t>BUY</t>
        </is>
      </c>
    </row>
    <row r="276">
      <c r="A276" s="21" t="n">
        <v>44938.41666666666</v>
      </c>
      <c r="B276" s="18" t="n">
        <v>1</v>
      </c>
      <c r="C276" s="17" t="inlineStr">
        <is>
          <t>EUR/USD</t>
        </is>
      </c>
      <c r="D276" s="22" t="n">
        <v>1.08416</v>
      </c>
      <c r="E276" s="22" t="n">
        <v>1.08528</v>
      </c>
      <c r="F276" s="22" t="n">
        <v>1.08416</v>
      </c>
      <c r="G276" s="22" t="n">
        <v>1.0846</v>
      </c>
      <c r="H276" s="18" t="n">
        <v>3763</v>
      </c>
      <c r="I276" s="18" t="n">
        <v>1.5</v>
      </c>
      <c r="J276" s="23" t="n">
        <v>0.0007935482680347938</v>
      </c>
      <c r="K276" s="22" t="n">
        <v>1.085702</v>
      </c>
      <c r="L276" s="22" t="n">
        <v>1.085049</v>
      </c>
      <c r="M276" s="22" t="n">
        <v>1.084980998738707</v>
      </c>
      <c r="N276" s="22" t="n">
        <v>1.08443615465266</v>
      </c>
      <c r="O276" s="22" t="n">
        <v>0.000544844086046492</v>
      </c>
      <c r="P276" s="22" t="n">
        <v>0.0009226699663497197</v>
      </c>
      <c r="Q276" s="24" t="n">
        <v>56.54281098546033</v>
      </c>
      <c r="R276" s="22" t="n">
        <v>1.085049</v>
      </c>
      <c r="S276" s="22" t="n">
        <v>1.088282390920106</v>
      </c>
      <c r="T276" s="22" t="n">
        <v>1.081815609079894</v>
      </c>
      <c r="U276" s="17" t="inlineStr">
        <is>
          <t>BUY</t>
        </is>
      </c>
    </row>
    <row r="277">
      <c r="A277" s="25" t="n">
        <v>44938.45833333334</v>
      </c>
      <c r="B277" s="20" t="n">
        <v>1</v>
      </c>
      <c r="C277" s="19" t="inlineStr">
        <is>
          <t>EUR/USD</t>
        </is>
      </c>
      <c r="D277" s="26" t="n">
        <v>1.08442</v>
      </c>
      <c r="E277" s="26" t="n">
        <v>1.085</v>
      </c>
      <c r="F277" s="26" t="n">
        <v>1.08439</v>
      </c>
      <c r="G277" s="26" t="n">
        <v>1.08456</v>
      </c>
      <c r="H277" s="20" t="n">
        <v>2273</v>
      </c>
      <c r="I277" s="20" t="n">
        <v>1.1</v>
      </c>
      <c r="J277" s="27" t="n">
        <v>-3.687995574408465e-05</v>
      </c>
      <c r="K277" s="26" t="n">
        <v>1.085359</v>
      </c>
      <c r="L277" s="26" t="n">
        <v>1.0851525</v>
      </c>
      <c r="M277" s="26" t="n">
        <v>1.084916229701983</v>
      </c>
      <c r="N277" s="26" t="n">
        <v>1.084445328382093</v>
      </c>
      <c r="O277" s="26" t="n">
        <v>0.0004709013198898049</v>
      </c>
      <c r="P277" s="26" t="n">
        <v>0.0008323162370577368</v>
      </c>
      <c r="Q277" s="28" t="n">
        <v>51.21512151215118</v>
      </c>
      <c r="R277" s="26" t="n">
        <v>1.0851525</v>
      </c>
      <c r="S277" s="26" t="n">
        <v>1.08816604049515</v>
      </c>
      <c r="T277" s="26" t="n">
        <v>1.08213895950485</v>
      </c>
      <c r="U277" s="19" t="inlineStr">
        <is>
          <t>BUY</t>
        </is>
      </c>
    </row>
    <row r="278">
      <c r="A278" s="21" t="n">
        <v>44938.5</v>
      </c>
      <c r="B278" s="18" t="n">
        <v>1</v>
      </c>
      <c r="C278" s="17" t="inlineStr">
        <is>
          <t>EUR/USD</t>
        </is>
      </c>
      <c r="D278" s="22" t="n">
        <v>1.0848</v>
      </c>
      <c r="E278" s="22" t="n">
        <v>1.0854</v>
      </c>
      <c r="F278" s="22" t="n">
        <v>1.08423</v>
      </c>
      <c r="G278" s="22" t="n">
        <v>1.08478</v>
      </c>
      <c r="H278" s="18" t="n">
        <v>3693</v>
      </c>
      <c r="I278" s="18" t="n">
        <v>0.9</v>
      </c>
      <c r="J278" s="23" t="n">
        <v>0.0002028472375894541</v>
      </c>
      <c r="K278" s="22" t="n">
        <v>1.085092</v>
      </c>
      <c r="L278" s="22" t="n">
        <v>1.0851765</v>
      </c>
      <c r="M278" s="22" t="n">
        <v>1.084895271286293</v>
      </c>
      <c r="N278" s="22" t="n">
        <v>1.084470118872308</v>
      </c>
      <c r="O278" s="22" t="n">
        <v>0.0004251524139848861</v>
      </c>
      <c r="P278" s="22" t="n">
        <v>0.0007508834724431667</v>
      </c>
      <c r="Q278" s="24" t="n">
        <v>53.0044843049335</v>
      </c>
      <c r="R278" s="22" t="n">
        <v>1.0851765</v>
      </c>
      <c r="S278" s="22" t="n">
        <v>1.088169025952948</v>
      </c>
      <c r="T278" s="22" t="n">
        <v>1.082183974047052</v>
      </c>
      <c r="U278" s="17" t="inlineStr">
        <is>
          <t>SELL</t>
        </is>
      </c>
    </row>
    <row r="279">
      <c r="A279" s="25" t="n">
        <v>44938.54166666666</v>
      </c>
      <c r="B279" s="20" t="n">
        <v>1</v>
      </c>
      <c r="C279" s="19" t="inlineStr">
        <is>
          <t>EUR/USD</t>
        </is>
      </c>
      <c r="D279" s="26" t="n">
        <v>1.08551</v>
      </c>
      <c r="E279" s="26" t="n">
        <v>1.08574</v>
      </c>
      <c r="F279" s="26" t="n">
        <v>1.08455</v>
      </c>
      <c r="G279" s="26" t="n">
        <v>1.08553</v>
      </c>
      <c r="H279" s="20" t="n">
        <v>1969</v>
      </c>
      <c r="I279" s="20" t="n">
        <v>1.4</v>
      </c>
      <c r="J279" s="27" t="n">
        <v>0.0006913844281790649</v>
      </c>
      <c r="K279" s="26" t="n">
        <v>1.084916</v>
      </c>
      <c r="L279" s="26" t="n">
        <v>1.0852715</v>
      </c>
      <c r="M279" s="26" t="n">
        <v>1.084992921857633</v>
      </c>
      <c r="N279" s="26" t="n">
        <v>1.084548628585471</v>
      </c>
      <c r="O279" s="26" t="n">
        <v>0.0004442932721619997</v>
      </c>
      <c r="P279" s="26" t="n">
        <v>0.0006895654323869333</v>
      </c>
      <c r="Q279" s="28" t="n">
        <v>49.12621359223375</v>
      </c>
      <c r="R279" s="26" t="n">
        <v>1.0852715</v>
      </c>
      <c r="S279" s="26" t="n">
        <v>1.088176669802106</v>
      </c>
      <c r="T279" s="26" t="n">
        <v>1.082366330197894</v>
      </c>
      <c r="U279" s="19" t="inlineStr">
        <is>
          <t>SELL</t>
        </is>
      </c>
    </row>
    <row r="280">
      <c r="A280" s="21" t="n">
        <v>44938.58333333334</v>
      </c>
      <c r="B280" s="18" t="n">
        <v>1</v>
      </c>
      <c r="C280" s="17" t="inlineStr">
        <is>
          <t>EUR/USD</t>
        </is>
      </c>
      <c r="D280" s="22" t="n">
        <v>1.08568</v>
      </c>
      <c r="E280" s="22" t="n">
        <v>1.0865</v>
      </c>
      <c r="F280" s="22" t="n">
        <v>1.08472</v>
      </c>
      <c r="G280" s="22" t="n">
        <v>1.08601</v>
      </c>
      <c r="H280" s="18" t="n">
        <v>4062</v>
      </c>
      <c r="I280" s="18" t="n">
        <v>0.9</v>
      </c>
      <c r="J280" s="23" t="n">
        <v>0.0004421803174483596</v>
      </c>
      <c r="K280" s="22" t="n">
        <v>1.084915</v>
      </c>
      <c r="L280" s="22" t="n">
        <v>1.0852965</v>
      </c>
      <c r="M280" s="22" t="n">
        <v>1.085149395417997</v>
      </c>
      <c r="N280" s="22" t="n">
        <v>1.08465687831988</v>
      </c>
      <c r="O280" s="22" t="n">
        <v>0.0004925170981167071</v>
      </c>
      <c r="P280" s="22" t="n">
        <v>0.0006501557655328881</v>
      </c>
      <c r="Q280" s="24" t="n">
        <v>42.6695842450757</v>
      </c>
      <c r="R280" s="22" t="n">
        <v>1.0852965</v>
      </c>
      <c r="S280" s="22" t="n">
        <v>1.088218865840443</v>
      </c>
      <c r="T280" s="22" t="n">
        <v>1.082374134159557</v>
      </c>
      <c r="U280" s="17" t="inlineStr">
        <is>
          <t>SELL</t>
        </is>
      </c>
    </row>
    <row r="281">
      <c r="A281" s="25" t="n">
        <v>44938.625</v>
      </c>
      <c r="B281" s="20" t="n">
        <v>1</v>
      </c>
      <c r="C281" s="19" t="inlineStr">
        <is>
          <t>EUR/USD</t>
        </is>
      </c>
      <c r="D281" s="26" t="n">
        <v>1.08803</v>
      </c>
      <c r="E281" s="26" t="n">
        <v>1.089</v>
      </c>
      <c r="F281" s="26" t="n">
        <v>1.08803</v>
      </c>
      <c r="G281" s="26" t="n">
        <v>1.08824</v>
      </c>
      <c r="H281" s="20" t="n">
        <v>2894</v>
      </c>
      <c r="I281" s="20" t="n">
        <v>1.7</v>
      </c>
      <c r="J281" s="27" t="n">
        <v>0.002053388090349273</v>
      </c>
      <c r="K281" s="26" t="n">
        <v>1.085187</v>
      </c>
      <c r="L281" s="26" t="n">
        <v>1.085529</v>
      </c>
      <c r="M281" s="26" t="n">
        <v>1.085624873045997</v>
      </c>
      <c r="N281" s="26" t="n">
        <v>1.08492229474063</v>
      </c>
      <c r="O281" s="26" t="n">
        <v>0.0007025783053675738</v>
      </c>
      <c r="P281" s="26" t="n">
        <v>0.0006606402734998252</v>
      </c>
      <c r="Q281" s="28" t="n">
        <v>51.16495806151019</v>
      </c>
      <c r="R281" s="26" t="n">
        <v>1.085529</v>
      </c>
      <c r="S281" s="26" t="n">
        <v>1.088615028959191</v>
      </c>
      <c r="T281" s="26" t="n">
        <v>1.082442971040809</v>
      </c>
      <c r="U281" s="19" t="inlineStr">
        <is>
          <t>SELL</t>
        </is>
      </c>
    </row>
    <row r="282">
      <c r="A282" s="21" t="n">
        <v>44938.66666666666</v>
      </c>
      <c r="B282" s="18" t="n">
        <v>1</v>
      </c>
      <c r="C282" s="17" t="inlineStr">
        <is>
          <t>EUR/USD</t>
        </is>
      </c>
      <c r="D282" s="22" t="n">
        <v>1.08723</v>
      </c>
      <c r="E282" s="22" t="n">
        <v>1.08797</v>
      </c>
      <c r="F282" s="22" t="n">
        <v>1.08723</v>
      </c>
      <c r="G282" s="22" t="n">
        <v>1.08754</v>
      </c>
      <c r="H282" s="18" t="n">
        <v>3169</v>
      </c>
      <c r="I282" s="18" t="n">
        <v>1</v>
      </c>
      <c r="J282" s="23" t="n">
        <v>-0.000643240461662975</v>
      </c>
      <c r="K282" s="22" t="n">
        <v>1.085399</v>
      </c>
      <c r="L282" s="22" t="n">
        <v>1.085757</v>
      </c>
      <c r="M282" s="22" t="n">
        <v>1.085919507961998</v>
      </c>
      <c r="N282" s="22" t="n">
        <v>1.085116198833916</v>
      </c>
      <c r="O282" s="22" t="n">
        <v>0.0008033091280814642</v>
      </c>
      <c r="P282" s="22" t="n">
        <v>0.000689174044416153</v>
      </c>
      <c r="Q282" s="24" t="n">
        <v>50.41322314049552</v>
      </c>
      <c r="R282" s="22" t="n">
        <v>1.085757</v>
      </c>
      <c r="S282" s="22" t="n">
        <v>1.088721492323648</v>
      </c>
      <c r="T282" s="22" t="n">
        <v>1.082792507676352</v>
      </c>
      <c r="U282" s="17" t="inlineStr">
        <is>
          <t>SELL</t>
        </is>
      </c>
    </row>
    <row r="283">
      <c r="A283" s="25" t="n">
        <v>44938.70833333334</v>
      </c>
      <c r="B283" s="20" t="n">
        <v>1</v>
      </c>
      <c r="C283" s="19" t="inlineStr">
        <is>
          <t>EUR/USD</t>
        </is>
      </c>
      <c r="D283" s="26" t="n">
        <v>1.08941</v>
      </c>
      <c r="E283" s="26" t="n">
        <v>1.0895</v>
      </c>
      <c r="F283" s="26" t="n">
        <v>1.08903</v>
      </c>
      <c r="G283" s="26" t="n">
        <v>1.0893</v>
      </c>
      <c r="H283" s="20" t="n">
        <v>2933</v>
      </c>
      <c r="I283" s="20" t="n">
        <v>1.7</v>
      </c>
      <c r="J283" s="27" t="n">
        <v>0.00161833127976907</v>
      </c>
      <c r="K283" s="26" t="n">
        <v>1.085748</v>
      </c>
      <c r="L283" s="26" t="n">
        <v>1.0860075</v>
      </c>
      <c r="M283" s="26" t="n">
        <v>1.086439583660152</v>
      </c>
      <c r="N283" s="26" t="n">
        <v>1.085426110031404</v>
      </c>
      <c r="O283" s="26" t="n">
        <v>0.001013473628748152</v>
      </c>
      <c r="P283" s="26" t="n">
        <v>0.0007540339612825528</v>
      </c>
      <c r="Q283" s="28" t="n">
        <v>58.04643714971908</v>
      </c>
      <c r="R283" s="26" t="n">
        <v>1.0860075</v>
      </c>
      <c r="S283" s="26" t="n">
        <v>1.089280669235196</v>
      </c>
      <c r="T283" s="26" t="n">
        <v>1.082734330764804</v>
      </c>
      <c r="U283" s="19" t="inlineStr">
        <is>
          <t>SELL</t>
        </is>
      </c>
    </row>
    <row r="284">
      <c r="A284" s="21" t="n">
        <v>44938.75</v>
      </c>
      <c r="B284" s="18" t="n">
        <v>1</v>
      </c>
      <c r="C284" s="17" t="inlineStr">
        <is>
          <t>EUR/USD</t>
        </is>
      </c>
      <c r="D284" s="22" t="n">
        <v>1.09131</v>
      </c>
      <c r="E284" s="22" t="n">
        <v>1.09131</v>
      </c>
      <c r="F284" s="22" t="n">
        <v>1.09017</v>
      </c>
      <c r="G284" s="22" t="n">
        <v>1.09027</v>
      </c>
      <c r="H284" s="18" t="n">
        <v>3461</v>
      </c>
      <c r="I284" s="18" t="n">
        <v>1.8</v>
      </c>
      <c r="J284" s="23" t="n">
        <v>0.0008904801248510452</v>
      </c>
      <c r="K284" s="22" t="n">
        <v>1.086457</v>
      </c>
      <c r="L284" s="22" t="n">
        <v>1.0863155</v>
      </c>
      <c r="M284" s="22" t="n">
        <v>1.087028878481667</v>
      </c>
      <c r="N284" s="22" t="n">
        <v>1.085784916695744</v>
      </c>
      <c r="O284" s="22" t="n">
        <v>0.001243961785923009</v>
      </c>
      <c r="P284" s="22" t="n">
        <v>0.0008520195262106442</v>
      </c>
      <c r="Q284" s="24" t="n">
        <v>67.43232157506168</v>
      </c>
      <c r="R284" s="22" t="n">
        <v>1.0863155</v>
      </c>
      <c r="S284" s="22" t="n">
        <v>1.089973537869236</v>
      </c>
      <c r="T284" s="22" t="n">
        <v>1.082657462130764</v>
      </c>
      <c r="U284" s="17" t="inlineStr">
        <is>
          <t>BUY</t>
        </is>
      </c>
    </row>
    <row r="285">
      <c r="A285" s="25" t="n">
        <v>44938.79166666666</v>
      </c>
      <c r="B285" s="20" t="n">
        <v>1</v>
      </c>
      <c r="C285" s="19" t="inlineStr">
        <is>
          <t>EUR/USD</t>
        </is>
      </c>
      <c r="D285" s="26" t="n">
        <v>1.08885</v>
      </c>
      <c r="E285" s="26" t="n">
        <v>1.09016</v>
      </c>
      <c r="F285" s="26" t="n">
        <v>1.08885</v>
      </c>
      <c r="G285" s="26" t="n">
        <v>1.08945</v>
      </c>
      <c r="H285" s="20" t="n">
        <v>3295</v>
      </c>
      <c r="I285" s="20" t="n">
        <v>1.8</v>
      </c>
      <c r="J285" s="27" t="n">
        <v>-0.000752107276179359</v>
      </c>
      <c r="K285" s="26" t="n">
        <v>1.087028</v>
      </c>
      <c r="L285" s="26" t="n">
        <v>1.0865025</v>
      </c>
      <c r="M285" s="26" t="n">
        <v>1.087401358715257</v>
      </c>
      <c r="N285" s="26" t="n">
        <v>1.086056404347911</v>
      </c>
      <c r="O285" s="26" t="n">
        <v>0.001344954367345608</v>
      </c>
      <c r="P285" s="26" t="n">
        <v>0.0009506064944376369</v>
      </c>
      <c r="Q285" s="28" t="n">
        <v>65.70743405275745</v>
      </c>
      <c r="R285" s="26" t="n">
        <v>1.0865025</v>
      </c>
      <c r="S285" s="26" t="n">
        <v>1.090404455650039</v>
      </c>
      <c r="T285" s="26" t="n">
        <v>1.082600544349961</v>
      </c>
      <c r="U285" s="19" t="inlineStr">
        <is>
          <t>BUY</t>
        </is>
      </c>
    </row>
    <row r="286">
      <c r="A286" s="21" t="n">
        <v>44938.83333333334</v>
      </c>
      <c r="B286" s="18" t="n">
        <v>1</v>
      </c>
      <c r="C286" s="17" t="inlineStr">
        <is>
          <t>EUR/USD</t>
        </is>
      </c>
      <c r="D286" s="22" t="n">
        <v>1.09191</v>
      </c>
      <c r="E286" s="22" t="n">
        <v>1.09208</v>
      </c>
      <c r="F286" s="22" t="n">
        <v>1.09124</v>
      </c>
      <c r="G286" s="22" t="n">
        <v>1.09149</v>
      </c>
      <c r="H286" s="18" t="n">
        <v>3083</v>
      </c>
      <c r="I286" s="18" t="n">
        <v>1</v>
      </c>
      <c r="J286" s="23" t="n">
        <v>0.001872504474734971</v>
      </c>
      <c r="K286" s="22" t="n">
        <v>1.087717</v>
      </c>
      <c r="L286" s="22" t="n">
        <v>1.0867095</v>
      </c>
      <c r="M286" s="22" t="n">
        <v>1.088030380451371</v>
      </c>
      <c r="N286" s="22" t="n">
        <v>1.086458892914733</v>
      </c>
      <c r="O286" s="22" t="n">
        <v>0.001571487536638605</v>
      </c>
      <c r="P286" s="22" t="n">
        <v>0.00107478270287783</v>
      </c>
      <c r="Q286" s="24" t="n">
        <v>71.00346020761209</v>
      </c>
      <c r="R286" s="22" t="n">
        <v>1.0867095</v>
      </c>
      <c r="S286" s="22" t="n">
        <v>1.091196203044627</v>
      </c>
      <c r="T286" s="22" t="n">
        <v>1.082222796955373</v>
      </c>
      <c r="U286" s="17" t="inlineStr">
        <is>
          <t>BUY</t>
        </is>
      </c>
    </row>
    <row r="287">
      <c r="A287" s="25" t="n">
        <v>44938.875</v>
      </c>
      <c r="B287" s="20" t="n">
        <v>1</v>
      </c>
      <c r="C287" s="19" t="inlineStr">
        <is>
          <t>EUR/USD</t>
        </is>
      </c>
      <c r="D287" s="26" t="n">
        <v>1.09269</v>
      </c>
      <c r="E287" s="26" t="n">
        <v>1.09296</v>
      </c>
      <c r="F287" s="26" t="n">
        <v>1.09206</v>
      </c>
      <c r="G287" s="26" t="n">
        <v>1.09242</v>
      </c>
      <c r="H287" s="20" t="n">
        <v>2406</v>
      </c>
      <c r="I287" s="20" t="n">
        <v>1.9</v>
      </c>
      <c r="J287" s="27" t="n">
        <v>0.0008520462853529587</v>
      </c>
      <c r="K287" s="26" t="n">
        <v>1.088503</v>
      </c>
      <c r="L287" s="26" t="n">
        <v>1.086931</v>
      </c>
      <c r="M287" s="26" t="n">
        <v>1.088705706535776</v>
      </c>
      <c r="N287" s="26" t="n">
        <v>1.08690045640253</v>
      </c>
      <c r="O287" s="26" t="n">
        <v>0.001805250133245284</v>
      </c>
      <c r="P287" s="26" t="n">
        <v>0.001220876188951321</v>
      </c>
      <c r="Q287" s="28" t="n">
        <v>72.04803202134717</v>
      </c>
      <c r="R287" s="26" t="n">
        <v>1.086931</v>
      </c>
      <c r="S287" s="26" t="n">
        <v>1.092073368489747</v>
      </c>
      <c r="T287" s="26" t="n">
        <v>1.081788631510252</v>
      </c>
      <c r="U287" s="19" t="inlineStr">
        <is>
          <t>BUY</t>
        </is>
      </c>
    </row>
    <row r="288">
      <c r="A288" s="21" t="n">
        <v>44938.91666666666</v>
      </c>
      <c r="B288" s="18" t="n">
        <v>1</v>
      </c>
      <c r="C288" s="17" t="inlineStr">
        <is>
          <t>EUR/USD</t>
        </is>
      </c>
      <c r="D288" s="22" t="n">
        <v>1.09219</v>
      </c>
      <c r="E288" s="22" t="n">
        <v>1.09227</v>
      </c>
      <c r="F288" s="22" t="n">
        <v>1.09153</v>
      </c>
      <c r="G288" s="22" t="n">
        <v>1.09205</v>
      </c>
      <c r="H288" s="18" t="n">
        <v>8360</v>
      </c>
      <c r="I288" s="18" t="n">
        <v>0.9</v>
      </c>
      <c r="J288" s="23" t="n">
        <v>-0.0003386975705315098</v>
      </c>
      <c r="K288" s="22" t="n">
        <v>1.08923</v>
      </c>
      <c r="L288" s="22" t="n">
        <v>1.087161</v>
      </c>
      <c r="M288" s="22" t="n">
        <v>1.089220213222579</v>
      </c>
      <c r="N288" s="22" t="n">
        <v>1.087281904076417</v>
      </c>
      <c r="O288" s="22" t="n">
        <v>0.001938309146162442</v>
      </c>
      <c r="P288" s="22" t="n">
        <v>0.001364362780393546</v>
      </c>
      <c r="Q288" s="24" t="n">
        <v>84.83896307933891</v>
      </c>
      <c r="R288" s="22" t="n">
        <v>1.087161</v>
      </c>
      <c r="S288" s="22" t="n">
        <v>1.092789603266973</v>
      </c>
      <c r="T288" s="22" t="n">
        <v>1.081532396733027</v>
      </c>
      <c r="U288" s="17" t="inlineStr">
        <is>
          <t>BUY</t>
        </is>
      </c>
    </row>
    <row r="289">
      <c r="A289" s="25" t="n">
        <v>44938.95833333334</v>
      </c>
      <c r="B289" s="20" t="n">
        <v>1</v>
      </c>
      <c r="C289" s="19" t="inlineStr">
        <is>
          <t>EUR/USD</t>
        </is>
      </c>
      <c r="D289" s="26" t="n">
        <v>1.09106</v>
      </c>
      <c r="E289" s="26" t="n">
        <v>1.09106</v>
      </c>
      <c r="F289" s="26" t="n">
        <v>1.09076</v>
      </c>
      <c r="G289" s="26" t="n">
        <v>1.09089</v>
      </c>
      <c r="H289" s="20" t="n">
        <v>2989</v>
      </c>
      <c r="I289" s="20" t="n">
        <v>1.3</v>
      </c>
      <c r="J289" s="27" t="n">
        <v>-0.001062222425713188</v>
      </c>
      <c r="K289" s="26" t="n">
        <v>1.089766</v>
      </c>
      <c r="L289" s="26" t="n">
        <v>1.087341</v>
      </c>
      <c r="M289" s="26" t="n">
        <v>1.089477103496029</v>
      </c>
      <c r="N289" s="26" t="n">
        <v>1.087549170441127</v>
      </c>
      <c r="O289" s="26" t="n">
        <v>0.001927933054901798</v>
      </c>
      <c r="P289" s="26" t="n">
        <v>0.001477076835295196</v>
      </c>
      <c r="Q289" s="28" t="n">
        <v>76.81920480119923</v>
      </c>
      <c r="R289" s="26" t="n">
        <v>1.087341</v>
      </c>
      <c r="S289" s="26" t="n">
        <v>1.09321200601082</v>
      </c>
      <c r="T289" s="26" t="n">
        <v>1.081469993989179</v>
      </c>
      <c r="U289" s="19" t="inlineStr">
        <is>
          <t>BUY</t>
        </is>
      </c>
    </row>
    <row r="290">
      <c r="A290" s="21" t="n">
        <v>44939</v>
      </c>
      <c r="B290" s="18" t="n">
        <v>1</v>
      </c>
      <c r="C290" s="17" t="inlineStr">
        <is>
          <t>EUR/USD</t>
        </is>
      </c>
      <c r="D290" s="22" t="n">
        <v>1.09005</v>
      </c>
      <c r="E290" s="22" t="n">
        <v>1.09005</v>
      </c>
      <c r="F290" s="22" t="n">
        <v>1.08963</v>
      </c>
      <c r="G290" s="22" t="n">
        <v>1.08973</v>
      </c>
      <c r="H290" s="18" t="n">
        <v>5397</v>
      </c>
      <c r="I290" s="18" t="n">
        <v>1.7</v>
      </c>
      <c r="J290" s="23" t="n">
        <v>-0.001063351941992141</v>
      </c>
      <c r="K290" s="22" t="n">
        <v>1.090138</v>
      </c>
      <c r="L290" s="22" t="n">
        <v>1.0875265</v>
      </c>
      <c r="M290" s="22" t="n">
        <v>1.089516010650486</v>
      </c>
      <c r="N290" s="22" t="n">
        <v>1.087710713371414</v>
      </c>
      <c r="O290" s="22" t="n">
        <v>0.001805297279072082</v>
      </c>
      <c r="P290" s="22" t="n">
        <v>0.001542720924050574</v>
      </c>
      <c r="Q290" s="24" t="n">
        <v>68.81878209831248</v>
      </c>
      <c r="R290" s="22" t="n">
        <v>1.0875265</v>
      </c>
      <c r="S290" s="22" t="n">
        <v>1.093455917385078</v>
      </c>
      <c r="T290" s="22" t="n">
        <v>1.081597082614923</v>
      </c>
      <c r="U290" s="17" t="inlineStr">
        <is>
          <t>BUY</t>
        </is>
      </c>
    </row>
    <row r="291">
      <c r="A291" s="25" t="n">
        <v>44939.04166666666</v>
      </c>
      <c r="B291" s="20" t="n">
        <v>1</v>
      </c>
      <c r="C291" s="19" t="inlineStr">
        <is>
          <t>EUR/USD</t>
        </is>
      </c>
      <c r="D291" s="26" t="n">
        <v>1.09264</v>
      </c>
      <c r="E291" s="26" t="n">
        <v>1.09299</v>
      </c>
      <c r="F291" s="26" t="n">
        <v>1.09222</v>
      </c>
      <c r="G291" s="26" t="n">
        <v>1.09255</v>
      </c>
      <c r="H291" s="20" t="n">
        <v>3470</v>
      </c>
      <c r="I291" s="20" t="n">
        <v>1.4</v>
      </c>
      <c r="J291" s="27" t="n">
        <v>0.00258779697723277</v>
      </c>
      <c r="K291" s="26" t="n">
        <v>1.090569</v>
      </c>
      <c r="L291" s="26" t="n">
        <v>1.087878</v>
      </c>
      <c r="M291" s="26" t="n">
        <v>1.089982778242719</v>
      </c>
      <c r="N291" s="26" t="n">
        <v>1.088069179047605</v>
      </c>
      <c r="O291" s="26" t="n">
        <v>0.00191359919511358</v>
      </c>
      <c r="P291" s="26" t="n">
        <v>0.001616896578263175</v>
      </c>
      <c r="Q291" s="28" t="n">
        <v>74.34491163924413</v>
      </c>
      <c r="R291" s="26" t="n">
        <v>1.087878</v>
      </c>
      <c r="S291" s="26" t="n">
        <v>1.094131233605621</v>
      </c>
      <c r="T291" s="26" t="n">
        <v>1.081624766394379</v>
      </c>
      <c r="U291" s="19" t="inlineStr">
        <is>
          <t>BUY</t>
        </is>
      </c>
    </row>
    <row r="292">
      <c r="A292" s="21" t="n">
        <v>44939.08333333334</v>
      </c>
      <c r="B292" s="18" t="n">
        <v>1</v>
      </c>
      <c r="C292" s="17" t="inlineStr">
        <is>
          <t>EUR/USD</t>
        </is>
      </c>
      <c r="D292" s="22" t="n">
        <v>1.09141</v>
      </c>
      <c r="E292" s="22" t="n">
        <v>1.09207</v>
      </c>
      <c r="F292" s="22" t="n">
        <v>1.09073</v>
      </c>
      <c r="G292" s="22" t="n">
        <v>1.09145</v>
      </c>
      <c r="H292" s="18" t="n">
        <v>1031</v>
      </c>
      <c r="I292" s="18" t="n">
        <v>1.4</v>
      </c>
      <c r="J292" s="23" t="n">
        <v>-0.001006818909889629</v>
      </c>
      <c r="K292" s="22" t="n">
        <v>1.09096</v>
      </c>
      <c r="L292" s="22" t="n">
        <v>1.0881795</v>
      </c>
      <c r="M292" s="22" t="n">
        <v>1.090208504666916</v>
      </c>
      <c r="N292" s="22" t="n">
        <v>1.088319610229264</v>
      </c>
      <c r="O292" s="22" t="n">
        <v>0.001888894437651834</v>
      </c>
      <c r="P292" s="22" t="n">
        <v>0.001671296150140907</v>
      </c>
      <c r="Q292" s="24" t="n">
        <v>69.28860613071149</v>
      </c>
      <c r="R292" s="22" t="n">
        <v>1.0881795</v>
      </c>
      <c r="S292" s="22" t="n">
        <v>1.094514669918391</v>
      </c>
      <c r="T292" s="22" t="n">
        <v>1.081844330081609</v>
      </c>
      <c r="U292" s="17" t="inlineStr">
        <is>
          <t>BUY</t>
        </is>
      </c>
    </row>
    <row r="293">
      <c r="A293" s="25" t="n">
        <v>44939.125</v>
      </c>
      <c r="B293" s="20" t="n">
        <v>1</v>
      </c>
      <c r="C293" s="19" t="inlineStr">
        <is>
          <t>EUR/USD</t>
        </is>
      </c>
      <c r="D293" s="26" t="n">
        <v>1.09097</v>
      </c>
      <c r="E293" s="26" t="n">
        <v>1.09106</v>
      </c>
      <c r="F293" s="26" t="n">
        <v>1.09025</v>
      </c>
      <c r="G293" s="26" t="n">
        <v>1.09079</v>
      </c>
      <c r="H293" s="20" t="n">
        <v>1958</v>
      </c>
      <c r="I293" s="20" t="n">
        <v>1.8</v>
      </c>
      <c r="J293" s="27" t="n">
        <v>-0.0006047001694994281</v>
      </c>
      <c r="K293" s="26" t="n">
        <v>1.091109</v>
      </c>
      <c r="L293" s="26" t="n">
        <v>1.0884285</v>
      </c>
      <c r="M293" s="26" t="n">
        <v>1.09029796548739</v>
      </c>
      <c r="N293" s="26" t="n">
        <v>1.088502602064133</v>
      </c>
      <c r="O293" s="26" t="n">
        <v>0.001795363423257035</v>
      </c>
      <c r="P293" s="26" t="n">
        <v>0.001696109604764132</v>
      </c>
      <c r="Q293" s="28" t="n">
        <v>65.29069767441818</v>
      </c>
      <c r="R293" s="26" t="n">
        <v>1.0884285</v>
      </c>
      <c r="S293" s="26" t="n">
        <v>1.0947630079151</v>
      </c>
      <c r="T293" s="26" t="n">
        <v>1.0820939920849</v>
      </c>
      <c r="U293" s="19" t="inlineStr">
        <is>
          <t>BUY</t>
        </is>
      </c>
    </row>
    <row r="294">
      <c r="A294" s="21" t="n">
        <v>44939.16666666666</v>
      </c>
      <c r="B294" s="18" t="n">
        <v>1</v>
      </c>
      <c r="C294" s="17" t="inlineStr">
        <is>
          <t>EUR/USD</t>
        </is>
      </c>
      <c r="D294" s="22" t="n">
        <v>1.09022</v>
      </c>
      <c r="E294" s="22" t="n">
        <v>1.09073</v>
      </c>
      <c r="F294" s="22" t="n">
        <v>1.09022</v>
      </c>
      <c r="G294" s="22" t="n">
        <v>1.09053</v>
      </c>
      <c r="H294" s="18" t="n">
        <v>6685</v>
      </c>
      <c r="I294" s="18" t="n">
        <v>1.6</v>
      </c>
      <c r="J294" s="23" t="n">
        <v>-0.0002383593542294449</v>
      </c>
      <c r="K294" s="22" t="n">
        <v>1.091135</v>
      </c>
      <c r="L294" s="22" t="n">
        <v>1.088796</v>
      </c>
      <c r="M294" s="22" t="n">
        <v>1.090333663104715</v>
      </c>
      <c r="N294" s="22" t="n">
        <v>1.088652779689012</v>
      </c>
      <c r="O294" s="22" t="n">
        <v>0.001680883415702494</v>
      </c>
      <c r="P294" s="22" t="n">
        <v>0.001693064366951805</v>
      </c>
      <c r="Q294" s="24" t="n">
        <v>63.30977620730295</v>
      </c>
      <c r="R294" s="22" t="n">
        <v>1.088796</v>
      </c>
      <c r="S294" s="22" t="n">
        <v>1.09468563192489</v>
      </c>
      <c r="T294" s="22" t="n">
        <v>1.08290636807511</v>
      </c>
      <c r="U294" s="17" t="inlineStr">
        <is>
          <t>BUY</t>
        </is>
      </c>
    </row>
    <row r="295">
      <c r="A295" s="25" t="n">
        <v>44939.20833333334</v>
      </c>
      <c r="B295" s="20" t="n">
        <v>1</v>
      </c>
      <c r="C295" s="19" t="inlineStr">
        <is>
          <t>EUR/USD</t>
        </is>
      </c>
      <c r="D295" s="26" t="n">
        <v>1.09014</v>
      </c>
      <c r="E295" s="26" t="n">
        <v>1.091</v>
      </c>
      <c r="F295" s="26" t="n">
        <v>1.0895</v>
      </c>
      <c r="G295" s="26" t="n">
        <v>1.09017</v>
      </c>
      <c r="H295" s="20" t="n">
        <v>5500</v>
      </c>
      <c r="I295" s="20" t="n">
        <v>2</v>
      </c>
      <c r="J295" s="27" t="n">
        <v>-0.0003301147148633277</v>
      </c>
      <c r="K295" s="26" t="n">
        <v>1.091207</v>
      </c>
      <c r="L295" s="26" t="n">
        <v>1.0891175</v>
      </c>
      <c r="M295" s="26" t="n">
        <v>1.090308484165528</v>
      </c>
      <c r="N295" s="26" t="n">
        <v>1.088765166378715</v>
      </c>
      <c r="O295" s="26" t="n">
        <v>0.001543317786812937</v>
      </c>
      <c r="P295" s="26" t="n">
        <v>0.001663115050924031</v>
      </c>
      <c r="Q295" s="28" t="n">
        <v>56.38649900728002</v>
      </c>
      <c r="R295" s="26" t="n">
        <v>1.0891175</v>
      </c>
      <c r="S295" s="26" t="n">
        <v>1.094527517511417</v>
      </c>
      <c r="T295" s="26" t="n">
        <v>1.083707482488583</v>
      </c>
      <c r="U295" s="19" t="inlineStr">
        <is>
          <t>BUY</t>
        </is>
      </c>
    </row>
    <row r="296">
      <c r="A296" s="21" t="n">
        <v>44939.25</v>
      </c>
      <c r="B296" s="18" t="n">
        <v>1</v>
      </c>
      <c r="C296" s="17" t="inlineStr">
        <is>
          <t>EUR/USD</t>
        </is>
      </c>
      <c r="D296" s="22" t="n">
        <v>1.08958</v>
      </c>
      <c r="E296" s="22" t="n">
        <v>1.08958</v>
      </c>
      <c r="F296" s="22" t="n">
        <v>1.08855</v>
      </c>
      <c r="G296" s="22" t="n">
        <v>1.08919</v>
      </c>
      <c r="H296" s="18" t="n">
        <v>2363</v>
      </c>
      <c r="I296" s="18" t="n">
        <v>1</v>
      </c>
      <c r="J296" s="23" t="n">
        <v>-0.0008989423667867813</v>
      </c>
      <c r="K296" s="22" t="n">
        <v>1.090977</v>
      </c>
      <c r="L296" s="22" t="n">
        <v>1.089347</v>
      </c>
      <c r="M296" s="22" t="n">
        <v>1.090136409678524</v>
      </c>
      <c r="N296" s="22" t="n">
        <v>1.088796635535847</v>
      </c>
      <c r="O296" s="22" t="n">
        <v>0.001339774142676387</v>
      </c>
      <c r="P296" s="22" t="n">
        <v>0.001598446869274503</v>
      </c>
      <c r="Q296" s="24" t="n">
        <v>55.36062378167705</v>
      </c>
      <c r="R296" s="22" t="n">
        <v>1.089347</v>
      </c>
      <c r="S296" s="22" t="n">
        <v>1.094322062443422</v>
      </c>
      <c r="T296" s="22" t="n">
        <v>1.084371937556578</v>
      </c>
      <c r="U296" s="17" t="inlineStr">
        <is>
          <t>BUY</t>
        </is>
      </c>
    </row>
    <row r="297">
      <c r="A297" s="25" t="n">
        <v>44939.29166666666</v>
      </c>
      <c r="B297" s="20" t="n">
        <v>1</v>
      </c>
      <c r="C297" s="19" t="inlineStr">
        <is>
          <t>EUR/USD</t>
        </is>
      </c>
      <c r="D297" s="26" t="n">
        <v>1.08924</v>
      </c>
      <c r="E297" s="26" t="n">
        <v>1.08963</v>
      </c>
      <c r="F297" s="26" t="n">
        <v>1.08912</v>
      </c>
      <c r="G297" s="26" t="n">
        <v>1.08941</v>
      </c>
      <c r="H297" s="20" t="n">
        <v>4397</v>
      </c>
      <c r="I297" s="20" t="n">
        <v>1.6</v>
      </c>
      <c r="J297" s="27" t="n">
        <v>0.0002019849613013047</v>
      </c>
      <c r="K297" s="26" t="n">
        <v>1.090676</v>
      </c>
      <c r="L297" s="26" t="n">
        <v>1.0895895</v>
      </c>
      <c r="M297" s="26" t="n">
        <v>1.090024654343366</v>
      </c>
      <c r="N297" s="26" t="n">
        <v>1.088842069940599</v>
      </c>
      <c r="O297" s="26" t="n">
        <v>0.001182584402766862</v>
      </c>
      <c r="P297" s="26" t="n">
        <v>0.001515274375972975</v>
      </c>
      <c r="Q297" s="28" t="n">
        <v>50.39711191335761</v>
      </c>
      <c r="R297" s="26" t="n">
        <v>1.0895895</v>
      </c>
      <c r="S297" s="26" t="n">
        <v>1.094025735839224</v>
      </c>
      <c r="T297" s="26" t="n">
        <v>1.085153264160776</v>
      </c>
      <c r="U297" s="19" t="inlineStr">
        <is>
          <t>BUY</t>
        </is>
      </c>
    </row>
    <row r="298">
      <c r="A298" s="21" t="n">
        <v>44939.33333333334</v>
      </c>
      <c r="B298" s="18" t="n">
        <v>1</v>
      </c>
      <c r="C298" s="17" t="inlineStr">
        <is>
          <t>EUR/USD</t>
        </is>
      </c>
      <c r="D298" s="22" t="n">
        <v>1.08932</v>
      </c>
      <c r="E298" s="22" t="n">
        <v>1.0906</v>
      </c>
      <c r="F298" s="22" t="n">
        <v>1.089</v>
      </c>
      <c r="G298" s="22" t="n">
        <v>1.08955</v>
      </c>
      <c r="H298" s="18" t="n">
        <v>3854</v>
      </c>
      <c r="I298" s="18" t="n">
        <v>1.8</v>
      </c>
      <c r="J298" s="23" t="n">
        <v>0.0001285099273919954</v>
      </c>
      <c r="K298" s="22" t="n">
        <v>1.090426</v>
      </c>
      <c r="L298" s="22" t="n">
        <v>1.089828</v>
      </c>
      <c r="M298" s="22" t="n">
        <v>1.089951630598233</v>
      </c>
      <c r="N298" s="22" t="n">
        <v>1.088894509204259</v>
      </c>
      <c r="O298" s="22" t="n">
        <v>0.001057121393974292</v>
      </c>
      <c r="P298" s="22" t="n">
        <v>0.001423643779573238</v>
      </c>
      <c r="Q298" s="24" t="n">
        <v>47.23502304147431</v>
      </c>
      <c r="R298" s="22" t="n">
        <v>1.089828</v>
      </c>
      <c r="S298" s="22" t="n">
        <v>1.093645232946596</v>
      </c>
      <c r="T298" s="22" t="n">
        <v>1.086010767053404</v>
      </c>
      <c r="U298" s="17" t="inlineStr">
        <is>
          <t>BUY</t>
        </is>
      </c>
    </row>
    <row r="299">
      <c r="A299" s="25" t="n">
        <v>44939.375</v>
      </c>
      <c r="B299" s="20" t="n">
        <v>1</v>
      </c>
      <c r="C299" s="19" t="inlineStr">
        <is>
          <t>EUR/USD</t>
        </is>
      </c>
      <c r="D299" s="26" t="n">
        <v>1.08935</v>
      </c>
      <c r="E299" s="26" t="n">
        <v>1.09014</v>
      </c>
      <c r="F299" s="26" t="n">
        <v>1.08935</v>
      </c>
      <c r="G299" s="26" t="n">
        <v>1.08974</v>
      </c>
      <c r="H299" s="20" t="n">
        <v>4523</v>
      </c>
      <c r="I299" s="20" t="n">
        <v>1.9</v>
      </c>
      <c r="J299" s="27" t="n">
        <v>0.0001743839199668251</v>
      </c>
      <c r="K299" s="26" t="n">
        <v>1.090311</v>
      </c>
      <c r="L299" s="26" t="n">
        <v>1.0900385</v>
      </c>
      <c r="M299" s="26" t="n">
        <v>1.089919072044659</v>
      </c>
      <c r="N299" s="26" t="n">
        <v>1.088957138152091</v>
      </c>
      <c r="O299" s="26" t="n">
        <v>0.0009619338925672682</v>
      </c>
      <c r="P299" s="26" t="n">
        <v>0.001331301802172044</v>
      </c>
      <c r="Q299" s="28" t="n">
        <v>51.17029862792542</v>
      </c>
      <c r="R299" s="26" t="n">
        <v>1.0900385</v>
      </c>
      <c r="S299" s="26" t="n">
        <v>1.093278456302524</v>
      </c>
      <c r="T299" s="26" t="n">
        <v>1.086798543697476</v>
      </c>
      <c r="U299" s="19" t="inlineStr">
        <is>
          <t>BUY</t>
        </is>
      </c>
    </row>
    <row r="300">
      <c r="A300" s="21" t="n">
        <v>44939.41666666666</v>
      </c>
      <c r="B300" s="18" t="n">
        <v>1</v>
      </c>
      <c r="C300" s="17" t="inlineStr">
        <is>
          <t>EUR/USD</t>
        </is>
      </c>
      <c r="D300" s="22" t="n">
        <v>1.09016</v>
      </c>
      <c r="E300" s="22" t="n">
        <v>1.09151</v>
      </c>
      <c r="F300" s="22" t="n">
        <v>1.09016</v>
      </c>
      <c r="G300" s="22" t="n">
        <v>1.09047</v>
      </c>
      <c r="H300" s="18" t="n">
        <v>5185</v>
      </c>
      <c r="I300" s="18" t="n">
        <v>1.5</v>
      </c>
      <c r="J300" s="23" t="n">
        <v>0.0006698845596198044</v>
      </c>
      <c r="K300" s="22" t="n">
        <v>1.090385</v>
      </c>
      <c r="L300" s="22" t="n">
        <v>1.0902615</v>
      </c>
      <c r="M300" s="22" t="n">
        <v>1.090003830191634</v>
      </c>
      <c r="N300" s="22" t="n">
        <v>1.089069201992677</v>
      </c>
      <c r="O300" s="22" t="n">
        <v>0.0009346281989570659</v>
      </c>
      <c r="P300" s="22" t="n">
        <v>0.001251967081529048</v>
      </c>
      <c r="Q300" s="24" t="n">
        <v>45.39711191335702</v>
      </c>
      <c r="R300" s="22" t="n">
        <v>1.0902615</v>
      </c>
      <c r="S300" s="22" t="n">
        <v>1.09289029019606</v>
      </c>
      <c r="T300" s="22" t="n">
        <v>1.08763270980394</v>
      </c>
      <c r="U300" s="17" t="inlineStr">
        <is>
          <t>BUY</t>
        </is>
      </c>
    </row>
    <row r="301">
      <c r="A301" s="25" t="n">
        <v>44939.45833333334</v>
      </c>
      <c r="B301" s="20" t="n">
        <v>1</v>
      </c>
      <c r="C301" s="19" t="inlineStr">
        <is>
          <t>EUR/USD</t>
        </is>
      </c>
      <c r="D301" s="26" t="n">
        <v>1.09028</v>
      </c>
      <c r="E301" s="26" t="n">
        <v>1.09048</v>
      </c>
      <c r="F301" s="26" t="n">
        <v>1.09028</v>
      </c>
      <c r="G301" s="26" t="n">
        <v>1.09034</v>
      </c>
      <c r="H301" s="20" t="n">
        <v>1860</v>
      </c>
      <c r="I301" s="20" t="n">
        <v>0.9</v>
      </c>
      <c r="J301" s="27" t="n">
        <v>-0.0001192146505635261</v>
      </c>
      <c r="K301" s="26" t="n">
        <v>1.090164</v>
      </c>
      <c r="L301" s="26" t="n">
        <v>1.0903665</v>
      </c>
      <c r="M301" s="26" t="n">
        <v>1.090055548623691</v>
      </c>
      <c r="N301" s="26" t="n">
        <v>1.089163335178405</v>
      </c>
      <c r="O301" s="26" t="n">
        <v>0.0008922134452857833</v>
      </c>
      <c r="P301" s="26" t="n">
        <v>0.001180016354280395</v>
      </c>
      <c r="Q301" s="28" t="n">
        <v>39.88326848249037</v>
      </c>
      <c r="R301" s="26" t="n">
        <v>1.0903665</v>
      </c>
      <c r="S301" s="26" t="n">
        <v>1.092817031843489</v>
      </c>
      <c r="T301" s="26" t="n">
        <v>1.087915968156511</v>
      </c>
      <c r="U301" s="19" t="inlineStr">
        <is>
          <t>SELL</t>
        </is>
      </c>
    </row>
    <row r="302">
      <c r="A302" s="21" t="n">
        <v>44939.5</v>
      </c>
      <c r="B302" s="18" t="n">
        <v>1</v>
      </c>
      <c r="C302" s="17" t="inlineStr">
        <is>
          <t>EUR/USD</t>
        </is>
      </c>
      <c r="D302" s="22" t="n">
        <v>1.09056</v>
      </c>
      <c r="E302" s="22" t="n">
        <v>1.09081</v>
      </c>
      <c r="F302" s="22" t="n">
        <v>1.09032</v>
      </c>
      <c r="G302" s="22" t="n">
        <v>1.09071</v>
      </c>
      <c r="H302" s="18" t="n">
        <v>3852</v>
      </c>
      <c r="I302" s="18" t="n">
        <v>1.7</v>
      </c>
      <c r="J302" s="23" t="n">
        <v>0.0003393436909586711</v>
      </c>
      <c r="K302" s="22" t="n">
        <v>1.09009</v>
      </c>
      <c r="L302" s="22" t="n">
        <v>1.090525</v>
      </c>
      <c r="M302" s="22" t="n">
        <v>1.090156233450815</v>
      </c>
      <c r="N302" s="22" t="n">
        <v>1.089277902942968</v>
      </c>
      <c r="O302" s="22" t="n">
        <v>0.0008783305078476911</v>
      </c>
      <c r="P302" s="22" t="n">
        <v>0.001119679184993854</v>
      </c>
      <c r="Q302" s="24" t="n">
        <v>43.48249027237366</v>
      </c>
      <c r="R302" s="22" t="n">
        <v>1.090525</v>
      </c>
      <c r="S302" s="22" t="n">
        <v>1.092584672942907</v>
      </c>
      <c r="T302" s="22" t="n">
        <v>1.088465327057093</v>
      </c>
      <c r="U302" s="17" t="inlineStr">
        <is>
          <t>SELL</t>
        </is>
      </c>
    </row>
    <row r="303">
      <c r="A303" s="25" t="n">
        <v>44939.54166666666</v>
      </c>
      <c r="B303" s="20" t="n">
        <v>1</v>
      </c>
      <c r="C303" s="19" t="inlineStr">
        <is>
          <t>EUR/USD</t>
        </is>
      </c>
      <c r="D303" s="26" t="n">
        <v>1.09064</v>
      </c>
      <c r="E303" s="26" t="n">
        <v>1.09091</v>
      </c>
      <c r="F303" s="26" t="n">
        <v>1.09014</v>
      </c>
      <c r="G303" s="26" t="n">
        <v>1.09042</v>
      </c>
      <c r="H303" s="20" t="n">
        <v>2457</v>
      </c>
      <c r="I303" s="20" t="n">
        <v>0.9</v>
      </c>
      <c r="J303" s="27" t="n">
        <v>-0.0002658818567723431</v>
      </c>
      <c r="K303" s="26" t="n">
        <v>1.090053</v>
      </c>
      <c r="L303" s="26" t="n">
        <v>1.090581</v>
      </c>
      <c r="M303" s="26" t="n">
        <v>1.090196812919921</v>
      </c>
      <c r="N303" s="26" t="n">
        <v>1.08936250272497</v>
      </c>
      <c r="O303" s="26" t="n">
        <v>0.000834310194950616</v>
      </c>
      <c r="P303" s="26" t="n">
        <v>0.001062605386985207</v>
      </c>
      <c r="Q303" s="28" t="n">
        <v>47.5026567481403</v>
      </c>
      <c r="R303" s="26" t="n">
        <v>1.090581</v>
      </c>
      <c r="S303" s="26" t="n">
        <v>1.092559749206245</v>
      </c>
      <c r="T303" s="26" t="n">
        <v>1.088602250793755</v>
      </c>
      <c r="U303" s="19" t="inlineStr">
        <is>
          <t>SELL</t>
        </is>
      </c>
    </row>
    <row r="304">
      <c r="A304" s="21" t="n">
        <v>44939.58333333334</v>
      </c>
      <c r="B304" s="18" t="n">
        <v>1</v>
      </c>
      <c r="C304" s="17" t="inlineStr">
        <is>
          <t>EUR/USD</t>
        </is>
      </c>
      <c r="D304" s="22" t="n">
        <v>1.09071</v>
      </c>
      <c r="E304" s="22" t="n">
        <v>1.09183</v>
      </c>
      <c r="F304" s="22" t="n">
        <v>1.0907</v>
      </c>
      <c r="G304" s="22" t="n">
        <v>1.09082</v>
      </c>
      <c r="H304" s="18" t="n">
        <v>2952</v>
      </c>
      <c r="I304" s="18" t="n">
        <v>1.2</v>
      </c>
      <c r="J304" s="23" t="n">
        <v>0.000366831129289702</v>
      </c>
      <c r="K304" s="22" t="n">
        <v>1.090082</v>
      </c>
      <c r="L304" s="22" t="n">
        <v>1.0906085</v>
      </c>
      <c r="M304" s="22" t="n">
        <v>1.090292687855317</v>
      </c>
      <c r="N304" s="22" t="n">
        <v>1.089470465486083</v>
      </c>
      <c r="O304" s="22" t="n">
        <v>0.0008222223692340158</v>
      </c>
      <c r="P304" s="22" t="n">
        <v>0.001014528783434969</v>
      </c>
      <c r="Q304" s="24" t="n">
        <v>56.30057803468129</v>
      </c>
      <c r="R304" s="22" t="n">
        <v>1.0906085</v>
      </c>
      <c r="S304" s="22" t="n">
        <v>1.092584335865801</v>
      </c>
      <c r="T304" s="22" t="n">
        <v>1.088632664134199</v>
      </c>
      <c r="U304" s="17" t="inlineStr">
        <is>
          <t>SELL</t>
        </is>
      </c>
    </row>
    <row r="305">
      <c r="A305" s="25" t="n">
        <v>44939.625</v>
      </c>
      <c r="B305" s="20" t="n">
        <v>1</v>
      </c>
      <c r="C305" s="19" t="inlineStr">
        <is>
          <t>EUR/USD</t>
        </is>
      </c>
      <c r="D305" s="26" t="n">
        <v>1.09084</v>
      </c>
      <c r="E305" s="26" t="n">
        <v>1.09137</v>
      </c>
      <c r="F305" s="26" t="n">
        <v>1.09007</v>
      </c>
      <c r="G305" s="26" t="n">
        <v>1.09049</v>
      </c>
      <c r="H305" s="20" t="n">
        <v>1935</v>
      </c>
      <c r="I305" s="20" t="n">
        <v>0.9</v>
      </c>
      <c r="J305" s="27" t="n">
        <v>-0.0003025247061843039</v>
      </c>
      <c r="K305" s="26" t="n">
        <v>1.090114</v>
      </c>
      <c r="L305" s="26" t="n">
        <v>1.0906605</v>
      </c>
      <c r="M305" s="26" t="n">
        <v>1.090323043569884</v>
      </c>
      <c r="N305" s="26" t="n">
        <v>1.089545986561188</v>
      </c>
      <c r="O305" s="26" t="n">
        <v>0.0007770570086957918</v>
      </c>
      <c r="P305" s="26" t="n">
        <v>0.0009670344284871333</v>
      </c>
      <c r="Q305" s="28" t="n">
        <v>33.27922077922042</v>
      </c>
      <c r="R305" s="26" t="n">
        <v>1.0906605</v>
      </c>
      <c r="S305" s="26" t="n">
        <v>1.092561275188167</v>
      </c>
      <c r="T305" s="26" t="n">
        <v>1.088759724811832</v>
      </c>
      <c r="U305" s="19" t="inlineStr">
        <is>
          <t>SELL</t>
        </is>
      </c>
    </row>
    <row r="306">
      <c r="A306" s="21" t="n">
        <v>44939.66666666666</v>
      </c>
      <c r="B306" s="18" t="n">
        <v>1</v>
      </c>
      <c r="C306" s="17" t="inlineStr">
        <is>
          <t>EUR/USD</t>
        </is>
      </c>
      <c r="D306" s="22" t="n">
        <v>1.09147</v>
      </c>
      <c r="E306" s="22" t="n">
        <v>1.09246</v>
      </c>
      <c r="F306" s="22" t="n">
        <v>1.09147</v>
      </c>
      <c r="G306" s="22" t="n">
        <v>1.09153</v>
      </c>
      <c r="H306" s="18" t="n">
        <v>3087</v>
      </c>
      <c r="I306" s="18" t="n">
        <v>0.9</v>
      </c>
      <c r="J306" s="23" t="n">
        <v>0.0009536997129730995</v>
      </c>
      <c r="K306" s="22" t="n">
        <v>1.090348</v>
      </c>
      <c r="L306" s="22" t="n">
        <v>1.0906625</v>
      </c>
      <c r="M306" s="22" t="n">
        <v>1.090508729174517</v>
      </c>
      <c r="N306" s="22" t="n">
        <v>1.089692950519619</v>
      </c>
      <c r="O306" s="22" t="n">
        <v>0.000815778654898569</v>
      </c>
      <c r="P306" s="22" t="n">
        <v>0.0009367832737694205</v>
      </c>
      <c r="Q306" s="24" t="n">
        <v>50.65573770491689</v>
      </c>
      <c r="R306" s="22" t="n">
        <v>1.0906625</v>
      </c>
      <c r="S306" s="22" t="n">
        <v>1.092567030609434</v>
      </c>
      <c r="T306" s="22" t="n">
        <v>1.088757969390566</v>
      </c>
      <c r="U306" s="17" t="inlineStr">
        <is>
          <t>SELL</t>
        </is>
      </c>
    </row>
    <row r="307">
      <c r="A307" s="25" t="n">
        <v>44939.70833333334</v>
      </c>
      <c r="B307" s="20" t="n">
        <v>1</v>
      </c>
      <c r="C307" s="19" t="inlineStr">
        <is>
          <t>EUR/USD</t>
        </is>
      </c>
      <c r="D307" s="26" t="n">
        <v>1.09288</v>
      </c>
      <c r="E307" s="26" t="n">
        <v>1.09299</v>
      </c>
      <c r="F307" s="26" t="n">
        <v>1.09216</v>
      </c>
      <c r="G307" s="26" t="n">
        <v>1.0928</v>
      </c>
      <c r="H307" s="20" t="n">
        <v>4109</v>
      </c>
      <c r="I307" s="20" t="n">
        <v>1.8</v>
      </c>
      <c r="J307" s="27" t="n">
        <v>0.001163504438723706</v>
      </c>
      <c r="K307" s="26" t="n">
        <v>1.090687</v>
      </c>
      <c r="L307" s="26" t="n">
        <v>1.0906815</v>
      </c>
      <c r="M307" s="26" t="n">
        <v>1.090861232378438</v>
      </c>
      <c r="N307" s="26" t="n">
        <v>1.08992310233298</v>
      </c>
      <c r="O307" s="26" t="n">
        <v>0.0009381300454573971</v>
      </c>
      <c r="P307" s="26" t="n">
        <v>0.0009370526281070158</v>
      </c>
      <c r="Q307" s="28" t="n">
        <v>64.97764530551517</v>
      </c>
      <c r="R307" s="26" t="n">
        <v>1.0906815</v>
      </c>
      <c r="S307" s="26" t="n">
        <v>1.092665767331352</v>
      </c>
      <c r="T307" s="26" t="n">
        <v>1.088697232668648</v>
      </c>
      <c r="U307" s="19" t="inlineStr">
        <is>
          <t>BUY</t>
        </is>
      </c>
    </row>
    <row r="308">
      <c r="A308" s="21" t="n">
        <v>44939.75</v>
      </c>
      <c r="B308" s="18" t="n">
        <v>1</v>
      </c>
      <c r="C308" s="17" t="inlineStr">
        <is>
          <t>EUR/USD</t>
        </is>
      </c>
      <c r="D308" s="22" t="n">
        <v>1.09323</v>
      </c>
      <c r="E308" s="22" t="n">
        <v>1.09355</v>
      </c>
      <c r="F308" s="22" t="n">
        <v>1.09153</v>
      </c>
      <c r="G308" s="22" t="n">
        <v>1.093</v>
      </c>
      <c r="H308" s="18" t="n">
        <v>2149</v>
      </c>
      <c r="I308" s="18" t="n">
        <v>1.7</v>
      </c>
      <c r="J308" s="23" t="n">
        <v>0.0001830161054172663</v>
      </c>
      <c r="K308" s="22" t="n">
        <v>1.091032</v>
      </c>
      <c r="L308" s="22" t="n">
        <v>1.090729</v>
      </c>
      <c r="M308" s="22" t="n">
        <v>1.091190273550986</v>
      </c>
      <c r="N308" s="22" t="n">
        <v>1.090151020678685</v>
      </c>
      <c r="O308" s="22" t="n">
        <v>0.001039252872300445</v>
      </c>
      <c r="P308" s="22" t="n">
        <v>0.0009574926769457016</v>
      </c>
      <c r="Q308" s="24" t="n">
        <v>68.57142857142887</v>
      </c>
      <c r="R308" s="22" t="n">
        <v>1.090729</v>
      </c>
      <c r="S308" s="22" t="n">
        <v>1.09288891130426</v>
      </c>
      <c r="T308" s="22" t="n">
        <v>1.08856908869574</v>
      </c>
      <c r="U308" s="17" t="inlineStr">
        <is>
          <t>BUY</t>
        </is>
      </c>
    </row>
    <row r="309">
      <c r="A309" s="25" t="n">
        <v>44939.79166666666</v>
      </c>
      <c r="B309" s="20" t="n">
        <v>1</v>
      </c>
      <c r="C309" s="19" t="inlineStr">
        <is>
          <t>EUR/USD</t>
        </is>
      </c>
      <c r="D309" s="26" t="n">
        <v>1.09169</v>
      </c>
      <c r="E309" s="26" t="n">
        <v>1.09169</v>
      </c>
      <c r="F309" s="26" t="n">
        <v>1.09088</v>
      </c>
      <c r="G309" s="26" t="n">
        <v>1.091</v>
      </c>
      <c r="H309" s="20" t="n">
        <v>1708</v>
      </c>
      <c r="I309" s="20" t="n">
        <v>1.6</v>
      </c>
      <c r="J309" s="27" t="n">
        <v>-0.00182982616651417</v>
      </c>
      <c r="K309" s="26" t="n">
        <v>1.091158</v>
      </c>
      <c r="L309" s="26" t="n">
        <v>1.0907345</v>
      </c>
      <c r="M309" s="26" t="n">
        <v>1.091161000696988</v>
      </c>
      <c r="N309" s="26" t="n">
        <v>1.09021390803582</v>
      </c>
      <c r="O309" s="26" t="n">
        <v>0.000947092661168103</v>
      </c>
      <c r="P309" s="26" t="n">
        <v>0.000955412673790182</v>
      </c>
      <c r="Q309" s="28" t="n">
        <v>55.00603136308743</v>
      </c>
      <c r="R309" s="26" t="n">
        <v>1.0907345</v>
      </c>
      <c r="S309" s="26" t="n">
        <v>1.09289669649532</v>
      </c>
      <c r="T309" s="26" t="n">
        <v>1.08857230350468</v>
      </c>
      <c r="U309" s="19" t="inlineStr">
        <is>
          <t>BUY</t>
        </is>
      </c>
    </row>
    <row r="310">
      <c r="A310" s="21" t="n">
        <v>44939.83333333334</v>
      </c>
      <c r="B310" s="18" t="n">
        <v>1</v>
      </c>
      <c r="C310" s="17" t="inlineStr">
        <is>
          <t>EUR/USD</t>
        </is>
      </c>
      <c r="D310" s="22" t="n">
        <v>1.09227</v>
      </c>
      <c r="E310" s="22" t="n">
        <v>1.0932</v>
      </c>
      <c r="F310" s="22" t="n">
        <v>1.09227</v>
      </c>
      <c r="G310" s="22" t="n">
        <v>1.09279</v>
      </c>
      <c r="H310" s="18" t="n">
        <v>2635</v>
      </c>
      <c r="I310" s="18" t="n">
        <v>1.4</v>
      </c>
      <c r="J310" s="23" t="n">
        <v>0.001640696608615988</v>
      </c>
      <c r="K310" s="22" t="n">
        <v>1.09139</v>
      </c>
      <c r="L310" s="22" t="n">
        <v>1.0908875</v>
      </c>
      <c r="M310" s="22" t="n">
        <v>1.091411615974374</v>
      </c>
      <c r="N310" s="22" t="n">
        <v>1.090404729662796</v>
      </c>
      <c r="O310" s="22" t="n">
        <v>0.001006886311578192</v>
      </c>
      <c r="P310" s="22" t="n">
        <v>0.0009657074013477841</v>
      </c>
      <c r="Q310" s="24" t="n">
        <v>69.78021978021907</v>
      </c>
      <c r="R310" s="22" t="n">
        <v>1.0908875</v>
      </c>
      <c r="S310" s="22" t="n">
        <v>1.093179572149171</v>
      </c>
      <c r="T310" s="22" t="n">
        <v>1.088595427850829</v>
      </c>
      <c r="U310" s="17" t="inlineStr">
        <is>
          <t>BUY</t>
        </is>
      </c>
    </row>
    <row r="311">
      <c r="A311" s="25" t="n">
        <v>44939.875</v>
      </c>
      <c r="B311" s="20" t="n">
        <v>1</v>
      </c>
      <c r="C311" s="19" t="inlineStr">
        <is>
          <t>EUR/USD</t>
        </is>
      </c>
      <c r="D311" s="26" t="n">
        <v>1.09236</v>
      </c>
      <c r="E311" s="26" t="n">
        <v>1.09236</v>
      </c>
      <c r="F311" s="26" t="n">
        <v>1.09179</v>
      </c>
      <c r="G311" s="26" t="n">
        <v>1.09187</v>
      </c>
      <c r="H311" s="20" t="n">
        <v>4046</v>
      </c>
      <c r="I311" s="20" t="n">
        <v>1.4</v>
      </c>
      <c r="J311" s="27" t="n">
        <v>-0.0008418817888158348</v>
      </c>
      <c r="K311" s="26" t="n">
        <v>1.091543</v>
      </c>
      <c r="L311" s="26" t="n">
        <v>1.0908535</v>
      </c>
      <c r="M311" s="26" t="n">
        <v>1.091482136593701</v>
      </c>
      <c r="N311" s="26" t="n">
        <v>1.090513268206293</v>
      </c>
      <c r="O311" s="26" t="n">
        <v>0.0009688683874085058</v>
      </c>
      <c r="P311" s="26" t="n">
        <v>0.0009663395985599285</v>
      </c>
      <c r="Q311" s="28" t="n">
        <v>62.55102040816276</v>
      </c>
      <c r="R311" s="26" t="n">
        <v>1.0908535</v>
      </c>
      <c r="S311" s="26" t="n">
        <v>1.093060324582292</v>
      </c>
      <c r="T311" s="26" t="n">
        <v>1.088646675417708</v>
      </c>
      <c r="U311" s="19" t="inlineStr">
        <is>
          <t>BUY</t>
        </is>
      </c>
    </row>
    <row r="312">
      <c r="A312" s="21" t="n">
        <v>44939.91666666666</v>
      </c>
      <c r="B312" s="18" t="n">
        <v>1</v>
      </c>
      <c r="C312" s="17" t="inlineStr">
        <is>
          <t>EUR/USD</t>
        </is>
      </c>
      <c r="D312" s="22" t="n">
        <v>1.09076</v>
      </c>
      <c r="E312" s="22" t="n">
        <v>1.0913</v>
      </c>
      <c r="F312" s="22" t="n">
        <v>1.09076</v>
      </c>
      <c r="G312" s="22" t="n">
        <v>1.09119</v>
      </c>
      <c r="H312" s="18" t="n">
        <v>2195</v>
      </c>
      <c r="I312" s="18" t="n">
        <v>1</v>
      </c>
      <c r="J312" s="23" t="n">
        <v>-0.0006227847637537698</v>
      </c>
      <c r="K312" s="22" t="n">
        <v>1.091591</v>
      </c>
      <c r="L312" s="22" t="n">
        <v>1.0908405</v>
      </c>
      <c r="M312" s="22" t="n">
        <v>1.091437192502363</v>
      </c>
      <c r="N312" s="22" t="n">
        <v>1.090563396487308</v>
      </c>
      <c r="O312" s="22" t="n">
        <v>0.000873796015054662</v>
      </c>
      <c r="P312" s="22" t="n">
        <v>0.0009478308818588753</v>
      </c>
      <c r="Q312" s="24" t="n">
        <v>57.93036750483616</v>
      </c>
      <c r="R312" s="22" t="n">
        <v>1.0908405</v>
      </c>
      <c r="S312" s="22" t="n">
        <v>1.093035561202877</v>
      </c>
      <c r="T312" s="22" t="n">
        <v>1.088645438797123</v>
      </c>
      <c r="U312" s="17" t="inlineStr">
        <is>
          <t>BUY</t>
        </is>
      </c>
    </row>
    <row r="313">
      <c r="A313" s="25" t="n">
        <v>44939.95833333334</v>
      </c>
      <c r="B313" s="20" t="n">
        <v>1</v>
      </c>
      <c r="C313" s="19" t="inlineStr">
        <is>
          <t>EUR/USD</t>
        </is>
      </c>
      <c r="D313" s="26" t="n">
        <v>1.0913</v>
      </c>
      <c r="E313" s="26" t="n">
        <v>1.0913</v>
      </c>
      <c r="F313" s="26" t="n">
        <v>1.09002</v>
      </c>
      <c r="G313" s="26" t="n">
        <v>1.09115</v>
      </c>
      <c r="H313" s="20" t="n">
        <v>1603</v>
      </c>
      <c r="I313" s="20" t="n">
        <v>1.1</v>
      </c>
      <c r="J313" s="27" t="n">
        <v>-3.665722743062538e-05</v>
      </c>
      <c r="K313" s="26" t="n">
        <v>1.091664</v>
      </c>
      <c r="L313" s="26" t="n">
        <v>1.0908585</v>
      </c>
      <c r="M313" s="26" t="n">
        <v>1.091393009040461</v>
      </c>
      <c r="N313" s="26" t="n">
        <v>1.090606848599359</v>
      </c>
      <c r="O313" s="26" t="n">
        <v>0.0007861604411016909</v>
      </c>
      <c r="P313" s="26" t="n">
        <v>0.0009154967937074386</v>
      </c>
      <c r="Q313" s="28" t="n">
        <v>56.91854759568275</v>
      </c>
      <c r="R313" s="26" t="n">
        <v>1.0908585</v>
      </c>
      <c r="S313" s="26" t="n">
        <v>1.093057717803569</v>
      </c>
      <c r="T313" s="26" t="n">
        <v>1.088659282196431</v>
      </c>
      <c r="U313" s="19" t="inlineStr">
        <is>
          <t>BUY</t>
        </is>
      </c>
    </row>
    <row r="314">
      <c r="A314" s="21" t="n">
        <v>44940</v>
      </c>
      <c r="B314" s="18" t="n">
        <v>1</v>
      </c>
      <c r="C314" s="17" t="inlineStr">
        <is>
          <t>EUR/USD</t>
        </is>
      </c>
      <c r="D314" s="22" t="n">
        <v>1.09099</v>
      </c>
      <c r="E314" s="22" t="n">
        <v>1.09204</v>
      </c>
      <c r="F314" s="22" t="n">
        <v>1.09099</v>
      </c>
      <c r="G314" s="22" t="n">
        <v>1.09124</v>
      </c>
      <c r="H314" s="18" t="n">
        <v>3496</v>
      </c>
      <c r="I314" s="18" t="n">
        <v>1.4</v>
      </c>
      <c r="J314" s="23" t="n">
        <v>8.248178527225924e-05</v>
      </c>
      <c r="K314" s="22" t="n">
        <v>1.091706</v>
      </c>
      <c r="L314" s="22" t="n">
        <v>1.090894</v>
      </c>
      <c r="M314" s="22" t="n">
        <v>1.091369469188082</v>
      </c>
      <c r="N314" s="22" t="n">
        <v>1.09065374870311</v>
      </c>
      <c r="O314" s="22" t="n">
        <v>0.0007157204849721488</v>
      </c>
      <c r="P314" s="22" t="n">
        <v>0.0008755415319603807</v>
      </c>
      <c r="Q314" s="24" t="n">
        <v>54.03141361256523</v>
      </c>
      <c r="R314" s="22" t="n">
        <v>1.090894</v>
      </c>
      <c r="S314" s="22" t="n">
        <v>1.093093812432233</v>
      </c>
      <c r="T314" s="22" t="n">
        <v>1.088694187567767</v>
      </c>
      <c r="U314" s="17" t="inlineStr">
        <is>
          <t>BUY</t>
        </is>
      </c>
    </row>
    <row r="315">
      <c r="A315" s="25" t="n">
        <v>44940.04166666666</v>
      </c>
      <c r="B315" s="20" t="n">
        <v>1</v>
      </c>
      <c r="C315" s="19" t="inlineStr">
        <is>
          <t>EUR/USD</t>
        </is>
      </c>
      <c r="D315" s="26" t="n">
        <v>1.09245</v>
      </c>
      <c r="E315" s="26" t="n">
        <v>1.09291</v>
      </c>
      <c r="F315" s="26" t="n">
        <v>1.09245</v>
      </c>
      <c r="G315" s="26" t="n">
        <v>1.0927</v>
      </c>
      <c r="H315" s="20" t="n">
        <v>2704</v>
      </c>
      <c r="I315" s="20" t="n">
        <v>1.5</v>
      </c>
      <c r="J315" s="27" t="n">
        <v>0.001337927495326463</v>
      </c>
      <c r="K315" s="26" t="n">
        <v>1.091927</v>
      </c>
      <c r="L315" s="26" t="n">
        <v>1.0910205</v>
      </c>
      <c r="M315" s="26" t="n">
        <v>1.09157416623607</v>
      </c>
      <c r="N315" s="26" t="n">
        <v>1.09080532287325</v>
      </c>
      <c r="O315" s="26" t="n">
        <v>0.0007688433628194602</v>
      </c>
      <c r="P315" s="26" t="n">
        <v>0.0008542018981321966</v>
      </c>
      <c r="Q315" s="28" t="n">
        <v>60.84558823529396</v>
      </c>
      <c r="R315" s="26" t="n">
        <v>1.0910205</v>
      </c>
      <c r="S315" s="26" t="n">
        <v>1.093333096854338</v>
      </c>
      <c r="T315" s="26" t="n">
        <v>1.088707903145662</v>
      </c>
      <c r="U315" s="19" t="inlineStr">
        <is>
          <t>BUY</t>
        </is>
      </c>
    </row>
    <row r="316">
      <c r="A316" s="21" t="n">
        <v>44940.08333333334</v>
      </c>
      <c r="B316" s="18" t="n">
        <v>1</v>
      </c>
      <c r="C316" s="17" t="inlineStr">
        <is>
          <t>EUR/USD</t>
        </is>
      </c>
      <c r="D316" s="22" t="n">
        <v>1.09236</v>
      </c>
      <c r="E316" s="22" t="n">
        <v>1.09279</v>
      </c>
      <c r="F316" s="22" t="n">
        <v>1.09177</v>
      </c>
      <c r="G316" s="22" t="n">
        <v>1.09235</v>
      </c>
      <c r="H316" s="18" t="n">
        <v>7712</v>
      </c>
      <c r="I316" s="18" t="n">
        <v>2</v>
      </c>
      <c r="J316" s="23" t="n">
        <v>-0.0003203074951954044</v>
      </c>
      <c r="K316" s="22" t="n">
        <v>1.092009</v>
      </c>
      <c r="L316" s="22" t="n">
        <v>1.0911785</v>
      </c>
      <c r="M316" s="22" t="n">
        <v>1.091693525276674</v>
      </c>
      <c r="N316" s="22" t="n">
        <v>1.090919743401158</v>
      </c>
      <c r="O316" s="22" t="n">
        <v>0.000773781875516466</v>
      </c>
      <c r="P316" s="22" t="n">
        <v>0.0008381178936090506</v>
      </c>
      <c r="Q316" s="24" t="n">
        <v>57.55064456721861</v>
      </c>
      <c r="R316" s="22" t="n">
        <v>1.0911785</v>
      </c>
      <c r="S316" s="22" t="n">
        <v>1.093394283335446</v>
      </c>
      <c r="T316" s="22" t="n">
        <v>1.088962716664554</v>
      </c>
      <c r="U316" s="17" t="inlineStr">
        <is>
          <t>BUY</t>
        </is>
      </c>
    </row>
    <row r="317">
      <c r="A317" s="25" t="n">
        <v>44940.125</v>
      </c>
      <c r="B317" s="20" t="n">
        <v>1</v>
      </c>
      <c r="C317" s="19" t="inlineStr">
        <is>
          <t>EUR/USD</t>
        </is>
      </c>
      <c r="D317" s="26" t="n">
        <v>1.09184</v>
      </c>
      <c r="E317" s="26" t="n">
        <v>1.09251</v>
      </c>
      <c r="F317" s="26" t="n">
        <v>1.09184</v>
      </c>
      <c r="G317" s="26" t="n">
        <v>1.09229</v>
      </c>
      <c r="H317" s="20" t="n">
        <v>1177</v>
      </c>
      <c r="I317" s="20" t="n">
        <v>1.3</v>
      </c>
      <c r="J317" s="27" t="n">
        <v>-5.492744999313626e-05</v>
      </c>
      <c r="K317" s="26" t="n">
        <v>1.091958</v>
      </c>
      <c r="L317" s="26" t="n">
        <v>1.0913225</v>
      </c>
      <c r="M317" s="26" t="n">
        <v>1.091785290618724</v>
      </c>
      <c r="N317" s="26" t="n">
        <v>1.091021243889961</v>
      </c>
      <c r="O317" s="26" t="n">
        <v>0.0007640467287632902</v>
      </c>
      <c r="P317" s="26" t="n">
        <v>0.0008233036606398985</v>
      </c>
      <c r="Q317" s="28" t="n">
        <v>58.79586077140213</v>
      </c>
      <c r="R317" s="26" t="n">
        <v>1.0913225</v>
      </c>
      <c r="S317" s="26" t="n">
        <v>1.093425839450082</v>
      </c>
      <c r="T317" s="26" t="n">
        <v>1.089219160549918</v>
      </c>
      <c r="U317" s="19" t="inlineStr">
        <is>
          <t>BUY</t>
        </is>
      </c>
    </row>
    <row r="318">
      <c r="A318" s="21" t="n">
        <v>44940.16666666666</v>
      </c>
      <c r="B318" s="18" t="n">
        <v>1</v>
      </c>
      <c r="C318" s="17" t="inlineStr">
        <is>
          <t>EUR/USD</t>
        </is>
      </c>
      <c r="D318" s="22" t="n">
        <v>1.09287</v>
      </c>
      <c r="E318" s="22" t="n">
        <v>1.09287</v>
      </c>
      <c r="F318" s="22" t="n">
        <v>1.09172</v>
      </c>
      <c r="G318" s="22" t="n">
        <v>1.09258</v>
      </c>
      <c r="H318" s="18" t="n">
        <v>2341</v>
      </c>
      <c r="I318" s="18" t="n">
        <v>1.1</v>
      </c>
      <c r="J318" s="23" t="n">
        <v>0.0002654972580542481</v>
      </c>
      <c r="K318" s="22" t="n">
        <v>1.091916</v>
      </c>
      <c r="L318" s="22" t="n">
        <v>1.091474</v>
      </c>
      <c r="M318" s="22" t="n">
        <v>1.091907553600459</v>
      </c>
      <c r="N318" s="22" t="n">
        <v>1.09113670730552</v>
      </c>
      <c r="O318" s="22" t="n">
        <v>0.00077084629493962</v>
      </c>
      <c r="P318" s="22" t="n">
        <v>0.0008128121874998429</v>
      </c>
      <c r="Q318" s="24" t="n">
        <v>58.36501901140793</v>
      </c>
      <c r="R318" s="22" t="n">
        <v>1.091474</v>
      </c>
      <c r="S318" s="22" t="n">
        <v>1.09347371998044</v>
      </c>
      <c r="T318" s="22" t="n">
        <v>1.08947428001956</v>
      </c>
      <c r="U318" s="17" t="inlineStr">
        <is>
          <t>BUY</t>
        </is>
      </c>
    </row>
    <row r="319">
      <c r="A319" s="25" t="n">
        <v>44940.20833333334</v>
      </c>
      <c r="B319" s="20" t="n">
        <v>1</v>
      </c>
      <c r="C319" s="19" t="inlineStr">
        <is>
          <t>EUR/USD</t>
        </is>
      </c>
      <c r="D319" s="26" t="n">
        <v>1.09251</v>
      </c>
      <c r="E319" s="26" t="n">
        <v>1.09282</v>
      </c>
      <c r="F319" s="26" t="n">
        <v>1.0924</v>
      </c>
      <c r="G319" s="26" t="n">
        <v>1.09274</v>
      </c>
      <c r="H319" s="20" t="n">
        <v>3538</v>
      </c>
      <c r="I319" s="20" t="n">
        <v>1.3</v>
      </c>
      <c r="J319" s="27" t="n">
        <v>0.0001464423657764335</v>
      </c>
      <c r="K319" s="26" t="n">
        <v>1.09209</v>
      </c>
      <c r="L319" s="26" t="n">
        <v>1.091624</v>
      </c>
      <c r="M319" s="26" t="n">
        <v>1.092035622277312</v>
      </c>
      <c r="N319" s="26" t="n">
        <v>1.091255469727333</v>
      </c>
      <c r="O319" s="26" t="n">
        <v>0.0007801525499786521</v>
      </c>
      <c r="P319" s="26" t="n">
        <v>0.0008062802599956048</v>
      </c>
      <c r="Q319" s="28" t="n">
        <v>60.86956521739186</v>
      </c>
      <c r="R319" s="26" t="n">
        <v>1.091624</v>
      </c>
      <c r="S319" s="26" t="n">
        <v>1.093523622123133</v>
      </c>
      <c r="T319" s="26" t="n">
        <v>1.089724377876867</v>
      </c>
      <c r="U319" s="19" t="inlineStr">
        <is>
          <t>BUY</t>
        </is>
      </c>
    </row>
    <row r="320">
      <c r="A320" s="21" t="n">
        <v>44940.25</v>
      </c>
      <c r="B320" s="18" t="n">
        <v>1</v>
      </c>
      <c r="C320" s="17" t="inlineStr">
        <is>
          <t>EUR/USD</t>
        </is>
      </c>
      <c r="D320" s="22" t="n">
        <v>1.09007</v>
      </c>
      <c r="E320" s="22" t="n">
        <v>1.09078</v>
      </c>
      <c r="F320" s="22" t="n">
        <v>1.09007</v>
      </c>
      <c r="G320" s="22" t="n">
        <v>1.09039</v>
      </c>
      <c r="H320" s="18" t="n">
        <v>2791</v>
      </c>
      <c r="I320" s="18" t="n">
        <v>0.9</v>
      </c>
      <c r="J320" s="23" t="n">
        <v>-0.002150557314640311</v>
      </c>
      <c r="K320" s="22" t="n">
        <v>1.09185</v>
      </c>
      <c r="L320" s="22" t="n">
        <v>1.09162</v>
      </c>
      <c r="M320" s="22" t="n">
        <v>1.091782449619264</v>
      </c>
      <c r="N320" s="22" t="n">
        <v>1.091191360858642</v>
      </c>
      <c r="O320" s="22" t="n">
        <v>0.0005910887606219717</v>
      </c>
      <c r="P320" s="22" t="n">
        <v>0.0007632419601208782</v>
      </c>
      <c r="Q320" s="24" t="n">
        <v>45.11149228130395</v>
      </c>
      <c r="R320" s="22" t="n">
        <v>1.09162</v>
      </c>
      <c r="S320" s="22" t="n">
        <v>1.093530161194675</v>
      </c>
      <c r="T320" s="22" t="n">
        <v>1.089709838805325</v>
      </c>
      <c r="U320" s="17" t="inlineStr">
        <is>
          <t>BUY</t>
        </is>
      </c>
    </row>
    <row r="321">
      <c r="A321" s="25" t="n">
        <v>44940.29166666666</v>
      </c>
      <c r="B321" s="20" t="n">
        <v>1</v>
      </c>
      <c r="C321" s="19" t="inlineStr">
        <is>
          <t>EUR/USD</t>
        </is>
      </c>
      <c r="D321" s="26" t="n">
        <v>1.09087</v>
      </c>
      <c r="E321" s="26" t="n">
        <v>1.09087</v>
      </c>
      <c r="F321" s="26" t="n">
        <v>1.09038</v>
      </c>
      <c r="G321" s="26" t="n">
        <v>1.09047</v>
      </c>
      <c r="H321" s="20" t="n">
        <v>5316</v>
      </c>
      <c r="I321" s="20" t="n">
        <v>1.2</v>
      </c>
      <c r="J321" s="27" t="n">
        <v>7.336824438963774e-05</v>
      </c>
      <c r="K321" s="26" t="n">
        <v>1.09171</v>
      </c>
      <c r="L321" s="26" t="n">
        <v>1.0916265</v>
      </c>
      <c r="M321" s="26" t="n">
        <v>1.091580534293223</v>
      </c>
      <c r="N321" s="26" t="n">
        <v>1.091137926720965</v>
      </c>
      <c r="O321" s="26" t="n">
        <v>0.0004426075722583356</v>
      </c>
      <c r="P321" s="26" t="n">
        <v>0.0006991150825483698</v>
      </c>
      <c r="Q321" s="28" t="n">
        <v>38.87297039159528</v>
      </c>
      <c r="R321" s="26" t="n">
        <v>1.0916265</v>
      </c>
      <c r="S321" s="26" t="n">
        <v>1.093519125856251</v>
      </c>
      <c r="T321" s="26" t="n">
        <v>1.089733874143749</v>
      </c>
      <c r="U321" s="19" t="inlineStr">
        <is>
          <t>BUY</t>
        </is>
      </c>
    </row>
    <row r="322">
      <c r="A322" s="21" t="n">
        <v>44940.33333333334</v>
      </c>
      <c r="B322" s="18" t="n">
        <v>1</v>
      </c>
      <c r="C322" s="17" t="inlineStr">
        <is>
          <t>EUR/USD</t>
        </is>
      </c>
      <c r="D322" s="22" t="n">
        <v>1.09044</v>
      </c>
      <c r="E322" s="22" t="n">
        <v>1.09044</v>
      </c>
      <c r="F322" s="22" t="n">
        <v>1.08998</v>
      </c>
      <c r="G322" s="22" t="n">
        <v>1.09037</v>
      </c>
      <c r="H322" s="18" t="n">
        <v>4800</v>
      </c>
      <c r="I322" s="18" t="n">
        <v>1.7</v>
      </c>
      <c r="J322" s="23" t="n">
        <v>-9.170357735654999e-05</v>
      </c>
      <c r="K322" s="22" t="n">
        <v>1.091628</v>
      </c>
      <c r="L322" s="22" t="n">
        <v>1.0916095</v>
      </c>
      <c r="M322" s="22" t="n">
        <v>1.091394298248112</v>
      </c>
      <c r="N322" s="22" t="n">
        <v>1.091081043260153</v>
      </c>
      <c r="O322" s="22" t="n">
        <v>0.0003132549879591995</v>
      </c>
      <c r="P322" s="22" t="n">
        <v>0.0006219430636305358</v>
      </c>
      <c r="Q322" s="24" t="n">
        <v>37.31918997107081</v>
      </c>
      <c r="R322" s="22" t="n">
        <v>1.0916095</v>
      </c>
      <c r="S322" s="22" t="n">
        <v>1.093542465815082</v>
      </c>
      <c r="T322" s="22" t="n">
        <v>1.089676534184918</v>
      </c>
      <c r="U322" s="17" t="inlineStr">
        <is>
          <t>BUY</t>
        </is>
      </c>
    </row>
    <row r="323">
      <c r="A323" s="25" t="n">
        <v>44940.375</v>
      </c>
      <c r="B323" s="20" t="n">
        <v>1</v>
      </c>
      <c r="C323" s="19" t="inlineStr">
        <is>
          <t>EUR/USD</t>
        </is>
      </c>
      <c r="D323" s="26" t="n">
        <v>1.09012</v>
      </c>
      <c r="E323" s="26" t="n">
        <v>1.09071</v>
      </c>
      <c r="F323" s="26" t="n">
        <v>1.09012</v>
      </c>
      <c r="G323" s="26" t="n">
        <v>1.09068</v>
      </c>
      <c r="H323" s="20" t="n">
        <v>2158</v>
      </c>
      <c r="I323" s="20" t="n">
        <v>1.4</v>
      </c>
      <c r="J323" s="27" t="n">
        <v>0.0002843071617890658</v>
      </c>
      <c r="K323" s="26" t="n">
        <v>1.091581</v>
      </c>
      <c r="L323" s="26" t="n">
        <v>1.0916225</v>
      </c>
      <c r="M323" s="26" t="n">
        <v>1.091284406209941</v>
      </c>
      <c r="N323" s="26" t="n">
        <v>1.091051336351993</v>
      </c>
      <c r="O323" s="26" t="n">
        <v>0.0002330698579477986</v>
      </c>
      <c r="P323" s="26" t="n">
        <v>0.0005441684224939883</v>
      </c>
      <c r="Q323" s="28" t="n">
        <v>48.15668202765048</v>
      </c>
      <c r="R323" s="26" t="n">
        <v>1.0916225</v>
      </c>
      <c r="S323" s="26" t="n">
        <v>1.093525039853698</v>
      </c>
      <c r="T323" s="26" t="n">
        <v>1.089719960146303</v>
      </c>
      <c r="U323" s="19" t="inlineStr">
        <is>
          <t>SELL</t>
        </is>
      </c>
    </row>
    <row r="324">
      <c r="A324" s="21" t="n">
        <v>44940.41666666666</v>
      </c>
      <c r="B324" s="18" t="n">
        <v>1</v>
      </c>
      <c r="C324" s="17" t="inlineStr">
        <is>
          <t>EUR/USD</t>
        </is>
      </c>
      <c r="D324" s="22" t="n">
        <v>1.08974</v>
      </c>
      <c r="E324" s="22" t="n">
        <v>1.09013</v>
      </c>
      <c r="F324" s="22" t="n">
        <v>1.08974</v>
      </c>
      <c r="G324" s="22" t="n">
        <v>1.09008</v>
      </c>
      <c r="H324" s="18" t="n">
        <v>5613</v>
      </c>
      <c r="I324" s="18" t="n">
        <v>1.6</v>
      </c>
      <c r="J324" s="23" t="n">
        <v>-0.0005501155242602085</v>
      </c>
      <c r="K324" s="22" t="n">
        <v>1.091465</v>
      </c>
      <c r="L324" s="22" t="n">
        <v>1.0915855</v>
      </c>
      <c r="M324" s="22" t="n">
        <v>1.091099112946873</v>
      </c>
      <c r="N324" s="22" t="n">
        <v>1.090979385511105</v>
      </c>
      <c r="O324" s="22" t="n">
        <v>0.0001197274357682687</v>
      </c>
      <c r="P324" s="22" t="n">
        <v>0.0004592802251488444</v>
      </c>
      <c r="Q324" s="24" t="n">
        <v>31.90921228304465</v>
      </c>
      <c r="R324" s="22" t="n">
        <v>1.0915855</v>
      </c>
      <c r="S324" s="22" t="n">
        <v>1.093580298235454</v>
      </c>
      <c r="T324" s="22" t="n">
        <v>1.089590701764546</v>
      </c>
      <c r="U324" s="17" t="inlineStr">
        <is>
          <t>SELL</t>
        </is>
      </c>
    </row>
    <row r="325">
      <c r="A325" s="25" t="n">
        <v>44940.45833333334</v>
      </c>
      <c r="B325" s="20" t="n">
        <v>1</v>
      </c>
      <c r="C325" s="19" t="inlineStr">
        <is>
          <t>EUR/USD</t>
        </is>
      </c>
      <c r="D325" s="26" t="n">
        <v>1.08974</v>
      </c>
      <c r="E325" s="26" t="n">
        <v>1.08974</v>
      </c>
      <c r="F325" s="26" t="n">
        <v>1.08868</v>
      </c>
      <c r="G325" s="26" t="n">
        <v>1.08914</v>
      </c>
      <c r="H325" s="20" t="n">
        <v>2053</v>
      </c>
      <c r="I325" s="20" t="n">
        <v>1.1</v>
      </c>
      <c r="J325" s="27" t="n">
        <v>-0.0008623220314104563</v>
      </c>
      <c r="K325" s="26" t="n">
        <v>1.091109</v>
      </c>
      <c r="L325" s="26" t="n">
        <v>1.091518</v>
      </c>
      <c r="M325" s="26" t="n">
        <v>1.090797710955046</v>
      </c>
      <c r="N325" s="26" t="n">
        <v>1.090843134732504</v>
      </c>
      <c r="O325" s="26" t="n">
        <v>-4.542377745808679e-05</v>
      </c>
      <c r="P325" s="26" t="n">
        <v>0.0003583394246274582</v>
      </c>
      <c r="Q325" s="28" t="n">
        <v>31.82423435419538</v>
      </c>
      <c r="R325" s="26" t="n">
        <v>1.091518</v>
      </c>
      <c r="S325" s="26" t="n">
        <v>1.093746547792471</v>
      </c>
      <c r="T325" s="26" t="n">
        <v>1.089289452207529</v>
      </c>
      <c r="U325" s="19" t="inlineStr">
        <is>
          <t>SELL</t>
        </is>
      </c>
    </row>
    <row r="326">
      <c r="A326" s="21" t="n">
        <v>44940.5</v>
      </c>
      <c r="B326" s="18" t="n">
        <v>1</v>
      </c>
      <c r="C326" s="17" t="inlineStr">
        <is>
          <t>EUR/USD</t>
        </is>
      </c>
      <c r="D326" s="22" t="n">
        <v>1.09014</v>
      </c>
      <c r="E326" s="22" t="n">
        <v>1.09059</v>
      </c>
      <c r="F326" s="22" t="n">
        <v>1.08947</v>
      </c>
      <c r="G326" s="22" t="n">
        <v>1.09023</v>
      </c>
      <c r="H326" s="18" t="n">
        <v>3443</v>
      </c>
      <c r="I326" s="18" t="n">
        <v>1.9</v>
      </c>
      <c r="J326" s="23" t="n">
        <v>0.001000789613823772</v>
      </c>
      <c r="K326" s="22" t="n">
        <v>1.090897</v>
      </c>
      <c r="L326" s="22" t="n">
        <v>1.091453</v>
      </c>
      <c r="M326" s="22" t="n">
        <v>1.090710370808116</v>
      </c>
      <c r="N326" s="22" t="n">
        <v>1.090797717344911</v>
      </c>
      <c r="O326" s="22" t="n">
        <v>-8.734653679520754e-05</v>
      </c>
      <c r="P326" s="22" t="n">
        <v>0.000269202232342925</v>
      </c>
      <c r="Q326" s="24" t="n">
        <v>43.93939393939377</v>
      </c>
      <c r="R326" s="22" t="n">
        <v>1.091453</v>
      </c>
      <c r="S326" s="22" t="n">
        <v>1.093754707375466</v>
      </c>
      <c r="T326" s="22" t="n">
        <v>1.089151292624534</v>
      </c>
      <c r="U326" s="17" t="inlineStr">
        <is>
          <t>SELL</t>
        </is>
      </c>
    </row>
    <row r="327">
      <c r="A327" s="25" t="n">
        <v>44940.54166666666</v>
      </c>
      <c r="B327" s="20" t="n">
        <v>1</v>
      </c>
      <c r="C327" s="19" t="inlineStr">
        <is>
          <t>EUR/USD</t>
        </is>
      </c>
      <c r="D327" s="26" t="n">
        <v>1.08991</v>
      </c>
      <c r="E327" s="26" t="n">
        <v>1.0915</v>
      </c>
      <c r="F327" s="26" t="n">
        <v>1.08991</v>
      </c>
      <c r="G327" s="26" t="n">
        <v>1.09051</v>
      </c>
      <c r="H327" s="20" t="n">
        <v>5354</v>
      </c>
      <c r="I327" s="20" t="n">
        <v>1.5</v>
      </c>
      <c r="J327" s="27" t="n">
        <v>0.0002568265411886372</v>
      </c>
      <c r="K327" s="26" t="n">
        <v>1.090719</v>
      </c>
      <c r="L327" s="26" t="n">
        <v>1.0913385</v>
      </c>
      <c r="M327" s="26" t="n">
        <v>1.090679544529944</v>
      </c>
      <c r="N327" s="26" t="n">
        <v>1.090776404948992</v>
      </c>
      <c r="O327" s="26" t="n">
        <v>-9.686041904766185e-05</v>
      </c>
      <c r="P327" s="26" t="n">
        <v>0.0001959897020648077</v>
      </c>
      <c r="Q327" s="28" t="n">
        <v>46.07843137254937</v>
      </c>
      <c r="R327" s="26" t="n">
        <v>1.0913385</v>
      </c>
      <c r="S327" s="26" t="n">
        <v>1.093585249933421</v>
      </c>
      <c r="T327" s="26" t="n">
        <v>1.089091750066579</v>
      </c>
      <c r="U327" s="19" t="inlineStr">
        <is>
          <t>SELL</t>
        </is>
      </c>
    </row>
    <row r="328">
      <c r="A328" s="21" t="n">
        <v>44940.58333333334</v>
      </c>
      <c r="B328" s="18" t="n">
        <v>1</v>
      </c>
      <c r="C328" s="17" t="inlineStr">
        <is>
          <t>EUR/USD</t>
        </is>
      </c>
      <c r="D328" s="22" t="n">
        <v>1.0915</v>
      </c>
      <c r="E328" s="22" t="n">
        <v>1.09225</v>
      </c>
      <c r="F328" s="22" t="n">
        <v>1.09104</v>
      </c>
      <c r="G328" s="22" t="n">
        <v>1.09164</v>
      </c>
      <c r="H328" s="18" t="n">
        <v>1714</v>
      </c>
      <c r="I328" s="18" t="n">
        <v>1.9</v>
      </c>
      <c r="J328" s="23" t="n">
        <v>0.001036212414374793</v>
      </c>
      <c r="K328" s="22" t="n">
        <v>1.090625</v>
      </c>
      <c r="L328" s="22" t="n">
        <v>1.0912705</v>
      </c>
      <c r="M328" s="22" t="n">
        <v>1.090827306909953</v>
      </c>
      <c r="N328" s="22" t="n">
        <v>1.09084037495277</v>
      </c>
      <c r="O328" s="22" t="n">
        <v>-1.306804281742124e-05</v>
      </c>
      <c r="P328" s="22" t="n">
        <v>0.0001541781530883619</v>
      </c>
      <c r="Q328" s="24" t="n">
        <v>52.17391304347795</v>
      </c>
      <c r="R328" s="22" t="n">
        <v>1.0912705</v>
      </c>
      <c r="S328" s="22" t="n">
        <v>1.093383880679127</v>
      </c>
      <c r="T328" s="22" t="n">
        <v>1.089157119320874</v>
      </c>
      <c r="U328" s="17" t="inlineStr">
        <is>
          <t>SELL</t>
        </is>
      </c>
    </row>
    <row r="329">
      <c r="A329" s="25" t="n">
        <v>44940.625</v>
      </c>
      <c r="B329" s="20" t="n">
        <v>1</v>
      </c>
      <c r="C329" s="19" t="inlineStr">
        <is>
          <t>EUR/USD</t>
        </is>
      </c>
      <c r="D329" s="26" t="n">
        <v>1.09142</v>
      </c>
      <c r="E329" s="26" t="n">
        <v>1.09193</v>
      </c>
      <c r="F329" s="26" t="n">
        <v>1.09117</v>
      </c>
      <c r="G329" s="26" t="n">
        <v>1.0914</v>
      </c>
      <c r="H329" s="20" t="n">
        <v>2749</v>
      </c>
      <c r="I329" s="20" t="n">
        <v>1.6</v>
      </c>
      <c r="J329" s="27" t="n">
        <v>-0.000219852698691847</v>
      </c>
      <c r="K329" s="26" t="n">
        <v>1.090491</v>
      </c>
      <c r="L329" s="26" t="n">
        <v>1.0912905</v>
      </c>
      <c r="M329" s="26" t="n">
        <v>1.090915413539191</v>
      </c>
      <c r="N329" s="26" t="n">
        <v>1.090881828659973</v>
      </c>
      <c r="O329" s="26" t="n">
        <v>3.358487921834019e-05</v>
      </c>
      <c r="P329" s="26" t="n">
        <v>0.0001300594983143576</v>
      </c>
      <c r="Q329" s="28" t="n">
        <v>41.85463659147852</v>
      </c>
      <c r="R329" s="26" t="n">
        <v>1.0912905</v>
      </c>
      <c r="S329" s="26" t="n">
        <v>1.093400670609256</v>
      </c>
      <c r="T329" s="26" t="n">
        <v>1.089180329390744</v>
      </c>
      <c r="U329" s="19" t="inlineStr">
        <is>
          <t>SELL</t>
        </is>
      </c>
    </row>
    <row r="330">
      <c r="A330" s="21" t="n">
        <v>44940.66666666666</v>
      </c>
      <c r="B330" s="18" t="n">
        <v>1</v>
      </c>
      <c r="C330" s="17" t="inlineStr">
        <is>
          <t>EUR/USD</t>
        </is>
      </c>
      <c r="D330" s="22" t="n">
        <v>1.09052</v>
      </c>
      <c r="E330" s="22" t="n">
        <v>1.0909</v>
      </c>
      <c r="F330" s="22" t="n">
        <v>1.08987</v>
      </c>
      <c r="G330" s="22" t="n">
        <v>1.09079</v>
      </c>
      <c r="H330" s="18" t="n">
        <v>4829</v>
      </c>
      <c r="I330" s="18" t="n">
        <v>1.2</v>
      </c>
      <c r="J330" s="23" t="n">
        <v>-0.0005589151548469617</v>
      </c>
      <c r="K330" s="22" t="n">
        <v>1.090531</v>
      </c>
      <c r="L330" s="22" t="n">
        <v>1.0911905</v>
      </c>
      <c r="M330" s="22" t="n">
        <v>1.090896119148546</v>
      </c>
      <c r="N330" s="22" t="n">
        <v>1.090875026537012</v>
      </c>
      <c r="O330" s="22" t="n">
        <v>2.109261153449005e-05</v>
      </c>
      <c r="P330" s="22" t="n">
        <v>0.0001082661209583841</v>
      </c>
      <c r="Q330" s="24" t="n">
        <v>40.53398058252451</v>
      </c>
      <c r="R330" s="22" t="n">
        <v>1.0911905</v>
      </c>
      <c r="S330" s="22" t="n">
        <v>1.093188019250987</v>
      </c>
      <c r="T330" s="22" t="n">
        <v>1.089192980749013</v>
      </c>
      <c r="U330" s="17" t="inlineStr">
        <is>
          <t>SELL</t>
        </is>
      </c>
    </row>
    <row r="331">
      <c r="A331" s="25" t="n">
        <v>44940.70833333334</v>
      </c>
      <c r="B331" s="20" t="n">
        <v>1</v>
      </c>
      <c r="C331" s="19" t="inlineStr">
        <is>
          <t>EUR/USD</t>
        </is>
      </c>
      <c r="D331" s="26" t="n">
        <v>1.09253</v>
      </c>
      <c r="E331" s="26" t="n">
        <v>1.09358</v>
      </c>
      <c r="F331" s="26" t="n">
        <v>1.0923</v>
      </c>
      <c r="G331" s="26" t="n">
        <v>1.09255</v>
      </c>
      <c r="H331" s="20" t="n">
        <v>1680</v>
      </c>
      <c r="I331" s="20" t="n">
        <v>0.8</v>
      </c>
      <c r="J331" s="27" t="n">
        <v>0.001613509474784225</v>
      </c>
      <c r="K331" s="26" t="n">
        <v>1.090739</v>
      </c>
      <c r="L331" s="26" t="n">
        <v>1.0912245</v>
      </c>
      <c r="M331" s="26" t="n">
        <v>1.091150562356462</v>
      </c>
      <c r="N331" s="26" t="n">
        <v>1.090999098645381</v>
      </c>
      <c r="O331" s="26" t="n">
        <v>0.0001514637110808792</v>
      </c>
      <c r="P331" s="26" t="n">
        <v>0.0001169056389828831</v>
      </c>
      <c r="Q331" s="28" t="n">
        <v>51.30784708249456</v>
      </c>
      <c r="R331" s="26" t="n">
        <v>1.0912245</v>
      </c>
      <c r="S331" s="26" t="n">
        <v>1.093292618646744</v>
      </c>
      <c r="T331" s="26" t="n">
        <v>1.089156381353256</v>
      </c>
      <c r="U331" s="19" t="inlineStr">
        <is>
          <t>SELL</t>
        </is>
      </c>
    </row>
    <row r="332">
      <c r="A332" s="21" t="n">
        <v>44940.75</v>
      </c>
      <c r="B332" s="18" t="n">
        <v>1</v>
      </c>
      <c r="C332" s="17" t="inlineStr">
        <is>
          <t>EUR/USD</t>
        </is>
      </c>
      <c r="D332" s="22" t="n">
        <v>1.09311</v>
      </c>
      <c r="E332" s="22" t="n">
        <v>1.09315</v>
      </c>
      <c r="F332" s="22" t="n">
        <v>1.09291</v>
      </c>
      <c r="G332" s="22" t="n">
        <v>1.09315</v>
      </c>
      <c r="H332" s="18" t="n">
        <v>2852</v>
      </c>
      <c r="I332" s="18" t="n">
        <v>1</v>
      </c>
      <c r="J332" s="23" t="n">
        <v>0.000549173950848969</v>
      </c>
      <c r="K332" s="22" t="n">
        <v>1.091017</v>
      </c>
      <c r="L332" s="22" t="n">
        <v>1.0913225</v>
      </c>
      <c r="M332" s="22" t="n">
        <v>1.091458168147776</v>
      </c>
      <c r="N332" s="22" t="n">
        <v>1.091158424671649</v>
      </c>
      <c r="O332" s="22" t="n">
        <v>0.0002997434761262685</v>
      </c>
      <c r="P332" s="22" t="n">
        <v>0.0001534732064115602</v>
      </c>
      <c r="Q332" s="24" t="n">
        <v>52.78048780487776</v>
      </c>
      <c r="R332" s="22" t="n">
        <v>1.0913225</v>
      </c>
      <c r="S332" s="22" t="n">
        <v>1.093562357843271</v>
      </c>
      <c r="T332" s="22" t="n">
        <v>1.089082642156729</v>
      </c>
      <c r="U332" s="17" t="inlineStr">
        <is>
          <t>SELL</t>
        </is>
      </c>
    </row>
    <row r="333">
      <c r="A333" s="25" t="n">
        <v>44940.79166666666</v>
      </c>
      <c r="B333" s="20" t="n">
        <v>1</v>
      </c>
      <c r="C333" s="19" t="inlineStr">
        <is>
          <t>EUR/USD</t>
        </is>
      </c>
      <c r="D333" s="26" t="n">
        <v>1.09271</v>
      </c>
      <c r="E333" s="26" t="n">
        <v>1.09373</v>
      </c>
      <c r="F333" s="26" t="n">
        <v>1.09255</v>
      </c>
      <c r="G333" s="26" t="n">
        <v>1.09274</v>
      </c>
      <c r="H333" s="20" t="n">
        <v>3342</v>
      </c>
      <c r="I333" s="20" t="n">
        <v>1.9</v>
      </c>
      <c r="J333" s="27" t="n">
        <v>-0.0003750628916434628</v>
      </c>
      <c r="K333" s="26" t="n">
        <v>1.091223</v>
      </c>
      <c r="L333" s="26" t="n">
        <v>1.091402</v>
      </c>
      <c r="M333" s="26" t="n">
        <v>1.091655373048118</v>
      </c>
      <c r="N333" s="26" t="n">
        <v>1.091275578399675</v>
      </c>
      <c r="O333" s="26" t="n">
        <v>0.0003797946484425108</v>
      </c>
      <c r="P333" s="26" t="n">
        <v>0.0001987374948177504</v>
      </c>
      <c r="Q333" s="28" t="n">
        <v>50</v>
      </c>
      <c r="R333" s="26" t="n">
        <v>1.091402</v>
      </c>
      <c r="S333" s="26" t="n">
        <v>1.09372731695636</v>
      </c>
      <c r="T333" s="26" t="n">
        <v>1.08907668304364</v>
      </c>
      <c r="U333" s="19" t="inlineStr">
        <is>
          <t>SELL</t>
        </is>
      </c>
    </row>
    <row r="334">
      <c r="A334" s="21" t="n">
        <v>44940.83333333334</v>
      </c>
      <c r="B334" s="18" t="n">
        <v>1</v>
      </c>
      <c r="C334" s="17" t="inlineStr">
        <is>
          <t>EUR/USD</t>
        </is>
      </c>
      <c r="D334" s="22" t="n">
        <v>1.09417</v>
      </c>
      <c r="E334" s="22" t="n">
        <v>1.09423</v>
      </c>
      <c r="F334" s="22" t="n">
        <v>1.09397</v>
      </c>
      <c r="G334" s="22" t="n">
        <v>1.09402</v>
      </c>
      <c r="H334" s="18" t="n">
        <v>1359</v>
      </c>
      <c r="I334" s="18" t="n">
        <v>1.4</v>
      </c>
      <c r="J334" s="23" t="n">
        <v>0.001171367388399736</v>
      </c>
      <c r="K334" s="22" t="n">
        <v>1.091617</v>
      </c>
      <c r="L334" s="22" t="n">
        <v>1.091541</v>
      </c>
      <c r="M334" s="22" t="n">
        <v>1.092019161809946</v>
      </c>
      <c r="N334" s="22" t="n">
        <v>1.091478868888588</v>
      </c>
      <c r="O334" s="22" t="n">
        <v>0.0005402929213575991</v>
      </c>
      <c r="P334" s="22" t="n">
        <v>0.0002670485801257201</v>
      </c>
      <c r="Q334" s="24" t="n">
        <v>69.24708377518513</v>
      </c>
      <c r="R334" s="22" t="n">
        <v>1.091541</v>
      </c>
      <c r="S334" s="22" t="n">
        <v>1.094141606407048</v>
      </c>
      <c r="T334" s="22" t="n">
        <v>1.088940393592952</v>
      </c>
      <c r="U334" s="17" t="inlineStr">
        <is>
          <t>BUY</t>
        </is>
      </c>
    </row>
    <row r="335">
      <c r="A335" s="25" t="n">
        <v>44940.875</v>
      </c>
      <c r="B335" s="20" t="n">
        <v>1</v>
      </c>
      <c r="C335" s="19" t="inlineStr">
        <is>
          <t>EUR/USD</t>
        </is>
      </c>
      <c r="D335" s="26" t="n">
        <v>1.09331</v>
      </c>
      <c r="E335" s="26" t="n">
        <v>1.09331</v>
      </c>
      <c r="F335" s="26" t="n">
        <v>1.09215</v>
      </c>
      <c r="G335" s="26" t="n">
        <v>1.09279</v>
      </c>
      <c r="H335" s="20" t="n">
        <v>3378</v>
      </c>
      <c r="I335" s="20" t="n">
        <v>1.8</v>
      </c>
      <c r="J335" s="27" t="n">
        <v>-0.001124293888594363</v>
      </c>
      <c r="K335" s="26" t="n">
        <v>1.091982</v>
      </c>
      <c r="L335" s="26" t="n">
        <v>1.0915455</v>
      </c>
      <c r="M335" s="26" t="n">
        <v>1.092137752300723</v>
      </c>
      <c r="N335" s="26" t="n">
        <v>1.091575989711656</v>
      </c>
      <c r="O335" s="26" t="n">
        <v>0.0005617625890677047</v>
      </c>
      <c r="P335" s="26" t="n">
        <v>0.0003259913819141171</v>
      </c>
      <c r="Q335" s="28" t="n">
        <v>60.96408317580256</v>
      </c>
      <c r="R335" s="26" t="n">
        <v>1.0915455</v>
      </c>
      <c r="S335" s="26" t="n">
        <v>1.094154847367519</v>
      </c>
      <c r="T335" s="26" t="n">
        <v>1.088936152632481</v>
      </c>
      <c r="U335" s="19" t="inlineStr">
        <is>
          <t>BUY</t>
        </is>
      </c>
    </row>
    <row r="336">
      <c r="A336" s="21" t="n">
        <v>44940.91666666666</v>
      </c>
      <c r="B336" s="18" t="n">
        <v>1</v>
      </c>
      <c r="C336" s="17" t="inlineStr">
        <is>
          <t>EUR/USD</t>
        </is>
      </c>
      <c r="D336" s="22" t="n">
        <v>1.09062</v>
      </c>
      <c r="E336" s="22" t="n">
        <v>1.09112</v>
      </c>
      <c r="F336" s="22" t="n">
        <v>1.09039</v>
      </c>
      <c r="G336" s="22" t="n">
        <v>1.09082</v>
      </c>
      <c r="H336" s="18" t="n">
        <v>2740</v>
      </c>
      <c r="I336" s="18" t="n">
        <v>1.1</v>
      </c>
      <c r="J336" s="23" t="n">
        <v>-0.001802725134746885</v>
      </c>
      <c r="K336" s="22" t="n">
        <v>1.092041</v>
      </c>
      <c r="L336" s="22" t="n">
        <v>1.091469</v>
      </c>
      <c r="M336" s="22" t="n">
        <v>1.091935021177535</v>
      </c>
      <c r="N336" s="22" t="n">
        <v>1.091519990473755</v>
      </c>
      <c r="O336" s="22" t="n">
        <v>0.0004150307037797951</v>
      </c>
      <c r="P336" s="22" t="n">
        <v>0.0003437992462872527</v>
      </c>
      <c r="Q336" s="24" t="n">
        <v>51.80722891566197</v>
      </c>
      <c r="R336" s="22" t="n">
        <v>1.091469</v>
      </c>
      <c r="S336" s="22" t="n">
        <v>1.094068731970023</v>
      </c>
      <c r="T336" s="22" t="n">
        <v>1.088869268029977</v>
      </c>
      <c r="U336" s="17" t="inlineStr">
        <is>
          <t>BUY</t>
        </is>
      </c>
    </row>
    <row r="337">
      <c r="A337" s="25" t="n">
        <v>44940.95833333334</v>
      </c>
      <c r="B337" s="20" t="n">
        <v>1</v>
      </c>
      <c r="C337" s="19" t="inlineStr">
        <is>
          <t>EUR/USD</t>
        </is>
      </c>
      <c r="D337" s="26" t="n">
        <v>1.09062</v>
      </c>
      <c r="E337" s="26" t="n">
        <v>1.09062</v>
      </c>
      <c r="F337" s="26" t="n">
        <v>1.09004</v>
      </c>
      <c r="G337" s="26" t="n">
        <v>1.09031</v>
      </c>
      <c r="H337" s="20" t="n">
        <v>1197</v>
      </c>
      <c r="I337" s="20" t="n">
        <v>1</v>
      </c>
      <c r="J337" s="27" t="n">
        <v>-0.0004675381822848435</v>
      </c>
      <c r="K337" s="26" t="n">
        <v>1.092021</v>
      </c>
      <c r="L337" s="26" t="n">
        <v>1.09137</v>
      </c>
      <c r="M337" s="26" t="n">
        <v>1.091685017919453</v>
      </c>
      <c r="N337" s="26" t="n">
        <v>1.091430361549773</v>
      </c>
      <c r="O337" s="26" t="n">
        <v>0.0002546563696794735</v>
      </c>
      <c r="P337" s="26" t="n">
        <v>0.0003259706709656968</v>
      </c>
      <c r="Q337" s="28" t="n">
        <v>48.53754940711385</v>
      </c>
      <c r="R337" s="26" t="n">
        <v>1.09137</v>
      </c>
      <c r="S337" s="26" t="n">
        <v>1.093988822555867</v>
      </c>
      <c r="T337" s="26" t="n">
        <v>1.088751177444133</v>
      </c>
      <c r="U337" s="19" t="inlineStr">
        <is>
          <t>BUY</t>
        </is>
      </c>
    </row>
    <row r="338">
      <c r="A338" s="21" t="n">
        <v>44941</v>
      </c>
      <c r="B338" s="18" t="n">
        <v>1</v>
      </c>
      <c r="C338" s="17" t="inlineStr">
        <is>
          <t>EUR/USD</t>
        </is>
      </c>
      <c r="D338" s="22" t="n">
        <v>1.09248</v>
      </c>
      <c r="E338" s="22" t="n">
        <v>1.09307</v>
      </c>
      <c r="F338" s="22" t="n">
        <v>1.09119</v>
      </c>
      <c r="G338" s="22" t="n">
        <v>1.09257</v>
      </c>
      <c r="H338" s="18" t="n">
        <v>5169</v>
      </c>
      <c r="I338" s="18" t="n">
        <v>1.5</v>
      </c>
      <c r="J338" s="23" t="n">
        <v>0.00207280498206952</v>
      </c>
      <c r="K338" s="22" t="n">
        <v>1.092114</v>
      </c>
      <c r="L338" s="22" t="n">
        <v>1.0913695</v>
      </c>
      <c r="M338" s="22" t="n">
        <v>1.091821169008768</v>
      </c>
      <c r="N338" s="22" t="n">
        <v>1.091514779212753</v>
      </c>
      <c r="O338" s="22" t="n">
        <v>0.0003063897960147166</v>
      </c>
      <c r="P338" s="22" t="n">
        <v>0.0003220544959755008</v>
      </c>
      <c r="Q338" s="24" t="n">
        <v>58.70020964360607</v>
      </c>
      <c r="R338" s="22" t="n">
        <v>1.0913695</v>
      </c>
      <c r="S338" s="22" t="n">
        <v>1.09398735347991</v>
      </c>
      <c r="T338" s="22" t="n">
        <v>1.088751646520091</v>
      </c>
      <c r="U338" s="17" t="inlineStr">
        <is>
          <t>BUY</t>
        </is>
      </c>
    </row>
    <row r="339">
      <c r="A339" s="25" t="n">
        <v>44941.04166666666</v>
      </c>
      <c r="B339" s="20" t="n">
        <v>1</v>
      </c>
      <c r="C339" s="19" t="inlineStr">
        <is>
          <t>EUR/USD</t>
        </is>
      </c>
      <c r="D339" s="26" t="n">
        <v>1.0947</v>
      </c>
      <c r="E339" s="26" t="n">
        <v>1.09495</v>
      </c>
      <c r="F339" s="26" t="n">
        <v>1.09401</v>
      </c>
      <c r="G339" s="26" t="n">
        <v>1.09471</v>
      </c>
      <c r="H339" s="20" t="n">
        <v>2244</v>
      </c>
      <c r="I339" s="20" t="n">
        <v>1.5</v>
      </c>
      <c r="J339" s="27" t="n">
        <v>0.00195868456940973</v>
      </c>
      <c r="K339" s="26" t="n">
        <v>1.092445</v>
      </c>
      <c r="L339" s="26" t="n">
        <v>1.091468</v>
      </c>
      <c r="M339" s="26" t="n">
        <v>1.092265604545881</v>
      </c>
      <c r="N339" s="26" t="n">
        <v>1.091751462234031</v>
      </c>
      <c r="O339" s="26" t="n">
        <v>0.0005141423118497634</v>
      </c>
      <c r="P339" s="26" t="n">
        <v>0.0003604720591503534</v>
      </c>
      <c r="Q339" s="28" t="n">
        <v>67.95615731785927</v>
      </c>
      <c r="R339" s="26" t="n">
        <v>1.091468</v>
      </c>
      <c r="S339" s="26" t="n">
        <v>1.094428765192731</v>
      </c>
      <c r="T339" s="26" t="n">
        <v>1.08850723480727</v>
      </c>
      <c r="U339" s="19" t="inlineStr">
        <is>
          <t>BUY</t>
        </is>
      </c>
    </row>
    <row r="340">
      <c r="A340" s="21" t="n">
        <v>44941.08333333334</v>
      </c>
      <c r="B340" s="18" t="n">
        <v>1</v>
      </c>
      <c r="C340" s="17" t="inlineStr">
        <is>
          <t>EUR/USD</t>
        </is>
      </c>
      <c r="D340" s="22" t="n">
        <v>1.09502</v>
      </c>
      <c r="E340" s="22" t="n">
        <v>1.09524</v>
      </c>
      <c r="F340" s="22" t="n">
        <v>1.09439</v>
      </c>
      <c r="G340" s="22" t="n">
        <v>1.09499</v>
      </c>
      <c r="H340" s="18" t="n">
        <v>3477</v>
      </c>
      <c r="I340" s="18" t="n">
        <v>0.9</v>
      </c>
      <c r="J340" s="23" t="n">
        <v>0.000255775502187694</v>
      </c>
      <c r="K340" s="22" t="n">
        <v>1.092865</v>
      </c>
      <c r="L340" s="22" t="n">
        <v>1.091698</v>
      </c>
      <c r="M340" s="22" t="n">
        <v>1.092684742308053</v>
      </c>
      <c r="N340" s="22" t="n">
        <v>1.091991353920399</v>
      </c>
      <c r="O340" s="22" t="n">
        <v>0.0006933883876538705</v>
      </c>
      <c r="P340" s="22" t="n">
        <v>0.0004270553248510568</v>
      </c>
      <c r="Q340" s="24" t="n">
        <v>66.19047619047559</v>
      </c>
      <c r="R340" s="22" t="n">
        <v>1.091698</v>
      </c>
      <c r="S340" s="22" t="n">
        <v>1.095001061418898</v>
      </c>
      <c r="T340" s="22" t="n">
        <v>1.088394938581102</v>
      </c>
      <c r="U340" s="17" t="inlineStr">
        <is>
          <t>BUY</t>
        </is>
      </c>
    </row>
    <row r="341">
      <c r="A341" s="25" t="n">
        <v>44941.125</v>
      </c>
      <c r="B341" s="20" t="n">
        <v>1</v>
      </c>
      <c r="C341" s="19" t="inlineStr">
        <is>
          <t>EUR/USD</t>
        </is>
      </c>
      <c r="D341" s="26" t="n">
        <v>1.09452</v>
      </c>
      <c r="E341" s="26" t="n">
        <v>1.09492</v>
      </c>
      <c r="F341" s="26" t="n">
        <v>1.09408</v>
      </c>
      <c r="G341" s="26" t="n">
        <v>1.09456</v>
      </c>
      <c r="H341" s="20" t="n">
        <v>1658</v>
      </c>
      <c r="I341" s="20" t="n">
        <v>2</v>
      </c>
      <c r="J341" s="27" t="n">
        <v>-0.0003926976502067747</v>
      </c>
      <c r="K341" s="26" t="n">
        <v>1.093066</v>
      </c>
      <c r="L341" s="26" t="n">
        <v>1.0919025</v>
      </c>
      <c r="M341" s="26" t="n">
        <v>1.092973243491429</v>
      </c>
      <c r="N341" s="26" t="n">
        <v>1.092181624000369</v>
      </c>
      <c r="O341" s="26" t="n">
        <v>0.0007916194910597696</v>
      </c>
      <c r="P341" s="26" t="n">
        <v>0.0004999681580927994</v>
      </c>
      <c r="Q341" s="28" t="n">
        <v>63.63636363636323</v>
      </c>
      <c r="R341" s="26" t="n">
        <v>1.0919025</v>
      </c>
      <c r="S341" s="26" t="n">
        <v>1.095386906617181</v>
      </c>
      <c r="T341" s="26" t="n">
        <v>1.088418093382819</v>
      </c>
      <c r="U341" s="19" t="inlineStr">
        <is>
          <t>BUY</t>
        </is>
      </c>
    </row>
    <row r="342">
      <c r="A342" s="21" t="n">
        <v>44941.16666666666</v>
      </c>
      <c r="B342" s="18" t="n">
        <v>1</v>
      </c>
      <c r="C342" s="17" t="inlineStr">
        <is>
          <t>EUR/USD</t>
        </is>
      </c>
      <c r="D342" s="22" t="n">
        <v>1.09621</v>
      </c>
      <c r="E342" s="22" t="n">
        <v>1.09621</v>
      </c>
      <c r="F342" s="22" t="n">
        <v>1.09482</v>
      </c>
      <c r="G342" s="22" t="n">
        <v>1.09579</v>
      </c>
      <c r="H342" s="18" t="n">
        <v>1895</v>
      </c>
      <c r="I342" s="18" t="n">
        <v>1.7</v>
      </c>
      <c r="J342" s="23" t="n">
        <v>0.001123739219412334</v>
      </c>
      <c r="K342" s="22" t="n">
        <v>1.09333</v>
      </c>
      <c r="L342" s="22" t="n">
        <v>1.0921735</v>
      </c>
      <c r="M342" s="22" t="n">
        <v>1.093406590646594</v>
      </c>
      <c r="N342" s="22" t="n">
        <v>1.092448911111453</v>
      </c>
      <c r="O342" s="22" t="n">
        <v>0.0009576795351406986</v>
      </c>
      <c r="P342" s="22" t="n">
        <v>0.0005915104335023793</v>
      </c>
      <c r="Q342" s="24" t="n">
        <v>63.87959866220746</v>
      </c>
      <c r="R342" s="22" t="n">
        <v>1.0921735</v>
      </c>
      <c r="S342" s="22" t="n">
        <v>1.09598388622164</v>
      </c>
      <c r="T342" s="22" t="n">
        <v>1.088363113778359</v>
      </c>
      <c r="U342" s="17" t="inlineStr">
        <is>
          <t>BUY</t>
        </is>
      </c>
    </row>
    <row r="343">
      <c r="A343" s="25" t="n">
        <v>44941.20833333334</v>
      </c>
      <c r="B343" s="20" t="n">
        <v>1</v>
      </c>
      <c r="C343" s="19" t="inlineStr">
        <is>
          <t>EUR/USD</t>
        </is>
      </c>
      <c r="D343" s="26" t="n">
        <v>1.09597</v>
      </c>
      <c r="E343" s="26" t="n">
        <v>1.09597</v>
      </c>
      <c r="F343" s="26" t="n">
        <v>1.09375</v>
      </c>
      <c r="G343" s="26" t="n">
        <v>1.09507</v>
      </c>
      <c r="H343" s="20" t="n">
        <v>2604</v>
      </c>
      <c r="I343" s="20" t="n">
        <v>1.8</v>
      </c>
      <c r="J343" s="27" t="n">
        <v>-0.0006570602031411577</v>
      </c>
      <c r="K343" s="26" t="n">
        <v>1.093563</v>
      </c>
      <c r="L343" s="26" t="n">
        <v>1.092393</v>
      </c>
      <c r="M343" s="26" t="n">
        <v>1.093662499777887</v>
      </c>
      <c r="N343" s="26" t="n">
        <v>1.092643065843938</v>
      </c>
      <c r="O343" s="26" t="n">
        <v>0.001019433933948877</v>
      </c>
      <c r="P343" s="26" t="n">
        <v>0.0006770951335916789</v>
      </c>
      <c r="Q343" s="28" t="n">
        <v>61.89241736876214</v>
      </c>
      <c r="R343" s="26" t="n">
        <v>1.092393</v>
      </c>
      <c r="S343" s="26" t="n">
        <v>1.096344309443205</v>
      </c>
      <c r="T343" s="26" t="n">
        <v>1.088441690556795</v>
      </c>
      <c r="U343" s="19" t="inlineStr">
        <is>
          <t>BUY</t>
        </is>
      </c>
    </row>
    <row r="344">
      <c r="A344" s="21" t="n">
        <v>44941.25</v>
      </c>
      <c r="B344" s="18" t="n">
        <v>1</v>
      </c>
      <c r="C344" s="17" t="inlineStr">
        <is>
          <t>EUR/USD</t>
        </is>
      </c>
      <c r="D344" s="22" t="n">
        <v>1.09523</v>
      </c>
      <c r="E344" s="22" t="n">
        <v>1.09523</v>
      </c>
      <c r="F344" s="22" t="n">
        <v>1.09473</v>
      </c>
      <c r="G344" s="22" t="n">
        <v>1.09501</v>
      </c>
      <c r="H344" s="18" t="n">
        <v>3935</v>
      </c>
      <c r="I344" s="18" t="n">
        <v>1</v>
      </c>
      <c r="J344" s="23" t="n">
        <v>-5.479101792571495e-05</v>
      </c>
      <c r="K344" s="22" t="n">
        <v>1.093662</v>
      </c>
      <c r="L344" s="22" t="n">
        <v>1.0926395</v>
      </c>
      <c r="M344" s="22" t="n">
        <v>1.093869807504366</v>
      </c>
      <c r="N344" s="22" t="n">
        <v>1.092818394299943</v>
      </c>
      <c r="O344" s="22" t="n">
        <v>0.001051413204423257</v>
      </c>
      <c r="P344" s="22" t="n">
        <v>0.0007519587477579946</v>
      </c>
      <c r="Q344" s="24" t="n">
        <v>64.18010752688188</v>
      </c>
      <c r="R344" s="22" t="n">
        <v>1.0926395</v>
      </c>
      <c r="S344" s="22" t="n">
        <v>1.096598354034103</v>
      </c>
      <c r="T344" s="22" t="n">
        <v>1.088680645965897</v>
      </c>
      <c r="U344" s="17" t="inlineStr">
        <is>
          <t>BUY</t>
        </is>
      </c>
    </row>
    <row r="345">
      <c r="A345" s="25" t="n">
        <v>44941.29166666666</v>
      </c>
      <c r="B345" s="20" t="n">
        <v>1</v>
      </c>
      <c r="C345" s="19" t="inlineStr">
        <is>
          <t>EUR/USD</t>
        </is>
      </c>
      <c r="D345" s="26" t="n">
        <v>1.09507</v>
      </c>
      <c r="E345" s="26" t="n">
        <v>1.09575</v>
      </c>
      <c r="F345" s="26" t="n">
        <v>1.095</v>
      </c>
      <c r="G345" s="26" t="n">
        <v>1.09511</v>
      </c>
      <c r="H345" s="20" t="n">
        <v>4923</v>
      </c>
      <c r="I345" s="20" t="n">
        <v>1.4</v>
      </c>
      <c r="J345" s="27" t="n">
        <v>9.132336690997889e-05</v>
      </c>
      <c r="K345" s="26" t="n">
        <v>1.093894</v>
      </c>
      <c r="L345" s="26" t="n">
        <v>1.092938</v>
      </c>
      <c r="M345" s="26" t="n">
        <v>1.094060606349848</v>
      </c>
      <c r="N345" s="26" t="n">
        <v>1.092988142870318</v>
      </c>
      <c r="O345" s="26" t="n">
        <v>0.001072463479530716</v>
      </c>
      <c r="P345" s="26" t="n">
        <v>0.000816059694112539</v>
      </c>
      <c r="Q345" s="28" t="n">
        <v>59.68229954614249</v>
      </c>
      <c r="R345" s="26" t="n">
        <v>1.092938</v>
      </c>
      <c r="S345" s="26" t="n">
        <v>1.096680200872294</v>
      </c>
      <c r="T345" s="26" t="n">
        <v>1.089195799127706</v>
      </c>
      <c r="U345" s="19" t="inlineStr">
        <is>
          <t>BUY</t>
        </is>
      </c>
    </row>
    <row r="346">
      <c r="A346" s="21" t="n">
        <v>44941.33333333334</v>
      </c>
      <c r="B346" s="18" t="n">
        <v>1</v>
      </c>
      <c r="C346" s="17" t="inlineStr">
        <is>
          <t>EUR/USD</t>
        </is>
      </c>
      <c r="D346" s="22" t="n">
        <v>1.0957</v>
      </c>
      <c r="E346" s="22" t="n">
        <v>1.09594</v>
      </c>
      <c r="F346" s="22" t="n">
        <v>1.0957</v>
      </c>
      <c r="G346" s="22" t="n">
        <v>1.09583</v>
      </c>
      <c r="H346" s="18" t="n">
        <v>5229</v>
      </c>
      <c r="I346" s="18" t="n">
        <v>1.6</v>
      </c>
      <c r="J346" s="23" t="n">
        <v>0.0006574681995417109</v>
      </c>
      <c r="K346" s="22" t="n">
        <v>1.094395</v>
      </c>
      <c r="L346" s="22" t="n">
        <v>1.093218</v>
      </c>
      <c r="M346" s="22" t="n">
        <v>1.094332820757564</v>
      </c>
      <c r="N346" s="22" t="n">
        <v>1.09319865080585</v>
      </c>
      <c r="O346" s="22" t="n">
        <v>0.001134169951714226</v>
      </c>
      <c r="P346" s="22" t="n">
        <v>0.0008796817456328764</v>
      </c>
      <c r="Q346" s="24" t="n">
        <v>60.04497751124433</v>
      </c>
      <c r="R346" s="22" t="n">
        <v>1.093218</v>
      </c>
      <c r="S346" s="22" t="n">
        <v>1.096945048218259</v>
      </c>
      <c r="T346" s="22" t="n">
        <v>1.089490951781741</v>
      </c>
      <c r="U346" s="17" t="inlineStr">
        <is>
          <t>BUY</t>
        </is>
      </c>
    </row>
    <row r="347">
      <c r="A347" s="25" t="n">
        <v>44941.375</v>
      </c>
      <c r="B347" s="20" t="n">
        <v>1</v>
      </c>
      <c r="C347" s="19" t="inlineStr">
        <is>
          <t>EUR/USD</t>
        </is>
      </c>
      <c r="D347" s="26" t="n">
        <v>1.09725</v>
      </c>
      <c r="E347" s="26" t="n">
        <v>1.09725</v>
      </c>
      <c r="F347" s="26" t="n">
        <v>1.09646</v>
      </c>
      <c r="G347" s="26" t="n">
        <v>1.09687</v>
      </c>
      <c r="H347" s="20" t="n">
        <v>2285</v>
      </c>
      <c r="I347" s="20" t="n">
        <v>1.1</v>
      </c>
      <c r="J347" s="27" t="n">
        <v>0.0009490523165089915</v>
      </c>
      <c r="K347" s="26" t="n">
        <v>1.095051</v>
      </c>
      <c r="L347" s="26" t="n">
        <v>1.093536</v>
      </c>
      <c r="M347" s="26" t="n">
        <v>1.094723156025631</v>
      </c>
      <c r="N347" s="26" t="n">
        <v>1.093470602598009</v>
      </c>
      <c r="O347" s="26" t="n">
        <v>0.001252553427622205</v>
      </c>
      <c r="P347" s="26" t="n">
        <v>0.0009542560820307421</v>
      </c>
      <c r="Q347" s="28" t="n">
        <v>64.78167501789534</v>
      </c>
      <c r="R347" s="26" t="n">
        <v>1.093536</v>
      </c>
      <c r="S347" s="26" t="n">
        <v>1.097373846984165</v>
      </c>
      <c r="T347" s="26" t="n">
        <v>1.089698153015835</v>
      </c>
      <c r="U347" s="19" t="inlineStr">
        <is>
          <t>BUY</t>
        </is>
      </c>
    </row>
    <row r="348">
      <c r="A348" s="21" t="n">
        <v>44941.41666666666</v>
      </c>
      <c r="B348" s="18" t="n">
        <v>1</v>
      </c>
      <c r="C348" s="17" t="inlineStr">
        <is>
          <t>EUR/USD</t>
        </is>
      </c>
      <c r="D348" s="22" t="n">
        <v>1.09808</v>
      </c>
      <c r="E348" s="22" t="n">
        <v>1.0982</v>
      </c>
      <c r="F348" s="22" t="n">
        <v>1.09752</v>
      </c>
      <c r="G348" s="22" t="n">
        <v>1.09791</v>
      </c>
      <c r="H348" s="18" t="n">
        <v>2163</v>
      </c>
      <c r="I348" s="18" t="n">
        <v>1.7</v>
      </c>
      <c r="J348" s="23" t="n">
        <v>0.0009481524702106281</v>
      </c>
      <c r="K348" s="22" t="n">
        <v>1.095585</v>
      </c>
      <c r="L348" s="22" t="n">
        <v>1.0938495</v>
      </c>
      <c r="M348" s="22" t="n">
        <v>1.095213439713996</v>
      </c>
      <c r="N348" s="22" t="n">
        <v>1.093799446850008</v>
      </c>
      <c r="O348" s="22" t="n">
        <v>0.001413992863987357</v>
      </c>
      <c r="P348" s="22" t="n">
        <v>0.001046203438422065</v>
      </c>
      <c r="Q348" s="24" t="n">
        <v>64.16605972323359</v>
      </c>
      <c r="R348" s="22" t="n">
        <v>1.0938495</v>
      </c>
      <c r="S348" s="22" t="n">
        <v>1.098043091476749</v>
      </c>
      <c r="T348" s="22" t="n">
        <v>1.08965590852325</v>
      </c>
      <c r="U348" s="17" t="inlineStr">
        <is>
          <t>BUY</t>
        </is>
      </c>
    </row>
    <row r="349">
      <c r="A349" s="25" t="n">
        <v>44941.45833333334</v>
      </c>
      <c r="B349" s="20" t="n">
        <v>1</v>
      </c>
      <c r="C349" s="19" t="inlineStr">
        <is>
          <t>EUR/USD</t>
        </is>
      </c>
      <c r="D349" s="26" t="n">
        <v>1.09858</v>
      </c>
      <c r="E349" s="26" t="n">
        <v>1.09877</v>
      </c>
      <c r="F349" s="26" t="n">
        <v>1.09774</v>
      </c>
      <c r="G349" s="26" t="n">
        <v>1.09839</v>
      </c>
      <c r="H349" s="20" t="n">
        <v>3732</v>
      </c>
      <c r="I349" s="20" t="n">
        <v>1.5</v>
      </c>
      <c r="J349" s="27" t="n">
        <v>0.0004371943055441196</v>
      </c>
      <c r="K349" s="26" t="n">
        <v>1.095953</v>
      </c>
      <c r="L349" s="26" t="n">
        <v>1.094199</v>
      </c>
      <c r="M349" s="26" t="n">
        <v>1.095702141296458</v>
      </c>
      <c r="N349" s="26" t="n">
        <v>1.094139487824082</v>
      </c>
      <c r="O349" s="26" t="n">
        <v>0.001562653472376274</v>
      </c>
      <c r="P349" s="26" t="n">
        <v>0.001149493445212907</v>
      </c>
      <c r="Q349" s="28" t="n">
        <v>71.57164869029296</v>
      </c>
      <c r="R349" s="26" t="n">
        <v>1.094199</v>
      </c>
      <c r="S349" s="26" t="n">
        <v>1.098687759763087</v>
      </c>
      <c r="T349" s="26" t="n">
        <v>1.089710240236913</v>
      </c>
      <c r="U349" s="19" t="inlineStr">
        <is>
          <t>BUY</t>
        </is>
      </c>
    </row>
    <row r="350">
      <c r="A350" s="21" t="n">
        <v>44941.5</v>
      </c>
      <c r="B350" s="18" t="n">
        <v>1</v>
      </c>
      <c r="C350" s="17" t="inlineStr">
        <is>
          <t>EUR/USD</t>
        </is>
      </c>
      <c r="D350" s="22" t="n">
        <v>1.09811</v>
      </c>
      <c r="E350" s="22" t="n">
        <v>1.09884</v>
      </c>
      <c r="F350" s="22" t="n">
        <v>1.09811</v>
      </c>
      <c r="G350" s="22" t="n">
        <v>1.09836</v>
      </c>
      <c r="H350" s="18" t="n">
        <v>2126</v>
      </c>
      <c r="I350" s="18" t="n">
        <v>1.2</v>
      </c>
      <c r="J350" s="23" t="n">
        <v>-2.731270313816037e-05</v>
      </c>
      <c r="K350" s="22" t="n">
        <v>1.09629</v>
      </c>
      <c r="L350" s="22" t="n">
        <v>1.0945775</v>
      </c>
      <c r="M350" s="22" t="n">
        <v>1.096111042635464</v>
      </c>
      <c r="N350" s="22" t="n">
        <v>1.094452118355631</v>
      </c>
      <c r="O350" s="22" t="n">
        <v>0.001658924279833052</v>
      </c>
      <c r="P350" s="22" t="n">
        <v>0.001251379612136936</v>
      </c>
      <c r="Q350" s="24" t="n">
        <v>84.14855072463834</v>
      </c>
      <c r="R350" s="22" t="n">
        <v>1.0945775</v>
      </c>
      <c r="S350" s="22" t="n">
        <v>1.099132080690178</v>
      </c>
      <c r="T350" s="22" t="n">
        <v>1.090022919309822</v>
      </c>
      <c r="U350" s="17" t="inlineStr">
        <is>
          <t>BUY</t>
        </is>
      </c>
    </row>
    <row r="351">
      <c r="A351" s="25" t="n">
        <v>44941.54166666666</v>
      </c>
      <c r="B351" s="20" t="n">
        <v>1</v>
      </c>
      <c r="C351" s="19" t="inlineStr">
        <is>
          <t>EUR/USD</t>
        </is>
      </c>
      <c r="D351" s="26" t="n">
        <v>1.09821</v>
      </c>
      <c r="E351" s="26" t="n">
        <v>1.09826</v>
      </c>
      <c r="F351" s="26" t="n">
        <v>1.09813</v>
      </c>
      <c r="G351" s="26" t="n">
        <v>1.0982</v>
      </c>
      <c r="H351" s="20" t="n">
        <v>4041</v>
      </c>
      <c r="I351" s="20" t="n">
        <v>1.2</v>
      </c>
      <c r="J351" s="27" t="n">
        <v>-0.0001456717287592335</v>
      </c>
      <c r="K351" s="26" t="n">
        <v>1.096654</v>
      </c>
      <c r="L351" s="26" t="n">
        <v>1.09486</v>
      </c>
      <c r="M351" s="26" t="n">
        <v>1.096432420691547</v>
      </c>
      <c r="N351" s="26" t="n">
        <v>1.094729739218177</v>
      </c>
      <c r="O351" s="26" t="n">
        <v>0.001702681473369605</v>
      </c>
      <c r="P351" s="26" t="n">
        <v>0.00134163998438347</v>
      </c>
      <c r="Q351" s="28" t="n">
        <v>86.90364826941195</v>
      </c>
      <c r="R351" s="26" t="n">
        <v>1.09486</v>
      </c>
      <c r="S351" s="26" t="n">
        <v>1.099582858189049</v>
      </c>
      <c r="T351" s="26" t="n">
        <v>1.090137141810951</v>
      </c>
      <c r="U351" s="19" t="inlineStr">
        <is>
          <t>BUY</t>
        </is>
      </c>
    </row>
    <row r="352">
      <c r="A352" s="21" t="n">
        <v>44941.58333333334</v>
      </c>
      <c r="B352" s="18" t="n">
        <v>1</v>
      </c>
      <c r="C352" s="17" t="inlineStr">
        <is>
          <t>EUR/USD</t>
        </is>
      </c>
      <c r="D352" s="22" t="n">
        <v>1.09851</v>
      </c>
      <c r="E352" s="22" t="n">
        <v>1.09865</v>
      </c>
      <c r="F352" s="22" t="n">
        <v>1.09784</v>
      </c>
      <c r="G352" s="22" t="n">
        <v>1.0982</v>
      </c>
      <c r="H352" s="18" t="n">
        <v>1334</v>
      </c>
      <c r="I352" s="18" t="n">
        <v>1.1</v>
      </c>
      <c r="J352" s="23" t="n">
        <v>0</v>
      </c>
      <c r="K352" s="22" t="n">
        <v>1.096895</v>
      </c>
      <c r="L352" s="22" t="n">
        <v>1.0951125</v>
      </c>
      <c r="M352" s="22" t="n">
        <v>1.09670435596977</v>
      </c>
      <c r="N352" s="22" t="n">
        <v>1.094986795572386</v>
      </c>
      <c r="O352" s="22" t="n">
        <v>0.001717560397384243</v>
      </c>
      <c r="P352" s="22" t="n">
        <v>0.001416824066983625</v>
      </c>
      <c r="Q352" s="24" t="n">
        <v>83.39264531435477</v>
      </c>
      <c r="R352" s="22" t="n">
        <v>1.0951125</v>
      </c>
      <c r="S352" s="22" t="n">
        <v>1.099987937362316</v>
      </c>
      <c r="T352" s="22" t="n">
        <v>1.090237062637684</v>
      </c>
      <c r="U352" s="17" t="inlineStr">
        <is>
          <t>BUY</t>
        </is>
      </c>
    </row>
    <row r="353">
      <c r="A353" s="25" t="n">
        <v>44941.625</v>
      </c>
      <c r="B353" s="20" t="n">
        <v>1</v>
      </c>
      <c r="C353" s="19" t="inlineStr">
        <is>
          <t>EUR/USD</t>
        </is>
      </c>
      <c r="D353" s="26" t="n">
        <v>1.09731</v>
      </c>
      <c r="E353" s="26" t="n">
        <v>1.09784</v>
      </c>
      <c r="F353" s="26" t="n">
        <v>1.09702</v>
      </c>
      <c r="G353" s="26" t="n">
        <v>1.09736</v>
      </c>
      <c r="H353" s="20" t="n">
        <v>4231</v>
      </c>
      <c r="I353" s="20" t="n">
        <v>1.9</v>
      </c>
      <c r="J353" s="27" t="n">
        <v>-0.00076488799854324</v>
      </c>
      <c r="K353" s="26" t="n">
        <v>1.097124</v>
      </c>
      <c r="L353" s="26" t="n">
        <v>1.0953435</v>
      </c>
      <c r="M353" s="26" t="n">
        <v>1.096805224282114</v>
      </c>
      <c r="N353" s="26" t="n">
        <v>1.09516258849295</v>
      </c>
      <c r="O353" s="26" t="n">
        <v>0.001642635789163238</v>
      </c>
      <c r="P353" s="26" t="n">
        <v>0.001461986411419548</v>
      </c>
      <c r="Q353" s="28" t="n">
        <v>68.58345021037778</v>
      </c>
      <c r="R353" s="26" t="n">
        <v>1.0953435</v>
      </c>
      <c r="S353" s="26" t="n">
        <v>1.100183296755213</v>
      </c>
      <c r="T353" s="26" t="n">
        <v>1.090503703244788</v>
      </c>
      <c r="U353" s="19" t="inlineStr">
        <is>
          <t>BUY</t>
        </is>
      </c>
    </row>
    <row r="354">
      <c r="A354" s="21" t="n">
        <v>44941.66666666666</v>
      </c>
      <c r="B354" s="18" t="n">
        <v>1</v>
      </c>
      <c r="C354" s="17" t="inlineStr">
        <is>
          <t>EUR/USD</t>
        </is>
      </c>
      <c r="D354" s="22" t="n">
        <v>1.09667</v>
      </c>
      <c r="E354" s="22" t="n">
        <v>1.09817</v>
      </c>
      <c r="F354" s="22" t="n">
        <v>1.09667</v>
      </c>
      <c r="G354" s="22" t="n">
        <v>1.09707</v>
      </c>
      <c r="H354" s="18" t="n">
        <v>3071</v>
      </c>
      <c r="I354" s="18" t="n">
        <v>1.2</v>
      </c>
      <c r="J354" s="23" t="n">
        <v>-0.0002642706131077421</v>
      </c>
      <c r="K354" s="22" t="n">
        <v>1.09733</v>
      </c>
      <c r="L354" s="22" t="n">
        <v>1.095496</v>
      </c>
      <c r="M354" s="22" t="n">
        <v>1.096845959007942</v>
      </c>
      <c r="N354" s="22" t="n">
        <v>1.095303878234213</v>
      </c>
      <c r="O354" s="22" t="n">
        <v>0.001542080773728971</v>
      </c>
      <c r="P354" s="22" t="n">
        <v>0.001478005283881432</v>
      </c>
      <c r="Q354" s="24" t="n">
        <v>64.56582633053294</v>
      </c>
      <c r="R354" s="22" t="n">
        <v>1.095496</v>
      </c>
      <c r="S354" s="22" t="n">
        <v>1.10035238548719</v>
      </c>
      <c r="T354" s="22" t="n">
        <v>1.09063961451281</v>
      </c>
      <c r="U354" s="17" t="inlineStr">
        <is>
          <t>BUY</t>
        </is>
      </c>
    </row>
    <row r="355">
      <c r="A355" s="25" t="n">
        <v>44941.70833333334</v>
      </c>
      <c r="B355" s="20" t="n">
        <v>1</v>
      </c>
      <c r="C355" s="19" t="inlineStr">
        <is>
          <t>EUR/USD</t>
        </is>
      </c>
      <c r="D355" s="26" t="n">
        <v>1.09738</v>
      </c>
      <c r="E355" s="26" t="n">
        <v>1.09785</v>
      </c>
      <c r="F355" s="26" t="n">
        <v>1.09719</v>
      </c>
      <c r="G355" s="26" t="n">
        <v>1.09738</v>
      </c>
      <c r="H355" s="20" t="n">
        <v>4923</v>
      </c>
      <c r="I355" s="20" t="n">
        <v>1.3</v>
      </c>
      <c r="J355" s="27" t="n">
        <v>0.0002825708478038091</v>
      </c>
      <c r="K355" s="26" t="n">
        <v>1.097557</v>
      </c>
      <c r="L355" s="26" t="n">
        <v>1.0957255</v>
      </c>
      <c r="M355" s="26" t="n">
        <v>1.096928119160566</v>
      </c>
      <c r="N355" s="26" t="n">
        <v>1.095457665031679</v>
      </c>
      <c r="O355" s="26" t="n">
        <v>0.001470454128887466</v>
      </c>
      <c r="P355" s="26" t="n">
        <v>0.001476495052882639</v>
      </c>
      <c r="Q355" s="28" t="n">
        <v>70.08547008547033</v>
      </c>
      <c r="R355" s="26" t="n">
        <v>1.0957255</v>
      </c>
      <c r="S355" s="26" t="n">
        <v>1.100476120901267</v>
      </c>
      <c r="T355" s="26" t="n">
        <v>1.090974879098733</v>
      </c>
      <c r="U355" s="19" t="inlineStr">
        <is>
          <t>BUY</t>
        </is>
      </c>
    </row>
    <row r="356">
      <c r="A356" s="21" t="n">
        <v>44941.75</v>
      </c>
      <c r="B356" s="18" t="n">
        <v>1</v>
      </c>
      <c r="C356" s="17" t="inlineStr">
        <is>
          <t>EUR/USD</t>
        </is>
      </c>
      <c r="D356" s="22" t="n">
        <v>1.09919</v>
      </c>
      <c r="E356" s="22" t="n">
        <v>1.10004</v>
      </c>
      <c r="F356" s="22" t="n">
        <v>1.09919</v>
      </c>
      <c r="G356" s="22" t="n">
        <v>1.09935</v>
      </c>
      <c r="H356" s="18" t="n">
        <v>4462</v>
      </c>
      <c r="I356" s="18" t="n">
        <v>1.8</v>
      </c>
      <c r="J356" s="23" t="n">
        <v>0.001795184894931579</v>
      </c>
      <c r="K356" s="22" t="n">
        <v>1.097909</v>
      </c>
      <c r="L356" s="22" t="n">
        <v>1.096152</v>
      </c>
      <c r="M356" s="22" t="n">
        <v>1.097300716212787</v>
      </c>
      <c r="N356" s="22" t="n">
        <v>1.095745986140443</v>
      </c>
      <c r="O356" s="22" t="n">
        <v>0.001554730072343524</v>
      </c>
      <c r="P356" s="22" t="n">
        <v>0.001492142056774816</v>
      </c>
      <c r="Q356" s="24" t="n">
        <v>72.93814432989699</v>
      </c>
      <c r="R356" s="22" t="n">
        <v>1.096152</v>
      </c>
      <c r="S356" s="22" t="n">
        <v>1.100568116893974</v>
      </c>
      <c r="T356" s="22" t="n">
        <v>1.091735883106026</v>
      </c>
      <c r="U356" s="17" t="inlineStr">
        <is>
          <t>BUY</t>
        </is>
      </c>
    </row>
    <row r="357">
      <c r="A357" s="25" t="n">
        <v>44941.79166666666</v>
      </c>
      <c r="B357" s="20" t="n">
        <v>1</v>
      </c>
      <c r="C357" s="19" t="inlineStr">
        <is>
          <t>EUR/USD</t>
        </is>
      </c>
      <c r="D357" s="26" t="n">
        <v>1.0979</v>
      </c>
      <c r="E357" s="26" t="n">
        <v>1.09841</v>
      </c>
      <c r="F357" s="26" t="n">
        <v>1.09753</v>
      </c>
      <c r="G357" s="26" t="n">
        <v>1.09828</v>
      </c>
      <c r="H357" s="20" t="n">
        <v>3079</v>
      </c>
      <c r="I357" s="20" t="n">
        <v>1.7</v>
      </c>
      <c r="J357" s="27" t="n">
        <v>-0.000973302405967269</v>
      </c>
      <c r="K357" s="26" t="n">
        <v>1.09805</v>
      </c>
      <c r="L357" s="26" t="n">
        <v>1.0965505</v>
      </c>
      <c r="M357" s="26" t="n">
        <v>1.097451375256974</v>
      </c>
      <c r="N357" s="26" t="n">
        <v>1.095933690870781</v>
      </c>
      <c r="O357" s="26" t="n">
        <v>0.001517684386192597</v>
      </c>
      <c r="P357" s="26" t="n">
        <v>0.001497250522658373</v>
      </c>
      <c r="Q357" s="28" t="n">
        <v>69.79038224414248</v>
      </c>
      <c r="R357" s="26" t="n">
        <v>1.0965505</v>
      </c>
      <c r="S357" s="26" t="n">
        <v>1.100100393845734</v>
      </c>
      <c r="T357" s="26" t="n">
        <v>1.093000606154266</v>
      </c>
      <c r="U357" s="19" t="inlineStr">
        <is>
          <t>BUY</t>
        </is>
      </c>
    </row>
    <row r="358">
      <c r="A358" s="21" t="n">
        <v>44941.83333333334</v>
      </c>
      <c r="B358" s="18" t="n">
        <v>1</v>
      </c>
      <c r="C358" s="17" t="inlineStr">
        <is>
          <t>EUR/USD</t>
        </is>
      </c>
      <c r="D358" s="22" t="n">
        <v>1.09812</v>
      </c>
      <c r="E358" s="22" t="n">
        <v>1.09923</v>
      </c>
      <c r="F358" s="22" t="n">
        <v>1.09787</v>
      </c>
      <c r="G358" s="22" t="n">
        <v>1.09826</v>
      </c>
      <c r="H358" s="18" t="n">
        <v>2293</v>
      </c>
      <c r="I358" s="18" t="n">
        <v>1.7</v>
      </c>
      <c r="J358" s="23" t="n">
        <v>-1.821029245718808e-05</v>
      </c>
      <c r="K358" s="22" t="n">
        <v>1.098085</v>
      </c>
      <c r="L358" s="22" t="n">
        <v>1.096835</v>
      </c>
      <c r="M358" s="22" t="n">
        <v>1.097575779063593</v>
      </c>
      <c r="N358" s="22" t="n">
        <v>1.096106010065538</v>
      </c>
      <c r="O358" s="22" t="n">
        <v>0.001469768998055176</v>
      </c>
      <c r="P358" s="22" t="n">
        <v>0.001491754217737734</v>
      </c>
      <c r="Q358" s="24" t="n">
        <v>70.13630731102829</v>
      </c>
      <c r="R358" s="22" t="n">
        <v>1.096835</v>
      </c>
      <c r="S358" s="22" t="n">
        <v>1.099923774241667</v>
      </c>
      <c r="T358" s="22" t="n">
        <v>1.093746225758333</v>
      </c>
      <c r="U358" s="17" t="inlineStr">
        <is>
          <t>BUY</t>
        </is>
      </c>
    </row>
    <row r="359">
      <c r="A359" s="25" t="n">
        <v>44941.875</v>
      </c>
      <c r="B359" s="20" t="n">
        <v>1</v>
      </c>
      <c r="C359" s="19" t="inlineStr">
        <is>
          <t>EUR/USD</t>
        </is>
      </c>
      <c r="D359" s="26" t="n">
        <v>1.09874</v>
      </c>
      <c r="E359" s="26" t="n">
        <v>1.09877</v>
      </c>
      <c r="F359" s="26" t="n">
        <v>1.09841</v>
      </c>
      <c r="G359" s="26" t="n">
        <v>1.09842</v>
      </c>
      <c r="H359" s="20" t="n">
        <v>1778</v>
      </c>
      <c r="I359" s="20" t="n">
        <v>0.9</v>
      </c>
      <c r="J359" s="27" t="n">
        <v>0.0001456849926246839</v>
      </c>
      <c r="K359" s="26" t="n">
        <v>1.098088</v>
      </c>
      <c r="L359" s="26" t="n">
        <v>1.0970205</v>
      </c>
      <c r="M359" s="26" t="n">
        <v>1.097705659207656</v>
      </c>
      <c r="N359" s="26" t="n">
        <v>1.09627741672735</v>
      </c>
      <c r="O359" s="26" t="n">
        <v>0.001428242480305819</v>
      </c>
      <c r="P359" s="26" t="n">
        <v>0.001479051870251351</v>
      </c>
      <c r="Q359" s="28" t="n">
        <v>70.35670356703528</v>
      </c>
      <c r="R359" s="26" t="n">
        <v>1.0970205</v>
      </c>
      <c r="S359" s="26" t="n">
        <v>1.100016142273666</v>
      </c>
      <c r="T359" s="26" t="n">
        <v>1.094024857726334</v>
      </c>
      <c r="U359" s="19" t="inlineStr">
        <is>
          <t>BUY</t>
        </is>
      </c>
    </row>
    <row r="360">
      <c r="A360" s="21" t="n">
        <v>44941.91666666666</v>
      </c>
      <c r="B360" s="18" t="n">
        <v>1</v>
      </c>
      <c r="C360" s="17" t="inlineStr">
        <is>
          <t>EUR/USD</t>
        </is>
      </c>
      <c r="D360" s="22" t="n">
        <v>1.09923</v>
      </c>
      <c r="E360" s="22" t="n">
        <v>1.09981</v>
      </c>
      <c r="F360" s="22" t="n">
        <v>1.09897</v>
      </c>
      <c r="G360" s="22" t="n">
        <v>1.09933</v>
      </c>
      <c r="H360" s="18" t="n">
        <v>1520</v>
      </c>
      <c r="I360" s="18" t="n">
        <v>1.8</v>
      </c>
      <c r="J360" s="23" t="n">
        <v>0.0008284627009704781</v>
      </c>
      <c r="K360" s="22" t="n">
        <v>1.098185</v>
      </c>
      <c r="L360" s="22" t="n">
        <v>1.0972375</v>
      </c>
      <c r="M360" s="22" t="n">
        <v>1.097955557791093</v>
      </c>
      <c r="N360" s="22" t="n">
        <v>1.096503534006805</v>
      </c>
      <c r="O360" s="22" t="n">
        <v>0.001452023784287881</v>
      </c>
      <c r="P360" s="22" t="n">
        <v>0.001473646253058657</v>
      </c>
      <c r="Q360" s="24" t="n">
        <v>71.03365384615316</v>
      </c>
      <c r="R360" s="22" t="n">
        <v>1.0972375</v>
      </c>
      <c r="S360" s="22" t="n">
        <v>1.100242582536775</v>
      </c>
      <c r="T360" s="22" t="n">
        <v>1.094232417463225</v>
      </c>
      <c r="U360" s="17" t="inlineStr">
        <is>
          <t>BUY</t>
        </is>
      </c>
    </row>
    <row r="361">
      <c r="A361" s="25" t="n">
        <v>44941.95833333334</v>
      </c>
      <c r="B361" s="20" t="n">
        <v>1</v>
      </c>
      <c r="C361" s="19" t="inlineStr">
        <is>
          <t>EUR/USD</t>
        </is>
      </c>
      <c r="D361" s="26" t="n">
        <v>1.09838</v>
      </c>
      <c r="E361" s="26" t="n">
        <v>1.09899</v>
      </c>
      <c r="F361" s="26" t="n">
        <v>1.09806</v>
      </c>
      <c r="G361" s="26" t="n">
        <v>1.09843</v>
      </c>
      <c r="H361" s="20" t="n">
        <v>4781</v>
      </c>
      <c r="I361" s="20" t="n">
        <v>1.9</v>
      </c>
      <c r="J361" s="27" t="n">
        <v>-0.0008186804690129001</v>
      </c>
      <c r="K361" s="26" t="n">
        <v>1.098208</v>
      </c>
      <c r="L361" s="26" t="n">
        <v>1.097431</v>
      </c>
      <c r="M361" s="26" t="n">
        <v>1.098028548900156</v>
      </c>
      <c r="N361" s="26" t="n">
        <v>1.096646235191487</v>
      </c>
      <c r="O361" s="26" t="n">
        <v>0.001382313708669258</v>
      </c>
      <c r="P361" s="26" t="n">
        <v>0.001455379744180777</v>
      </c>
      <c r="Q361" s="28" t="n">
        <v>59.53545232273859</v>
      </c>
      <c r="R361" s="26" t="n">
        <v>1.097431</v>
      </c>
      <c r="S361" s="26" t="n">
        <v>1.100199209757832</v>
      </c>
      <c r="T361" s="26" t="n">
        <v>1.094662790242168</v>
      </c>
      <c r="U361" s="19" t="inlineStr">
        <is>
          <t>BUY</t>
        </is>
      </c>
    </row>
    <row r="362">
      <c r="A362" s="21" t="n">
        <v>44942</v>
      </c>
      <c r="B362" s="18" t="n">
        <v>1</v>
      </c>
      <c r="C362" s="17" t="inlineStr">
        <is>
          <t>EUR/USD</t>
        </is>
      </c>
      <c r="D362" s="22" t="n">
        <v>1.09867</v>
      </c>
      <c r="E362" s="22" t="n">
        <v>1.09891</v>
      </c>
      <c r="F362" s="22" t="n">
        <v>1.09867</v>
      </c>
      <c r="G362" s="22" t="n">
        <v>1.09886</v>
      </c>
      <c r="H362" s="18" t="n">
        <v>880</v>
      </c>
      <c r="I362" s="18" t="n">
        <v>1.6</v>
      </c>
      <c r="J362" s="23" t="n">
        <v>0.0003914678222554091</v>
      </c>
      <c r="K362" s="22" t="n">
        <v>1.098274</v>
      </c>
      <c r="L362" s="22" t="n">
        <v>1.0975845</v>
      </c>
      <c r="M362" s="22" t="n">
        <v>1.098156464453978</v>
      </c>
      <c r="N362" s="22" t="n">
        <v>1.096810217769895</v>
      </c>
      <c r="O362" s="22" t="n">
        <v>0.001346246684083008</v>
      </c>
      <c r="P362" s="22" t="n">
        <v>0.001433553132161224</v>
      </c>
      <c r="Q362" s="24" t="n">
        <v>56.27476882430663</v>
      </c>
      <c r="R362" s="22" t="n">
        <v>1.0975845</v>
      </c>
      <c r="S362" s="22" t="n">
        <v>1.100309707669574</v>
      </c>
      <c r="T362" s="22" t="n">
        <v>1.094859292330426</v>
      </c>
      <c r="U362" s="17" t="inlineStr">
        <is>
          <t>BUY</t>
        </is>
      </c>
    </row>
    <row r="363">
      <c r="A363" s="25" t="n">
        <v>44942.04166666666</v>
      </c>
      <c r="B363" s="20" t="n">
        <v>1</v>
      </c>
      <c r="C363" s="19" t="inlineStr">
        <is>
          <t>EUR/USD</t>
        </is>
      </c>
      <c r="D363" s="26" t="n">
        <v>1.09877</v>
      </c>
      <c r="E363" s="26" t="n">
        <v>1.099</v>
      </c>
      <c r="F363" s="26" t="n">
        <v>1.09826</v>
      </c>
      <c r="G363" s="26" t="n">
        <v>1.09871</v>
      </c>
      <c r="H363" s="20" t="n">
        <v>3084</v>
      </c>
      <c r="I363" s="20" t="n">
        <v>1.7</v>
      </c>
      <c r="J363" s="27" t="n">
        <v>-0.0001365051052908406</v>
      </c>
      <c r="K363" s="26" t="n">
        <v>1.098409</v>
      </c>
      <c r="L363" s="26" t="n">
        <v>1.0977665</v>
      </c>
      <c r="M363" s="26" t="n">
        <v>1.09824162376875</v>
      </c>
      <c r="N363" s="26" t="n">
        <v>1.096950942379532</v>
      </c>
      <c r="O363" s="26" t="n">
        <v>0.001290681389218173</v>
      </c>
      <c r="P363" s="26" t="n">
        <v>0.001404978783572614</v>
      </c>
      <c r="Q363" s="28" t="n">
        <v>52.20994475138198</v>
      </c>
      <c r="R363" s="26" t="n">
        <v>1.0977665</v>
      </c>
      <c r="S363" s="26" t="n">
        <v>1.100261069048361</v>
      </c>
      <c r="T363" s="26" t="n">
        <v>1.095271930951639</v>
      </c>
      <c r="U363" s="19" t="inlineStr">
        <is>
          <t>BUY</t>
        </is>
      </c>
    </row>
    <row r="364">
      <c r="A364" s="21" t="n">
        <v>44942.08333333334</v>
      </c>
      <c r="B364" s="18" t="n">
        <v>1</v>
      </c>
      <c r="C364" s="17" t="inlineStr">
        <is>
          <t>EUR/USD</t>
        </is>
      </c>
      <c r="D364" s="22" t="n">
        <v>1.0987</v>
      </c>
      <c r="E364" s="22" t="n">
        <v>1.09892</v>
      </c>
      <c r="F364" s="22" t="n">
        <v>1.09847</v>
      </c>
      <c r="G364" s="22" t="n">
        <v>1.09881</v>
      </c>
      <c r="H364" s="18" t="n">
        <v>4055</v>
      </c>
      <c r="I364" s="18" t="n">
        <v>0.9</v>
      </c>
      <c r="J364" s="23" t="n">
        <v>9.101582765236316e-05</v>
      </c>
      <c r="K364" s="22" t="n">
        <v>1.098583</v>
      </c>
      <c r="L364" s="22" t="n">
        <v>1.0979565</v>
      </c>
      <c r="M364" s="22" t="n">
        <v>1.098329066265866</v>
      </c>
      <c r="N364" s="22" t="n">
        <v>1.097088650351419</v>
      </c>
      <c r="O364" s="22" t="n">
        <v>0.001240415914447013</v>
      </c>
      <c r="P364" s="22" t="n">
        <v>0.001372066209747494</v>
      </c>
      <c r="Q364" s="24" t="n">
        <v>53.07797537619754</v>
      </c>
      <c r="R364" s="22" t="n">
        <v>1.0979565</v>
      </c>
      <c r="S364" s="22" t="n">
        <v>1.100124557826038</v>
      </c>
      <c r="T364" s="22" t="n">
        <v>1.095788442173962</v>
      </c>
      <c r="U364" s="17" t="inlineStr">
        <is>
          <t>BUY</t>
        </is>
      </c>
    </row>
    <row r="365">
      <c r="A365" s="25" t="n">
        <v>44942.125</v>
      </c>
      <c r="B365" s="20" t="n">
        <v>1</v>
      </c>
      <c r="C365" s="19" t="inlineStr">
        <is>
          <t>EUR/USD</t>
        </is>
      </c>
      <c r="D365" s="26" t="n">
        <v>1.0992</v>
      </c>
      <c r="E365" s="26" t="n">
        <v>1.10035</v>
      </c>
      <c r="F365" s="26" t="n">
        <v>1.0992</v>
      </c>
      <c r="G365" s="26" t="n">
        <v>1.10013</v>
      </c>
      <c r="H365" s="20" t="n">
        <v>3006</v>
      </c>
      <c r="I365" s="20" t="n">
        <v>1.3</v>
      </c>
      <c r="J365" s="27" t="n">
        <v>0.001201299587735738</v>
      </c>
      <c r="K365" s="26" t="n">
        <v>1.098858</v>
      </c>
      <c r="L365" s="26" t="n">
        <v>1.0982075</v>
      </c>
      <c r="M365" s="26" t="n">
        <v>1.098606132994194</v>
      </c>
      <c r="N365" s="26" t="n">
        <v>1.097313935510573</v>
      </c>
      <c r="O365" s="26" t="n">
        <v>0.001292197483621083</v>
      </c>
      <c r="P365" s="26" t="n">
        <v>0.001356092464522211</v>
      </c>
      <c r="Q365" s="28" t="n">
        <v>61.39315230224346</v>
      </c>
      <c r="R365" s="26" t="n">
        <v>1.0982075</v>
      </c>
      <c r="S365" s="26" t="n">
        <v>1.100137254552212</v>
      </c>
      <c r="T365" s="26" t="n">
        <v>1.096277745447788</v>
      </c>
      <c r="U365" s="19" t="inlineStr">
        <is>
          <t>BUY</t>
        </is>
      </c>
    </row>
    <row r="366">
      <c r="A366" s="21" t="n">
        <v>44942.16666666666</v>
      </c>
      <c r="B366" s="18" t="n">
        <v>1</v>
      </c>
      <c r="C366" s="17" t="inlineStr">
        <is>
          <t>EUR/USD</t>
        </is>
      </c>
      <c r="D366" s="22" t="n">
        <v>1.09948</v>
      </c>
      <c r="E366" s="22" t="n">
        <v>1.1002</v>
      </c>
      <c r="F366" s="22" t="n">
        <v>1.09925</v>
      </c>
      <c r="G366" s="22" t="n">
        <v>1.09952</v>
      </c>
      <c r="H366" s="18" t="n">
        <v>2376</v>
      </c>
      <c r="I366" s="18" t="n">
        <v>1.8</v>
      </c>
      <c r="J366" s="23" t="n">
        <v>-0.0005544799250997157</v>
      </c>
      <c r="K366" s="22" t="n">
        <v>1.098875</v>
      </c>
      <c r="L366" s="22" t="n">
        <v>1.098392</v>
      </c>
      <c r="M366" s="22" t="n">
        <v>1.098746727918164</v>
      </c>
      <c r="N366" s="22" t="n">
        <v>1.097477347694975</v>
      </c>
      <c r="O366" s="22" t="n">
        <v>0.00126938022318912</v>
      </c>
      <c r="P366" s="22" t="n">
        <v>0.001338750016255593</v>
      </c>
      <c r="Q366" s="24" t="n">
        <v>57.26872246696048</v>
      </c>
      <c r="R366" s="22" t="n">
        <v>1.098392</v>
      </c>
      <c r="S366" s="22" t="n">
        <v>1.100051303595265</v>
      </c>
      <c r="T366" s="22" t="n">
        <v>1.096732696404735</v>
      </c>
      <c r="U366" s="17" t="inlineStr">
        <is>
          <t>BUY</t>
        </is>
      </c>
    </row>
    <row r="367">
      <c r="A367" s="25" t="n">
        <v>44942.20833333334</v>
      </c>
      <c r="B367" s="20" t="n">
        <v>1</v>
      </c>
      <c r="C367" s="19" t="inlineStr">
        <is>
          <t>EUR/USD</t>
        </is>
      </c>
      <c r="D367" s="26" t="n">
        <v>1.101</v>
      </c>
      <c r="E367" s="26" t="n">
        <v>1.10134</v>
      </c>
      <c r="F367" s="26" t="n">
        <v>1.10086</v>
      </c>
      <c r="G367" s="26" t="n">
        <v>1.10112</v>
      </c>
      <c r="H367" s="20" t="n">
        <v>8534</v>
      </c>
      <c r="I367" s="20" t="n">
        <v>1.9</v>
      </c>
      <c r="J367" s="27" t="n">
        <v>0.001455180442374804</v>
      </c>
      <c r="K367" s="26" t="n">
        <v>1.099159</v>
      </c>
      <c r="L367" s="26" t="n">
        <v>1.0986045</v>
      </c>
      <c r="M367" s="26" t="n">
        <v>1.099111846699985</v>
      </c>
      <c r="N367" s="26" t="n">
        <v>1.097747173791644</v>
      </c>
      <c r="O367" s="26" t="n">
        <v>0.001364672908341413</v>
      </c>
      <c r="P367" s="26" t="n">
        <v>0.001343934594672757</v>
      </c>
      <c r="Q367" s="28" t="n">
        <v>69.10569105691235</v>
      </c>
      <c r="R367" s="26" t="n">
        <v>1.0986045</v>
      </c>
      <c r="S367" s="26" t="n">
        <v>1.100512957354486</v>
      </c>
      <c r="T367" s="26" t="n">
        <v>1.096696042645514</v>
      </c>
      <c r="U367" s="19" t="inlineStr">
        <is>
          <t>BUY</t>
        </is>
      </c>
    </row>
    <row r="368">
      <c r="A368" s="21" t="n">
        <v>44942.25</v>
      </c>
      <c r="B368" s="18" t="n">
        <v>1</v>
      </c>
      <c r="C368" s="17" t="inlineStr">
        <is>
          <t>EUR/USD</t>
        </is>
      </c>
      <c r="D368" s="22" t="n">
        <v>1.10213</v>
      </c>
      <c r="E368" s="22" t="n">
        <v>1.10245</v>
      </c>
      <c r="F368" s="22" t="n">
        <v>1.101</v>
      </c>
      <c r="G368" s="22" t="n">
        <v>1.10186</v>
      </c>
      <c r="H368" s="18" t="n">
        <v>3598</v>
      </c>
      <c r="I368" s="18" t="n">
        <v>1.7</v>
      </c>
      <c r="J368" s="23" t="n">
        <v>0.0006720430107527431</v>
      </c>
      <c r="K368" s="22" t="n">
        <v>1.099519</v>
      </c>
      <c r="L368" s="22" t="n">
        <v>1.098802</v>
      </c>
      <c r="M368" s="22" t="n">
        <v>1.099534639515372</v>
      </c>
      <c r="N368" s="22" t="n">
        <v>1.098051827584855</v>
      </c>
      <c r="O368" s="22" t="n">
        <v>0.001482811930516581</v>
      </c>
      <c r="P368" s="22" t="n">
        <v>0.001371710061841522</v>
      </c>
      <c r="Q368" s="24" t="n">
        <v>73.27502429543351</v>
      </c>
      <c r="R368" s="22" t="n">
        <v>1.098802</v>
      </c>
      <c r="S368" s="22" t="n">
        <v>1.101170046941258</v>
      </c>
      <c r="T368" s="22" t="n">
        <v>1.096433953058742</v>
      </c>
      <c r="U368" s="17" t="inlineStr">
        <is>
          <t>BUY</t>
        </is>
      </c>
    </row>
    <row r="369">
      <c r="A369" s="25" t="n">
        <v>44942.29166666666</v>
      </c>
      <c r="B369" s="20" t="n">
        <v>1</v>
      </c>
      <c r="C369" s="19" t="inlineStr">
        <is>
          <t>EUR/USD</t>
        </is>
      </c>
      <c r="D369" s="26" t="n">
        <v>1.10138</v>
      </c>
      <c r="E369" s="26" t="n">
        <v>1.10146</v>
      </c>
      <c r="F369" s="26" t="n">
        <v>1.10011</v>
      </c>
      <c r="G369" s="26" t="n">
        <v>1.10087</v>
      </c>
      <c r="H369" s="20" t="n">
        <v>2037</v>
      </c>
      <c r="I369" s="20" t="n">
        <v>1</v>
      </c>
      <c r="J369" s="27" t="n">
        <v>-0.0008984807507306236</v>
      </c>
      <c r="K369" s="26" t="n">
        <v>1.099764</v>
      </c>
      <c r="L369" s="26" t="n">
        <v>1.098926</v>
      </c>
      <c r="M369" s="26" t="n">
        <v>1.09974007958993</v>
      </c>
      <c r="N369" s="26" t="n">
        <v>1.098260581097088</v>
      </c>
      <c r="O369" s="26" t="n">
        <v>0.001479498492841902</v>
      </c>
      <c r="P369" s="26" t="n">
        <v>0.001393267748041598</v>
      </c>
      <c r="Q369" s="28" t="n">
        <v>65.90701914311799</v>
      </c>
      <c r="R369" s="26" t="n">
        <v>1.098926</v>
      </c>
      <c r="S369" s="26" t="n">
        <v>1.101457306298961</v>
      </c>
      <c r="T369" s="26" t="n">
        <v>1.096394693701039</v>
      </c>
      <c r="U369" s="19" t="inlineStr">
        <is>
          <t>BUY</t>
        </is>
      </c>
    </row>
    <row r="370">
      <c r="A370" s="21" t="n">
        <v>44942.33333333334</v>
      </c>
      <c r="B370" s="18" t="n">
        <v>1</v>
      </c>
      <c r="C370" s="17" t="inlineStr">
        <is>
          <t>EUR/USD</t>
        </is>
      </c>
      <c r="D370" s="22" t="n">
        <v>1.10045</v>
      </c>
      <c r="E370" s="22" t="n">
        <v>1.10084</v>
      </c>
      <c r="F370" s="22" t="n">
        <v>1.1002</v>
      </c>
      <c r="G370" s="22" t="n">
        <v>1.1005</v>
      </c>
      <c r="H370" s="18" t="n">
        <v>3042</v>
      </c>
      <c r="I370" s="18" t="n">
        <v>1.1</v>
      </c>
      <c r="J370" s="23" t="n">
        <v>-0.0003360978135474868</v>
      </c>
      <c r="K370" s="22" t="n">
        <v>1.099881</v>
      </c>
      <c r="L370" s="22" t="n">
        <v>1.099033</v>
      </c>
      <c r="M370" s="22" t="n">
        <v>1.099856990422249</v>
      </c>
      <c r="N370" s="22" t="n">
        <v>1.098426463978786</v>
      </c>
      <c r="O370" s="22" t="n">
        <v>0.001430526443463087</v>
      </c>
      <c r="P370" s="22" t="n">
        <v>0.001400719487125896</v>
      </c>
      <c r="Q370" s="24" t="n">
        <v>56.13660618996812</v>
      </c>
      <c r="R370" s="22" t="n">
        <v>1.099033</v>
      </c>
      <c r="S370" s="22" t="n">
        <v>1.101643255885864</v>
      </c>
      <c r="T370" s="22" t="n">
        <v>1.096422744114136</v>
      </c>
      <c r="U370" s="17" t="inlineStr">
        <is>
          <t>BUY</t>
        </is>
      </c>
    </row>
    <row r="371">
      <c r="A371" s="25" t="n">
        <v>44942.375</v>
      </c>
      <c r="B371" s="20" t="n">
        <v>1</v>
      </c>
      <c r="C371" s="19" t="inlineStr">
        <is>
          <t>EUR/USD</t>
        </is>
      </c>
      <c r="D371" s="26" t="n">
        <v>1.09933</v>
      </c>
      <c r="E371" s="26" t="n">
        <v>1.10024</v>
      </c>
      <c r="F371" s="26" t="n">
        <v>1.09878</v>
      </c>
      <c r="G371" s="26" t="n">
        <v>1.0994</v>
      </c>
      <c r="H371" s="20" t="n">
        <v>796</v>
      </c>
      <c r="I371" s="20" t="n">
        <v>1.3</v>
      </c>
      <c r="J371" s="27" t="n">
        <v>-0.0009995456610631948</v>
      </c>
      <c r="K371" s="26" t="n">
        <v>1.099978</v>
      </c>
      <c r="L371" s="26" t="n">
        <v>1.099093</v>
      </c>
      <c r="M371" s="26" t="n">
        <v>1.099786684203441</v>
      </c>
      <c r="N371" s="26" t="n">
        <v>1.098498577758135</v>
      </c>
      <c r="O371" s="26" t="n">
        <v>0.001288106445306525</v>
      </c>
      <c r="P371" s="26" t="n">
        <v>0.001378196878762022</v>
      </c>
      <c r="Q371" s="28" t="n">
        <v>55.95744680851093</v>
      </c>
      <c r="R371" s="26" t="n">
        <v>1.099093</v>
      </c>
      <c r="S371" s="26" t="n">
        <v>1.101677676300654</v>
      </c>
      <c r="T371" s="26" t="n">
        <v>1.096508323699346</v>
      </c>
      <c r="U371" s="19" t="inlineStr">
        <is>
          <t>BUY</t>
        </is>
      </c>
    </row>
    <row r="372">
      <c r="A372" s="21" t="n">
        <v>44942.41666666666</v>
      </c>
      <c r="B372" s="18" t="n">
        <v>1</v>
      </c>
      <c r="C372" s="17" t="inlineStr">
        <is>
          <t>EUR/USD</t>
        </is>
      </c>
      <c r="D372" s="22" t="n">
        <v>1.10197</v>
      </c>
      <c r="E372" s="22" t="n">
        <v>1.10249</v>
      </c>
      <c r="F372" s="22" t="n">
        <v>1.10197</v>
      </c>
      <c r="G372" s="22" t="n">
        <v>1.10205</v>
      </c>
      <c r="H372" s="18" t="n">
        <v>3014</v>
      </c>
      <c r="I372" s="18" t="n">
        <v>1.6</v>
      </c>
      <c r="J372" s="23" t="n">
        <v>0.00241040567582318</v>
      </c>
      <c r="K372" s="22" t="n">
        <v>1.100297</v>
      </c>
      <c r="L372" s="22" t="n">
        <v>1.0992855</v>
      </c>
      <c r="M372" s="22" t="n">
        <v>1.100134886633681</v>
      </c>
      <c r="N372" s="22" t="n">
        <v>1.098761646072347</v>
      </c>
      <c r="O372" s="22" t="n">
        <v>0.001373240561334255</v>
      </c>
      <c r="P372" s="22" t="n">
        <v>0.001377205615276468</v>
      </c>
      <c r="Q372" s="24" t="n">
        <v>65.75228595178734</v>
      </c>
      <c r="R372" s="22" t="n">
        <v>1.0992855</v>
      </c>
      <c r="S372" s="22" t="n">
        <v>1.102148619204498</v>
      </c>
      <c r="T372" s="22" t="n">
        <v>1.096422380795502</v>
      </c>
      <c r="U372" s="17" t="inlineStr">
        <is>
          <t>BUY</t>
        </is>
      </c>
    </row>
    <row r="373">
      <c r="A373" s="25" t="n">
        <v>44942.45833333334</v>
      </c>
      <c r="B373" s="20" t="n">
        <v>1</v>
      </c>
      <c r="C373" s="19" t="inlineStr">
        <is>
          <t>EUR/USD</t>
        </is>
      </c>
      <c r="D373" s="26" t="n">
        <v>1.1027</v>
      </c>
      <c r="E373" s="26" t="n">
        <v>1.10324</v>
      </c>
      <c r="F373" s="26" t="n">
        <v>1.10226</v>
      </c>
      <c r="G373" s="26" t="n">
        <v>1.10266</v>
      </c>
      <c r="H373" s="20" t="n">
        <v>6462</v>
      </c>
      <c r="I373" s="20" t="n">
        <v>2</v>
      </c>
      <c r="J373" s="27" t="n">
        <v>0.0005535139059025251</v>
      </c>
      <c r="K373" s="26" t="n">
        <v>1.100692</v>
      </c>
      <c r="L373" s="26" t="n">
        <v>1.0995505</v>
      </c>
      <c r="M373" s="26" t="n">
        <v>1.100523365613115</v>
      </c>
      <c r="N373" s="26" t="n">
        <v>1.099050413029951</v>
      </c>
      <c r="O373" s="26" t="n">
        <v>0.001472952583164044</v>
      </c>
      <c r="P373" s="26" t="n">
        <v>0.001396355008853984</v>
      </c>
      <c r="Q373" s="28" t="n">
        <v>66.98717948717982</v>
      </c>
      <c r="R373" s="26" t="n">
        <v>1.0995505</v>
      </c>
      <c r="S373" s="26" t="n">
        <v>1.102635714144271</v>
      </c>
      <c r="T373" s="26" t="n">
        <v>1.096465285855729</v>
      </c>
      <c r="U373" s="19" t="inlineStr">
        <is>
          <t>BUY</t>
        </is>
      </c>
    </row>
    <row r="374">
      <c r="A374" s="21" t="n">
        <v>44942.5</v>
      </c>
      <c r="B374" s="18" t="n">
        <v>1</v>
      </c>
      <c r="C374" s="17" t="inlineStr">
        <is>
          <t>EUR/USD</t>
        </is>
      </c>
      <c r="D374" s="22" t="n">
        <v>1.10321</v>
      </c>
      <c r="E374" s="22" t="n">
        <v>1.10373</v>
      </c>
      <c r="F374" s="22" t="n">
        <v>1.1032</v>
      </c>
      <c r="G374" s="22" t="n">
        <v>1.1034</v>
      </c>
      <c r="H374" s="18" t="n">
        <v>3136</v>
      </c>
      <c r="I374" s="18" t="n">
        <v>1.2</v>
      </c>
      <c r="J374" s="23" t="n">
        <v>0.0006711044202201144</v>
      </c>
      <c r="K374" s="22" t="n">
        <v>1.101151</v>
      </c>
      <c r="L374" s="22" t="n">
        <v>1.099867</v>
      </c>
      <c r="M374" s="22" t="n">
        <v>1.100965924749559</v>
      </c>
      <c r="N374" s="22" t="n">
        <v>1.099372604657362</v>
      </c>
      <c r="O374" s="22" t="n">
        <v>0.001593320092196926</v>
      </c>
      <c r="P374" s="22" t="n">
        <v>0.001435748025522572</v>
      </c>
      <c r="Q374" s="24" t="n">
        <v>66.53127538586546</v>
      </c>
      <c r="R374" s="22" t="n">
        <v>1.099867</v>
      </c>
      <c r="S374" s="22" t="n">
        <v>1.103171714973013</v>
      </c>
      <c r="T374" s="22" t="n">
        <v>1.096562285026987</v>
      </c>
      <c r="U374" s="17" t="inlineStr">
        <is>
          <t>BUY</t>
        </is>
      </c>
    </row>
    <row r="375">
      <c r="A375" s="25" t="n">
        <v>44942.54166666666</v>
      </c>
      <c r="B375" s="20" t="n">
        <v>1</v>
      </c>
      <c r="C375" s="19" t="inlineStr">
        <is>
          <t>EUR/USD</t>
        </is>
      </c>
      <c r="D375" s="26" t="n">
        <v>1.10533</v>
      </c>
      <c r="E375" s="26" t="n">
        <v>1.10565</v>
      </c>
      <c r="F375" s="26" t="n">
        <v>1.10436</v>
      </c>
      <c r="G375" s="26" t="n">
        <v>1.10511</v>
      </c>
      <c r="H375" s="20" t="n">
        <v>4181</v>
      </c>
      <c r="I375" s="20" t="n">
        <v>1.3</v>
      </c>
      <c r="J375" s="27" t="n">
        <v>0.001549755301794464</v>
      </c>
      <c r="K375" s="26" t="n">
        <v>1.101649</v>
      </c>
      <c r="L375" s="26" t="n">
        <v>1.1002535</v>
      </c>
      <c r="M375" s="26" t="n">
        <v>1.101603474788088</v>
      </c>
      <c r="N375" s="26" t="n">
        <v>1.099797596904965</v>
      </c>
      <c r="O375" s="26" t="n">
        <v>0.001805877883123364</v>
      </c>
      <c r="P375" s="26" t="n">
        <v>0.001509773997042731</v>
      </c>
      <c r="Q375" s="28" t="n">
        <v>75.45731707317077</v>
      </c>
      <c r="R375" s="26" t="n">
        <v>1.1002535</v>
      </c>
      <c r="S375" s="26" t="n">
        <v>1.104097611149088</v>
      </c>
      <c r="T375" s="26" t="n">
        <v>1.096409388850912</v>
      </c>
      <c r="U375" s="19" t="inlineStr">
        <is>
          <t>BUY</t>
        </is>
      </c>
    </row>
    <row r="376">
      <c r="A376" s="21" t="n">
        <v>44942.58333333334</v>
      </c>
      <c r="B376" s="18" t="n">
        <v>1</v>
      </c>
      <c r="C376" s="17" t="inlineStr">
        <is>
          <t>EUR/USD</t>
        </is>
      </c>
      <c r="D376" s="22" t="n">
        <v>1.10279</v>
      </c>
      <c r="E376" s="22" t="n">
        <v>1.1038</v>
      </c>
      <c r="F376" s="22" t="n">
        <v>1.10279</v>
      </c>
      <c r="G376" s="22" t="n">
        <v>1.10334</v>
      </c>
      <c r="H376" s="18" t="n">
        <v>2730</v>
      </c>
      <c r="I376" s="18" t="n">
        <v>0.9</v>
      </c>
      <c r="J376" s="23" t="n">
        <v>-0.00160165051442851</v>
      </c>
      <c r="K376" s="22" t="n">
        <v>1.102031</v>
      </c>
      <c r="L376" s="22" t="n">
        <v>1.100453</v>
      </c>
      <c r="M376" s="22" t="n">
        <v>1.101870632512997</v>
      </c>
      <c r="N376" s="22" t="n">
        <v>1.100059997134227</v>
      </c>
      <c r="O376" s="22" t="n">
        <v>0.001810635378770797</v>
      </c>
      <c r="P376" s="22" t="n">
        <v>0.001569946273388344</v>
      </c>
      <c r="Q376" s="24" t="n">
        <v>65.49100968188104</v>
      </c>
      <c r="R376" s="22" t="n">
        <v>1.100453</v>
      </c>
      <c r="S376" s="22" t="n">
        <v>1.104508037672642</v>
      </c>
      <c r="T376" s="22" t="n">
        <v>1.096397962327358</v>
      </c>
      <c r="U376" s="17" t="inlineStr">
        <is>
          <t>BUY</t>
        </is>
      </c>
    </row>
    <row r="377">
      <c r="A377" s="25" t="n">
        <v>44942.625</v>
      </c>
      <c r="B377" s="20" t="n">
        <v>1</v>
      </c>
      <c r="C377" s="19" t="inlineStr">
        <is>
          <t>EUR/USD</t>
        </is>
      </c>
      <c r="D377" s="26" t="n">
        <v>1.1051</v>
      </c>
      <c r="E377" s="26" t="n">
        <v>1.10547</v>
      </c>
      <c r="F377" s="26" t="n">
        <v>1.1051</v>
      </c>
      <c r="G377" s="26" t="n">
        <v>1.10517</v>
      </c>
      <c r="H377" s="20" t="n">
        <v>2153</v>
      </c>
      <c r="I377" s="20" t="n">
        <v>1.1</v>
      </c>
      <c r="J377" s="27" t="n">
        <v>0.001658600250149522</v>
      </c>
      <c r="K377" s="26" t="n">
        <v>1.102436</v>
      </c>
      <c r="L377" s="26" t="n">
        <v>1.1007975</v>
      </c>
      <c r="M377" s="26" t="n">
        <v>1.102378227510998</v>
      </c>
      <c r="N377" s="26" t="n">
        <v>1.100438515865025</v>
      </c>
      <c r="O377" s="26" t="n">
        <v>0.001939711645973174</v>
      </c>
      <c r="P377" s="26" t="n">
        <v>0.00164389934790531</v>
      </c>
      <c r="Q377" s="28" t="n">
        <v>70.01239157372925</v>
      </c>
      <c r="R377" s="26" t="n">
        <v>1.1007975</v>
      </c>
      <c r="S377" s="26" t="n">
        <v>1.105228500243526</v>
      </c>
      <c r="T377" s="26" t="n">
        <v>1.096366499756474</v>
      </c>
      <c r="U377" s="19" t="inlineStr">
        <is>
          <t>BUY</t>
        </is>
      </c>
    </row>
    <row r="378">
      <c r="A378" s="21" t="n">
        <v>44942.66666666666</v>
      </c>
      <c r="B378" s="18" t="n">
        <v>1</v>
      </c>
      <c r="C378" s="17" t="inlineStr">
        <is>
          <t>EUR/USD</t>
        </is>
      </c>
      <c r="D378" s="22" t="n">
        <v>1.10494</v>
      </c>
      <c r="E378" s="22" t="n">
        <v>1.10494</v>
      </c>
      <c r="F378" s="22" t="n">
        <v>1.10405</v>
      </c>
      <c r="G378" s="22" t="n">
        <v>1.10476</v>
      </c>
      <c r="H378" s="18" t="n">
        <v>1710</v>
      </c>
      <c r="I378" s="18" t="n">
        <v>1.8</v>
      </c>
      <c r="J378" s="23" t="n">
        <v>-0.0003709836495743302</v>
      </c>
      <c r="K378" s="22" t="n">
        <v>1.102726</v>
      </c>
      <c r="L378" s="22" t="n">
        <v>1.1011225</v>
      </c>
      <c r="M378" s="22" t="n">
        <v>1.102744654047767</v>
      </c>
      <c r="N378" s="22" t="n">
        <v>1.100758625800949</v>
      </c>
      <c r="O378" s="22" t="n">
        <v>0.001986028246818483</v>
      </c>
      <c r="P378" s="22" t="n">
        <v>0.001712325127687945</v>
      </c>
      <c r="Q378" s="24" t="n">
        <v>68.0851063829781</v>
      </c>
      <c r="R378" s="22" t="n">
        <v>1.1011225</v>
      </c>
      <c r="S378" s="22" t="n">
        <v>1.105720219686543</v>
      </c>
      <c r="T378" s="22" t="n">
        <v>1.096524780313457</v>
      </c>
      <c r="U378" s="17" t="inlineStr">
        <is>
          <t>BUY</t>
        </is>
      </c>
    </row>
    <row r="379">
      <c r="A379" s="25" t="n">
        <v>44942.70833333334</v>
      </c>
      <c r="B379" s="20" t="n">
        <v>1</v>
      </c>
      <c r="C379" s="19" t="inlineStr">
        <is>
          <t>EUR/USD</t>
        </is>
      </c>
      <c r="D379" s="26" t="n">
        <v>1.10464</v>
      </c>
      <c r="E379" s="26" t="n">
        <v>1.10575</v>
      </c>
      <c r="F379" s="26" t="n">
        <v>1.10416</v>
      </c>
      <c r="G379" s="26" t="n">
        <v>1.10503</v>
      </c>
      <c r="H379" s="20" t="n">
        <v>4556</v>
      </c>
      <c r="I379" s="20" t="n">
        <v>1.2</v>
      </c>
      <c r="J379" s="27" t="n">
        <v>0.0002443969730983042</v>
      </c>
      <c r="K379" s="26" t="n">
        <v>1.103142</v>
      </c>
      <c r="L379" s="26" t="n">
        <v>1.101453</v>
      </c>
      <c r="M379" s="26" t="n">
        <v>1.103096245732726</v>
      </c>
      <c r="N379" s="26" t="n">
        <v>1.101075023889768</v>
      </c>
      <c r="O379" s="26" t="n">
        <v>0.00202122184295872</v>
      </c>
      <c r="P379" s="26" t="n">
        <v>0.0017741044707421</v>
      </c>
      <c r="Q379" s="28" t="n">
        <v>65.90909090909028</v>
      </c>
      <c r="R379" s="26" t="n">
        <v>1.101453</v>
      </c>
      <c r="S379" s="26" t="n">
        <v>1.106181209185887</v>
      </c>
      <c r="T379" s="26" t="n">
        <v>1.096724790814113</v>
      </c>
      <c r="U379" s="19" t="inlineStr">
        <is>
          <t>BUY</t>
        </is>
      </c>
    </row>
    <row r="380">
      <c r="A380" s="21" t="n">
        <v>44942.75</v>
      </c>
      <c r="B380" s="18" t="n">
        <v>1</v>
      </c>
      <c r="C380" s="17" t="inlineStr">
        <is>
          <t>EUR/USD</t>
        </is>
      </c>
      <c r="D380" s="22" t="n">
        <v>1.10475</v>
      </c>
      <c r="E380" s="22" t="n">
        <v>1.10503</v>
      </c>
      <c r="F380" s="22" t="n">
        <v>1.10423</v>
      </c>
      <c r="G380" s="22" t="n">
        <v>1.10477</v>
      </c>
      <c r="H380" s="18" t="n">
        <v>2540</v>
      </c>
      <c r="I380" s="18" t="n">
        <v>1</v>
      </c>
      <c r="J380" s="23" t="n">
        <v>-0.0002352877297447931</v>
      </c>
      <c r="K380" s="22" t="n">
        <v>1.103569</v>
      </c>
      <c r="L380" s="22" t="n">
        <v>1.101725</v>
      </c>
      <c r="M380" s="22" t="n">
        <v>1.10335374638923</v>
      </c>
      <c r="N380" s="22" t="n">
        <v>1.101348725823859</v>
      </c>
      <c r="O380" s="22" t="n">
        <v>0.002005020565370996</v>
      </c>
      <c r="P380" s="22" t="n">
        <v>0.00182028768966788</v>
      </c>
      <c r="Q380" s="24" t="n">
        <v>67.44186046511594</v>
      </c>
      <c r="R380" s="22" t="n">
        <v>1.101725</v>
      </c>
      <c r="S380" s="22" t="n">
        <v>1.106563583959909</v>
      </c>
      <c r="T380" s="22" t="n">
        <v>1.096886416040091</v>
      </c>
      <c r="U380" s="17" t="inlineStr">
        <is>
          <t>BUY</t>
        </is>
      </c>
    </row>
    <row r="381">
      <c r="A381" s="25" t="n">
        <v>44942.79166666666</v>
      </c>
      <c r="B381" s="20" t="n">
        <v>1</v>
      </c>
      <c r="C381" s="19" t="inlineStr">
        <is>
          <t>EUR/USD</t>
        </is>
      </c>
      <c r="D381" s="26" t="n">
        <v>1.10495</v>
      </c>
      <c r="E381" s="26" t="n">
        <v>1.10554</v>
      </c>
      <c r="F381" s="26" t="n">
        <v>1.10485</v>
      </c>
      <c r="G381" s="26" t="n">
        <v>1.10494</v>
      </c>
      <c r="H381" s="20" t="n">
        <v>3992</v>
      </c>
      <c r="I381" s="20" t="n">
        <v>1.1</v>
      </c>
      <c r="J381" s="27" t="n">
        <v>0.0001538781827892244</v>
      </c>
      <c r="K381" s="26" t="n">
        <v>1.104123</v>
      </c>
      <c r="L381" s="26" t="n">
        <v>1.1020505</v>
      </c>
      <c r="M381" s="26" t="n">
        <v>1.103597785406272</v>
      </c>
      <c r="N381" s="26" t="n">
        <v>1.101614746133203</v>
      </c>
      <c r="O381" s="26" t="n">
        <v>0.001983039273068865</v>
      </c>
      <c r="P381" s="26" t="n">
        <v>0.001852838006348077</v>
      </c>
      <c r="Q381" s="28" t="n">
        <v>64.02349486049883</v>
      </c>
      <c r="R381" s="26" t="n">
        <v>1.1020505</v>
      </c>
      <c r="S381" s="26" t="n">
        <v>1.106831310215439</v>
      </c>
      <c r="T381" s="26" t="n">
        <v>1.097269689784562</v>
      </c>
      <c r="U381" s="19" t="inlineStr">
        <is>
          <t>BUY</t>
        </is>
      </c>
    </row>
    <row r="382">
      <c r="A382" s="21" t="n">
        <v>44942.83333333334</v>
      </c>
      <c r="B382" s="18" t="n">
        <v>1</v>
      </c>
      <c r="C382" s="17" t="inlineStr">
        <is>
          <t>EUR/USD</t>
        </is>
      </c>
      <c r="D382" s="22" t="n">
        <v>1.10706</v>
      </c>
      <c r="E382" s="22" t="n">
        <v>1.10718</v>
      </c>
      <c r="F382" s="22" t="n">
        <v>1.10706</v>
      </c>
      <c r="G382" s="22" t="n">
        <v>1.10717</v>
      </c>
      <c r="H382" s="18" t="n">
        <v>2723</v>
      </c>
      <c r="I382" s="18" t="n">
        <v>1.5</v>
      </c>
      <c r="J382" s="23" t="n">
        <v>0.00201820913352746</v>
      </c>
      <c r="K382" s="22" t="n">
        <v>1.104635</v>
      </c>
      <c r="L382" s="22" t="n">
        <v>1.102466</v>
      </c>
      <c r="M382" s="22" t="n">
        <v>1.10414735688223</v>
      </c>
      <c r="N382" s="22" t="n">
        <v>1.102026246419632</v>
      </c>
      <c r="O382" s="22" t="n">
        <v>0.002121110462597775</v>
      </c>
      <c r="P382" s="22" t="n">
        <v>0.001906492497598016</v>
      </c>
      <c r="Q382" s="24" t="n">
        <v>67.57114493712729</v>
      </c>
      <c r="R382" s="22" t="n">
        <v>1.102466</v>
      </c>
      <c r="S382" s="22" t="n">
        <v>1.107516146011463</v>
      </c>
      <c r="T382" s="22" t="n">
        <v>1.097415853988537</v>
      </c>
      <c r="U382" s="17" t="inlineStr">
        <is>
          <t>BUY</t>
        </is>
      </c>
    </row>
    <row r="383">
      <c r="A383" s="25" t="n">
        <v>44942.875</v>
      </c>
      <c r="B383" s="20" t="n">
        <v>1</v>
      </c>
      <c r="C383" s="19" t="inlineStr">
        <is>
          <t>EUR/USD</t>
        </is>
      </c>
      <c r="D383" s="26" t="n">
        <v>1.10863</v>
      </c>
      <c r="E383" s="26" t="n">
        <v>1.10901</v>
      </c>
      <c r="F383" s="26" t="n">
        <v>1.10863</v>
      </c>
      <c r="G383" s="26" t="n">
        <v>1.10869</v>
      </c>
      <c r="H383" s="20" t="n">
        <v>1609</v>
      </c>
      <c r="I383" s="20" t="n">
        <v>1.1</v>
      </c>
      <c r="J383" s="27" t="n">
        <v>0.001372869568359025</v>
      </c>
      <c r="K383" s="26" t="n">
        <v>1.105238</v>
      </c>
      <c r="L383" s="26" t="n">
        <v>1.102965</v>
      </c>
      <c r="M383" s="26" t="n">
        <v>1.104846225054194</v>
      </c>
      <c r="N383" s="26" t="n">
        <v>1.102519857795956</v>
      </c>
      <c r="O383" s="26" t="n">
        <v>0.00232636725823876</v>
      </c>
      <c r="P383" s="26" t="n">
        <v>0.001990467449726165</v>
      </c>
      <c r="Q383" s="28" t="n">
        <v>74.99999999999964</v>
      </c>
      <c r="R383" s="26" t="n">
        <v>1.102965</v>
      </c>
      <c r="S383" s="26" t="n">
        <v>1.108409350040977</v>
      </c>
      <c r="T383" s="26" t="n">
        <v>1.097520649959023</v>
      </c>
      <c r="U383" s="19" t="inlineStr">
        <is>
          <t>BUY</t>
        </is>
      </c>
    </row>
    <row r="384">
      <c r="A384" s="21" t="n">
        <v>44942.91666666666</v>
      </c>
      <c r="B384" s="18" t="n">
        <v>1</v>
      </c>
      <c r="C384" s="17" t="inlineStr">
        <is>
          <t>EUR/USD</t>
        </is>
      </c>
      <c r="D384" s="22" t="n">
        <v>1.10837</v>
      </c>
      <c r="E384" s="22" t="n">
        <v>1.10854</v>
      </c>
      <c r="F384" s="22" t="n">
        <v>1.10733</v>
      </c>
      <c r="G384" s="22" t="n">
        <v>1.10822</v>
      </c>
      <c r="H384" s="18" t="n">
        <v>8202</v>
      </c>
      <c r="I384" s="18" t="n">
        <v>0.9</v>
      </c>
      <c r="J384" s="23" t="n">
        <v>-0.0004239237298072629</v>
      </c>
      <c r="K384" s="22" t="n">
        <v>1.10572</v>
      </c>
      <c r="L384" s="22" t="n">
        <v>1.1034355</v>
      </c>
      <c r="M384" s="22" t="n">
        <v>1.105365267353549</v>
      </c>
      <c r="N384" s="22" t="n">
        <v>1.102942090551811</v>
      </c>
      <c r="O384" s="22" t="n">
        <v>0.002423176801738425</v>
      </c>
      <c r="P384" s="22" t="n">
        <v>0.002077009320128617</v>
      </c>
      <c r="Q384" s="24" t="n">
        <v>74.52350698856387</v>
      </c>
      <c r="R384" s="22" t="n">
        <v>1.1034355</v>
      </c>
      <c r="S384" s="22" t="n">
        <v>1.108993199164247</v>
      </c>
      <c r="T384" s="22" t="n">
        <v>1.097877800835753</v>
      </c>
      <c r="U384" s="17" t="inlineStr">
        <is>
          <t>BUY</t>
        </is>
      </c>
    </row>
    <row r="385">
      <c r="A385" s="25" t="n">
        <v>44942.95833333334</v>
      </c>
      <c r="B385" s="20" t="n">
        <v>1</v>
      </c>
      <c r="C385" s="19" t="inlineStr">
        <is>
          <t>EUR/USD</t>
        </is>
      </c>
      <c r="D385" s="26" t="n">
        <v>1.10689</v>
      </c>
      <c r="E385" s="26" t="n">
        <v>1.10689</v>
      </c>
      <c r="F385" s="26" t="n">
        <v>1.10669</v>
      </c>
      <c r="G385" s="26" t="n">
        <v>1.10671</v>
      </c>
      <c r="H385" s="20" t="n">
        <v>2229</v>
      </c>
      <c r="I385" s="20" t="n">
        <v>1.9</v>
      </c>
      <c r="J385" s="27" t="n">
        <v>-0.001362545342982302</v>
      </c>
      <c r="K385" s="26" t="n">
        <v>1.10588</v>
      </c>
      <c r="L385" s="26" t="n">
        <v>1.1037645</v>
      </c>
      <c r="M385" s="26" t="n">
        <v>1.105572149299157</v>
      </c>
      <c r="N385" s="26" t="n">
        <v>1.10322119495538</v>
      </c>
      <c r="O385" s="26" t="n">
        <v>0.002350954343776746</v>
      </c>
      <c r="P385" s="26" t="n">
        <v>0.002131798324858243</v>
      </c>
      <c r="Q385" s="28" t="n">
        <v>72.63157894736905</v>
      </c>
      <c r="R385" s="26" t="n">
        <v>1.1037645</v>
      </c>
      <c r="S385" s="26" t="n">
        <v>1.10927715138236</v>
      </c>
      <c r="T385" s="26" t="n">
        <v>1.09825184861764</v>
      </c>
      <c r="U385" s="19" t="inlineStr">
        <is>
          <t>BUY</t>
        </is>
      </c>
    </row>
    <row r="386">
      <c r="A386" s="21" t="n">
        <v>44943</v>
      </c>
      <c r="B386" s="18" t="n">
        <v>1</v>
      </c>
      <c r="C386" s="17" t="inlineStr">
        <is>
          <t>EUR/USD</t>
        </is>
      </c>
      <c r="D386" s="22" t="n">
        <v>1.10734</v>
      </c>
      <c r="E386" s="22" t="n">
        <v>1.10734</v>
      </c>
      <c r="F386" s="22" t="n">
        <v>1.10682</v>
      </c>
      <c r="G386" s="22" t="n">
        <v>1.10718</v>
      </c>
      <c r="H386" s="18" t="n">
        <v>7347</v>
      </c>
      <c r="I386" s="18" t="n">
        <v>1.1</v>
      </c>
      <c r="J386" s="23" t="n">
        <v>0.0004246821660598421</v>
      </c>
      <c r="K386" s="22" t="n">
        <v>1.106264</v>
      </c>
      <c r="L386" s="22" t="n">
        <v>1.1041475</v>
      </c>
      <c r="M386" s="22" t="n">
        <v>1.105819510945441</v>
      </c>
      <c r="N386" s="22" t="n">
        <v>1.1035144397735</v>
      </c>
      <c r="O386" s="22" t="n">
        <v>0.002305071171940343</v>
      </c>
      <c r="P386" s="22" t="n">
        <v>0.002166452894274663</v>
      </c>
      <c r="Q386" s="24" t="n">
        <v>68.36077308518306</v>
      </c>
      <c r="R386" s="22" t="n">
        <v>1.1041475</v>
      </c>
      <c r="S386" s="22" t="n">
        <v>1.109479930570552</v>
      </c>
      <c r="T386" s="22" t="n">
        <v>1.098815069429448</v>
      </c>
      <c r="U386" s="17" t="inlineStr">
        <is>
          <t>BUY</t>
        </is>
      </c>
    </row>
    <row r="387">
      <c r="A387" s="25" t="n">
        <v>44943.04166666666</v>
      </c>
      <c r="B387" s="20" t="n">
        <v>1</v>
      </c>
      <c r="C387" s="19" t="inlineStr">
        <is>
          <t>EUR/USD</t>
        </is>
      </c>
      <c r="D387" s="26" t="n">
        <v>1.10704</v>
      </c>
      <c r="E387" s="26" t="n">
        <v>1.10774</v>
      </c>
      <c r="F387" s="26" t="n">
        <v>1.10632</v>
      </c>
      <c r="G387" s="26" t="n">
        <v>1.10697</v>
      </c>
      <c r="H387" s="20" t="n">
        <v>1633</v>
      </c>
      <c r="I387" s="20" t="n">
        <v>1.7</v>
      </c>
      <c r="J387" s="27" t="n">
        <v>-0.0001896710561968273</v>
      </c>
      <c r="K387" s="26" t="n">
        <v>1.106444</v>
      </c>
      <c r="L387" s="26" t="n">
        <v>1.10444</v>
      </c>
      <c r="M387" s="26" t="n">
        <v>1.105996509261527</v>
      </c>
      <c r="N387" s="26" t="n">
        <v>1.103770407197685</v>
      </c>
      <c r="O387" s="26" t="n">
        <v>0.002226102063841218</v>
      </c>
      <c r="P387" s="26" t="n">
        <v>0.002178382728187974</v>
      </c>
      <c r="Q387" s="28" t="n">
        <v>65.88061901252793</v>
      </c>
      <c r="R387" s="26" t="n">
        <v>1.10444</v>
      </c>
      <c r="S387" s="26" t="n">
        <v>1.109714666365131</v>
      </c>
      <c r="T387" s="26" t="n">
        <v>1.099165333634869</v>
      </c>
      <c r="U387" s="19" t="inlineStr">
        <is>
          <t>BUY</t>
        </is>
      </c>
    </row>
    <row r="388">
      <c r="A388" s="21" t="n">
        <v>44943.08333333334</v>
      </c>
      <c r="B388" s="18" t="n">
        <v>1</v>
      </c>
      <c r="C388" s="17" t="inlineStr">
        <is>
          <t>EUR/USD</t>
        </is>
      </c>
      <c r="D388" s="22" t="n">
        <v>1.10682</v>
      </c>
      <c r="E388" s="22" t="n">
        <v>1.10682</v>
      </c>
      <c r="F388" s="22" t="n">
        <v>1.10593</v>
      </c>
      <c r="G388" s="22" t="n">
        <v>1.10662</v>
      </c>
      <c r="H388" s="18" t="n">
        <v>4633</v>
      </c>
      <c r="I388" s="18" t="n">
        <v>1.7</v>
      </c>
      <c r="J388" s="23" t="n">
        <v>-0.0003161783968852472</v>
      </c>
      <c r="K388" s="22" t="n">
        <v>1.10663</v>
      </c>
      <c r="L388" s="22" t="n">
        <v>1.104678</v>
      </c>
      <c r="M388" s="22" t="n">
        <v>1.1060924309136</v>
      </c>
      <c r="N388" s="22" t="n">
        <v>1.103981488146005</v>
      </c>
      <c r="O388" s="22" t="n">
        <v>0.002110942767594493</v>
      </c>
      <c r="P388" s="22" t="n">
        <v>0.002164894736069278</v>
      </c>
      <c r="Q388" s="24" t="n">
        <v>62.21547799696513</v>
      </c>
      <c r="R388" s="22" t="n">
        <v>1.104678</v>
      </c>
      <c r="S388" s="22" t="n">
        <v>1.109891709054555</v>
      </c>
      <c r="T388" s="22" t="n">
        <v>1.099464290945445</v>
      </c>
      <c r="U388" s="17" t="inlineStr">
        <is>
          <t>BUY</t>
        </is>
      </c>
    </row>
    <row r="389">
      <c r="A389" s="25" t="n">
        <v>44943.125</v>
      </c>
      <c r="B389" s="20" t="n">
        <v>1</v>
      </c>
      <c r="C389" s="19" t="inlineStr">
        <is>
          <t>EUR/USD</t>
        </is>
      </c>
      <c r="D389" s="26" t="n">
        <v>1.10611</v>
      </c>
      <c r="E389" s="26" t="n">
        <v>1.10621</v>
      </c>
      <c r="F389" s="26" t="n">
        <v>1.10564</v>
      </c>
      <c r="G389" s="26" t="n">
        <v>1.10612</v>
      </c>
      <c r="H389" s="20" t="n">
        <v>2337</v>
      </c>
      <c r="I389" s="20" t="n">
        <v>1.6</v>
      </c>
      <c r="J389" s="27" t="n">
        <v>-0.000451826281831158</v>
      </c>
      <c r="K389" s="26" t="n">
        <v>1.106739</v>
      </c>
      <c r="L389" s="26" t="n">
        <v>1.1049405</v>
      </c>
      <c r="M389" s="26" t="n">
        <v>1.106096672311507</v>
      </c>
      <c r="N389" s="26" t="n">
        <v>1.104139896431486</v>
      </c>
      <c r="O389" s="26" t="n">
        <v>0.001956775880020967</v>
      </c>
      <c r="P389" s="26" t="n">
        <v>0.002123270964859616</v>
      </c>
      <c r="Q389" s="28" t="n">
        <v>54.21888053466989</v>
      </c>
      <c r="R389" s="26" t="n">
        <v>1.1049405</v>
      </c>
      <c r="S389" s="26" t="n">
        <v>1.109867728216252</v>
      </c>
      <c r="T389" s="26" t="n">
        <v>1.100013271783748</v>
      </c>
      <c r="U389" s="19" t="inlineStr">
        <is>
          <t>BUY</t>
        </is>
      </c>
    </row>
    <row r="390">
      <c r="A390" s="21" t="n">
        <v>44943.16666666666</v>
      </c>
      <c r="B390" s="18" t="n">
        <v>1</v>
      </c>
      <c r="C390" s="17" t="inlineStr">
        <is>
          <t>EUR/USD</t>
        </is>
      </c>
      <c r="D390" s="22" t="n">
        <v>1.10566</v>
      </c>
      <c r="E390" s="22" t="n">
        <v>1.10608</v>
      </c>
      <c r="F390" s="22" t="n">
        <v>1.10531</v>
      </c>
      <c r="G390" s="22" t="n">
        <v>1.10572</v>
      </c>
      <c r="H390" s="18" t="n">
        <v>2154</v>
      </c>
      <c r="I390" s="18" t="n">
        <v>1.3</v>
      </c>
      <c r="J390" s="23" t="n">
        <v>-0.0003616244168805904</v>
      </c>
      <c r="K390" s="22" t="n">
        <v>1.106834</v>
      </c>
      <c r="L390" s="22" t="n">
        <v>1.1052015</v>
      </c>
      <c r="M390" s="22" t="n">
        <v>1.106038722725122</v>
      </c>
      <c r="N390" s="22" t="n">
        <v>1.104256941140265</v>
      </c>
      <c r="O390" s="22" t="n">
        <v>0.001781781584856645</v>
      </c>
      <c r="P390" s="22" t="n">
        <v>0.002054973088859022</v>
      </c>
      <c r="Q390" s="24" t="n">
        <v>61.22641509434015</v>
      </c>
      <c r="R390" s="22" t="n">
        <v>1.1052015</v>
      </c>
      <c r="S390" s="22" t="n">
        <v>1.109670001573915</v>
      </c>
      <c r="T390" s="22" t="n">
        <v>1.100732998426085</v>
      </c>
      <c r="U390" s="17" t="inlineStr">
        <is>
          <t>BUY</t>
        </is>
      </c>
    </row>
    <row r="391">
      <c r="A391" s="25" t="n">
        <v>44943.20833333334</v>
      </c>
      <c r="B391" s="20" t="n">
        <v>1</v>
      </c>
      <c r="C391" s="19" t="inlineStr">
        <is>
          <t>EUR/USD</t>
        </is>
      </c>
      <c r="D391" s="26" t="n">
        <v>1.10722</v>
      </c>
      <c r="E391" s="26" t="n">
        <v>1.10732</v>
      </c>
      <c r="F391" s="26" t="n">
        <v>1.1071</v>
      </c>
      <c r="G391" s="26" t="n">
        <v>1.10719</v>
      </c>
      <c r="H391" s="20" t="n">
        <v>3999</v>
      </c>
      <c r="I391" s="20" t="n">
        <v>1.2</v>
      </c>
      <c r="J391" s="27" t="n">
        <v>0.001329450493795736</v>
      </c>
      <c r="K391" s="26" t="n">
        <v>1.107059</v>
      </c>
      <c r="L391" s="26" t="n">
        <v>1.105591</v>
      </c>
      <c r="M391" s="26" t="n">
        <v>1.106215842305872</v>
      </c>
      <c r="N391" s="26" t="n">
        <v>1.104474204759505</v>
      </c>
      <c r="O391" s="26" t="n">
        <v>0.001741637546367469</v>
      </c>
      <c r="P391" s="26" t="n">
        <v>0.001992305980360711</v>
      </c>
      <c r="Q391" s="28" t="n">
        <v>59.86328124999996</v>
      </c>
      <c r="R391" s="26" t="n">
        <v>1.105591</v>
      </c>
      <c r="S391" s="26" t="n">
        <v>1.109206993129984</v>
      </c>
      <c r="T391" s="26" t="n">
        <v>1.101975006870016</v>
      </c>
      <c r="U391" s="19" t="inlineStr">
        <is>
          <t>BUY</t>
        </is>
      </c>
    </row>
    <row r="392">
      <c r="A392" s="21" t="n">
        <v>44943.25</v>
      </c>
      <c r="B392" s="18" t="n">
        <v>1</v>
      </c>
      <c r="C392" s="17" t="inlineStr">
        <is>
          <t>EUR/USD</t>
        </is>
      </c>
      <c r="D392" s="22" t="n">
        <v>1.10672</v>
      </c>
      <c r="E392" s="22" t="n">
        <v>1.10687</v>
      </c>
      <c r="F392" s="22" t="n">
        <v>1.10534</v>
      </c>
      <c r="G392" s="22" t="n">
        <v>1.10643</v>
      </c>
      <c r="H392" s="18" t="n">
        <v>1626</v>
      </c>
      <c r="I392" s="18" t="n">
        <v>1</v>
      </c>
      <c r="J392" s="23" t="n">
        <v>-0.0006864223845951534</v>
      </c>
      <c r="K392" s="22" t="n">
        <v>1.106985</v>
      </c>
      <c r="L392" s="22" t="n">
        <v>1.10581</v>
      </c>
      <c r="M392" s="22" t="n">
        <v>1.10624878964343</v>
      </c>
      <c r="N392" s="22" t="n">
        <v>1.104619078481023</v>
      </c>
      <c r="O392" s="22" t="n">
        <v>0.00162971116240751</v>
      </c>
      <c r="P392" s="22" t="n">
        <v>0.001919787016770071</v>
      </c>
      <c r="Q392" s="24" t="n">
        <v>57.8847969782821</v>
      </c>
      <c r="R392" s="22" t="n">
        <v>1.10581</v>
      </c>
      <c r="S392" s="22" t="n">
        <v>1.109032101308527</v>
      </c>
      <c r="T392" s="22" t="n">
        <v>1.102587898691474</v>
      </c>
      <c r="U392" s="17" t="inlineStr">
        <is>
          <t>BUY</t>
        </is>
      </c>
    </row>
    <row r="393">
      <c r="A393" s="25" t="n">
        <v>44943.29166666666</v>
      </c>
      <c r="B393" s="20" t="n">
        <v>1</v>
      </c>
      <c r="C393" s="19" t="inlineStr">
        <is>
          <t>EUR/USD</t>
        </is>
      </c>
      <c r="D393" s="26" t="n">
        <v>1.10731</v>
      </c>
      <c r="E393" s="26" t="n">
        <v>1.10808</v>
      </c>
      <c r="F393" s="26" t="n">
        <v>1.10722</v>
      </c>
      <c r="G393" s="26" t="n">
        <v>1.10724</v>
      </c>
      <c r="H393" s="20" t="n">
        <v>2711</v>
      </c>
      <c r="I393" s="20" t="n">
        <v>1.1</v>
      </c>
      <c r="J393" s="27" t="n">
        <v>0.0007320842710338837</v>
      </c>
      <c r="K393" s="26" t="n">
        <v>1.10684</v>
      </c>
      <c r="L393" s="26" t="n">
        <v>1.106039</v>
      </c>
      <c r="M393" s="26" t="n">
        <v>1.106401283544441</v>
      </c>
      <c r="N393" s="26" t="n">
        <v>1.104813220815762</v>
      </c>
      <c r="O393" s="26" t="n">
        <v>0.001588062728679063</v>
      </c>
      <c r="P393" s="26" t="n">
        <v>0.001853442159151869</v>
      </c>
      <c r="Q393" s="28" t="n">
        <v>59.92812219227386</v>
      </c>
      <c r="R393" s="26" t="n">
        <v>1.106039</v>
      </c>
      <c r="S393" s="26" t="n">
        <v>1.108954937332424</v>
      </c>
      <c r="T393" s="26" t="n">
        <v>1.103123062667576</v>
      </c>
      <c r="U393" s="19" t="inlineStr">
        <is>
          <t>BUY</t>
        </is>
      </c>
    </row>
    <row r="394">
      <c r="A394" s="21" t="n">
        <v>44943.33333333334</v>
      </c>
      <c r="B394" s="18" t="n">
        <v>1</v>
      </c>
      <c r="C394" s="17" t="inlineStr">
        <is>
          <t>EUR/USD</t>
        </is>
      </c>
      <c r="D394" s="22" t="n">
        <v>1.10683</v>
      </c>
      <c r="E394" s="22" t="n">
        <v>1.10768</v>
      </c>
      <c r="F394" s="22" t="n">
        <v>1.10626</v>
      </c>
      <c r="G394" s="22" t="n">
        <v>1.10735</v>
      </c>
      <c r="H394" s="18" t="n">
        <v>6691</v>
      </c>
      <c r="I394" s="18" t="n">
        <v>1.1</v>
      </c>
      <c r="J394" s="23" t="n">
        <v>9.934612188877701e-05</v>
      </c>
      <c r="K394" s="22" t="n">
        <v>1.106753</v>
      </c>
      <c r="L394" s="22" t="n">
        <v>1.1062365</v>
      </c>
      <c r="M394" s="22" t="n">
        <v>1.106547239922219</v>
      </c>
      <c r="N394" s="22" t="n">
        <v>1.105001130384965</v>
      </c>
      <c r="O394" s="22" t="n">
        <v>0.001546109537254647</v>
      </c>
      <c r="P394" s="22" t="n">
        <v>0.001791975634772425</v>
      </c>
      <c r="Q394" s="24" t="n">
        <v>61.74863387978203</v>
      </c>
      <c r="R394" s="22" t="n">
        <v>1.1062365</v>
      </c>
      <c r="S394" s="22" t="n">
        <v>1.108926131358089</v>
      </c>
      <c r="T394" s="22" t="n">
        <v>1.103546868641911</v>
      </c>
      <c r="U394" s="17" t="inlineStr">
        <is>
          <t>BUY</t>
        </is>
      </c>
    </row>
    <row r="395">
      <c r="A395" s="25" t="n">
        <v>44943.375</v>
      </c>
      <c r="B395" s="20" t="n">
        <v>1</v>
      </c>
      <c r="C395" s="19" t="inlineStr">
        <is>
          <t>EUR/USD</t>
        </is>
      </c>
      <c r="D395" s="26" t="n">
        <v>1.10794</v>
      </c>
      <c r="E395" s="26" t="n">
        <v>1.10794</v>
      </c>
      <c r="F395" s="26" t="n">
        <v>1.10731</v>
      </c>
      <c r="G395" s="26" t="n">
        <v>1.10747</v>
      </c>
      <c r="H395" s="20" t="n">
        <v>2434</v>
      </c>
      <c r="I395" s="20" t="n">
        <v>1.4</v>
      </c>
      <c r="J395" s="27" t="n">
        <v>0.0001083668216912415</v>
      </c>
      <c r="K395" s="26" t="n">
        <v>1.106829</v>
      </c>
      <c r="L395" s="26" t="n">
        <v>1.1063545</v>
      </c>
      <c r="M395" s="26" t="n">
        <v>1.106689203011109</v>
      </c>
      <c r="N395" s="26" t="n">
        <v>1.105184009615708</v>
      </c>
      <c r="O395" s="26" t="n">
        <v>0.00150519339540045</v>
      </c>
      <c r="P395" s="26" t="n">
        <v>0.00173461918689803</v>
      </c>
      <c r="Q395" s="28" t="n">
        <v>61.57365050320243</v>
      </c>
      <c r="R395" s="26" t="n">
        <v>1.1063545</v>
      </c>
      <c r="S395" s="26" t="n">
        <v>1.109043115178723</v>
      </c>
      <c r="T395" s="26" t="n">
        <v>1.103665884821277</v>
      </c>
      <c r="U395" s="19" t="inlineStr">
        <is>
          <t>BUY</t>
        </is>
      </c>
    </row>
    <row r="396">
      <c r="A396" s="21" t="n">
        <v>44943.41666666666</v>
      </c>
      <c r="B396" s="18" t="n">
        <v>1</v>
      </c>
      <c r="C396" s="17" t="inlineStr">
        <is>
          <t>EUR/USD</t>
        </is>
      </c>
      <c r="D396" s="22" t="n">
        <v>1.10598</v>
      </c>
      <c r="E396" s="22" t="n">
        <v>1.10598</v>
      </c>
      <c r="F396" s="22" t="n">
        <v>1.10517</v>
      </c>
      <c r="G396" s="22" t="n">
        <v>1.10586</v>
      </c>
      <c r="H396" s="18" t="n">
        <v>4644</v>
      </c>
      <c r="I396" s="18" t="n">
        <v>1</v>
      </c>
      <c r="J396" s="23" t="n">
        <v>-0.001453763984577305</v>
      </c>
      <c r="K396" s="22" t="n">
        <v>1.106697</v>
      </c>
      <c r="L396" s="22" t="n">
        <v>1.1064805</v>
      </c>
      <c r="M396" s="22" t="n">
        <v>1.106561633317092</v>
      </c>
      <c r="N396" s="22" t="n">
        <v>1.105234082977508</v>
      </c>
      <c r="O396" s="22" t="n">
        <v>0.001327550339584427</v>
      </c>
      <c r="P396" s="22" t="n">
        <v>0.001653205417435309</v>
      </c>
      <c r="Q396" s="24" t="n">
        <v>43.64694471387002</v>
      </c>
      <c r="R396" s="22" t="n">
        <v>1.1064805</v>
      </c>
      <c r="S396" s="22" t="n">
        <v>1.108782713808786</v>
      </c>
      <c r="T396" s="22" t="n">
        <v>1.104178286191214</v>
      </c>
      <c r="U396" s="17" t="inlineStr">
        <is>
          <t>BUY</t>
        </is>
      </c>
    </row>
    <row r="397">
      <c r="A397" s="25" t="n">
        <v>44943.45833333334</v>
      </c>
      <c r="B397" s="20" t="n">
        <v>1</v>
      </c>
      <c r="C397" s="19" t="inlineStr">
        <is>
          <t>EUR/USD</t>
        </is>
      </c>
      <c r="D397" s="26" t="n">
        <v>1.10582</v>
      </c>
      <c r="E397" s="26" t="n">
        <v>1.10582</v>
      </c>
      <c r="F397" s="26" t="n">
        <v>1.105</v>
      </c>
      <c r="G397" s="26" t="n">
        <v>1.1054</v>
      </c>
      <c r="H397" s="20" t="n">
        <v>2478</v>
      </c>
      <c r="I397" s="20" t="n">
        <v>1.8</v>
      </c>
      <c r="J397" s="27" t="n">
        <v>-0.0004159658546291078</v>
      </c>
      <c r="K397" s="26" t="n">
        <v>1.10654</v>
      </c>
      <c r="L397" s="26" t="n">
        <v>1.106492</v>
      </c>
      <c r="M397" s="26" t="n">
        <v>1.106382920499078</v>
      </c>
      <c r="N397" s="26" t="n">
        <v>1.105246373127322</v>
      </c>
      <c r="O397" s="26" t="n">
        <v>0.001136547371755947</v>
      </c>
      <c r="P397" s="26" t="n">
        <v>0.001549873808299437</v>
      </c>
      <c r="Q397" s="28" t="n">
        <v>32.21621621621524</v>
      </c>
      <c r="R397" s="26" t="n">
        <v>1.106492</v>
      </c>
      <c r="S397" s="26" t="n">
        <v>1.108768808477325</v>
      </c>
      <c r="T397" s="26" t="n">
        <v>1.104215191522675</v>
      </c>
      <c r="U397" s="19" t="inlineStr">
        <is>
          <t>BUY</t>
        </is>
      </c>
    </row>
    <row r="398">
      <c r="A398" s="21" t="n">
        <v>44943.5</v>
      </c>
      <c r="B398" s="18" t="n">
        <v>1</v>
      </c>
      <c r="C398" s="17" t="inlineStr">
        <is>
          <t>EUR/USD</t>
        </is>
      </c>
      <c r="D398" s="22" t="n">
        <v>1.10716</v>
      </c>
      <c r="E398" s="22" t="n">
        <v>1.10736</v>
      </c>
      <c r="F398" s="22" t="n">
        <v>1.10639</v>
      </c>
      <c r="G398" s="22" t="n">
        <v>1.10676</v>
      </c>
      <c r="H398" s="18" t="n">
        <v>1225</v>
      </c>
      <c r="I398" s="18" t="n">
        <v>1.3</v>
      </c>
      <c r="J398" s="23" t="n">
        <v>0.001230323864664484</v>
      </c>
      <c r="K398" s="22" t="n">
        <v>1.106554</v>
      </c>
      <c r="L398" s="22" t="n">
        <v>1.106592</v>
      </c>
      <c r="M398" s="22" t="n">
        <v>1.106440932729989</v>
      </c>
      <c r="N398" s="22" t="n">
        <v>1.105358493636409</v>
      </c>
      <c r="O398" s="22" t="n">
        <v>0.001082439093579746</v>
      </c>
      <c r="P398" s="22" t="n">
        <v>0.001456386865355499</v>
      </c>
      <c r="Q398" s="24" t="n">
        <v>42.80078895463473</v>
      </c>
      <c r="R398" s="22" t="n">
        <v>1.106592</v>
      </c>
      <c r="S398" s="22" t="n">
        <v>1.108719282427566</v>
      </c>
      <c r="T398" s="22" t="n">
        <v>1.104464717572434</v>
      </c>
      <c r="U398" s="17" t="inlineStr">
        <is>
          <t>SELL</t>
        </is>
      </c>
    </row>
    <row r="399">
      <c r="A399" s="25" t="n">
        <v>44943.54166666666</v>
      </c>
      <c r="B399" s="20" t="n">
        <v>1</v>
      </c>
      <c r="C399" s="19" t="inlineStr">
        <is>
          <t>EUR/USD</t>
        </is>
      </c>
      <c r="D399" s="26" t="n">
        <v>1.10687</v>
      </c>
      <c r="E399" s="26" t="n">
        <v>1.1075</v>
      </c>
      <c r="F399" s="26" t="n">
        <v>1.1057</v>
      </c>
      <c r="G399" s="26" t="n">
        <v>1.10712</v>
      </c>
      <c r="H399" s="20" t="n">
        <v>1787</v>
      </c>
      <c r="I399" s="20" t="n">
        <v>1.2</v>
      </c>
      <c r="J399" s="27" t="n">
        <v>0.0003252737720915722</v>
      </c>
      <c r="K399" s="26" t="n">
        <v>1.106654</v>
      </c>
      <c r="L399" s="26" t="n">
        <v>1.1066965</v>
      </c>
      <c r="M399" s="26" t="n">
        <v>1.106545404617683</v>
      </c>
      <c r="N399" s="26" t="n">
        <v>1.105488975589268</v>
      </c>
      <c r="O399" s="26" t="n">
        <v>0.001056429028415184</v>
      </c>
      <c r="P399" s="26" t="n">
        <v>0.001376395297967436</v>
      </c>
      <c r="Q399" s="28" t="n">
        <v>52.2803114571748</v>
      </c>
      <c r="R399" s="26" t="n">
        <v>1.1066965</v>
      </c>
      <c r="S399" s="26" t="n">
        <v>1.108702588364612</v>
      </c>
      <c r="T399" s="26" t="n">
        <v>1.104690411635388</v>
      </c>
      <c r="U399" s="19" t="inlineStr">
        <is>
          <t>SELL</t>
        </is>
      </c>
    </row>
    <row r="400">
      <c r="A400" s="21" t="n">
        <v>44943.58333333334</v>
      </c>
      <c r="B400" s="18" t="n">
        <v>1</v>
      </c>
      <c r="C400" s="17" t="inlineStr">
        <is>
          <t>EUR/USD</t>
        </is>
      </c>
      <c r="D400" s="22" t="n">
        <v>1.10802</v>
      </c>
      <c r="E400" s="22" t="n">
        <v>1.1085</v>
      </c>
      <c r="F400" s="22" t="n">
        <v>1.1075</v>
      </c>
      <c r="G400" s="22" t="n">
        <v>1.10787</v>
      </c>
      <c r="H400" s="18" t="n">
        <v>1257</v>
      </c>
      <c r="I400" s="18" t="n">
        <v>1.2</v>
      </c>
      <c r="J400" s="23" t="n">
        <v>0.0006774333405590305</v>
      </c>
      <c r="K400" s="22" t="n">
        <v>1.106869</v>
      </c>
      <c r="L400" s="22" t="n">
        <v>1.1068515</v>
      </c>
      <c r="M400" s="22" t="n">
        <v>1.106749188522655</v>
      </c>
      <c r="N400" s="22" t="n">
        <v>1.10566534776784</v>
      </c>
      <c r="O400" s="22" t="n">
        <v>0.001083840754814158</v>
      </c>
      <c r="P400" s="22" t="n">
        <v>0.001317884389336781</v>
      </c>
      <c r="Q400" s="24" t="n">
        <v>53.7216828478958</v>
      </c>
      <c r="R400" s="22" t="n">
        <v>1.1068515</v>
      </c>
      <c r="S400" s="22" t="n">
        <v>1.108704012092525</v>
      </c>
      <c r="T400" s="22" t="n">
        <v>1.104998987907475</v>
      </c>
      <c r="U400" s="17" t="inlineStr">
        <is>
          <t>BUY</t>
        </is>
      </c>
    </row>
    <row r="401">
      <c r="A401" s="25" t="n">
        <v>44943.625</v>
      </c>
      <c r="B401" s="20" t="n">
        <v>1</v>
      </c>
      <c r="C401" s="19" t="inlineStr">
        <is>
          <t>EUR/USD</t>
        </is>
      </c>
      <c r="D401" s="26" t="n">
        <v>1.10697</v>
      </c>
      <c r="E401" s="26" t="n">
        <v>1.1076</v>
      </c>
      <c r="F401" s="26" t="n">
        <v>1.1068</v>
      </c>
      <c r="G401" s="26" t="n">
        <v>1.10712</v>
      </c>
      <c r="H401" s="20" t="n">
        <v>1689</v>
      </c>
      <c r="I401" s="20" t="n">
        <v>1.9</v>
      </c>
      <c r="J401" s="27" t="n">
        <v>-0.0006769747353027045</v>
      </c>
      <c r="K401" s="26" t="n">
        <v>1.106862</v>
      </c>
      <c r="L401" s="26" t="n">
        <v>1.1069605</v>
      </c>
      <c r="M401" s="26" t="n">
        <v>1.106806236442246</v>
      </c>
      <c r="N401" s="26" t="n">
        <v>1.105773099785037</v>
      </c>
      <c r="O401" s="26" t="n">
        <v>0.001033136657208944</v>
      </c>
      <c r="P401" s="26" t="n">
        <v>0.001260934842911213</v>
      </c>
      <c r="Q401" s="28" t="n">
        <v>50.76452599388432</v>
      </c>
      <c r="R401" s="26" t="n">
        <v>1.1069605</v>
      </c>
      <c r="S401" s="26" t="n">
        <v>1.108581525990995</v>
      </c>
      <c r="T401" s="26" t="n">
        <v>1.105339474009005</v>
      </c>
      <c r="U401" s="19" t="inlineStr">
        <is>
          <t>SELL</t>
        </is>
      </c>
    </row>
    <row r="402">
      <c r="A402" s="21" t="n">
        <v>44943.66666666666</v>
      </c>
      <c r="B402" s="18" t="n">
        <v>1</v>
      </c>
      <c r="C402" s="17" t="inlineStr">
        <is>
          <t>EUR/USD</t>
        </is>
      </c>
      <c r="D402" s="22" t="n">
        <v>1.10678</v>
      </c>
      <c r="E402" s="22" t="n">
        <v>1.10724</v>
      </c>
      <c r="F402" s="22" t="n">
        <v>1.10549</v>
      </c>
      <c r="G402" s="22" t="n">
        <v>1.10646</v>
      </c>
      <c r="H402" s="18" t="n">
        <v>3110</v>
      </c>
      <c r="I402" s="18" t="n">
        <v>1.7</v>
      </c>
      <c r="J402" s="23" t="n">
        <v>-0.0005961413396923243</v>
      </c>
      <c r="K402" s="22" t="n">
        <v>1.106865</v>
      </c>
      <c r="L402" s="22" t="n">
        <v>1.106925</v>
      </c>
      <c r="M402" s="22" t="n">
        <v>1.106752969297285</v>
      </c>
      <c r="N402" s="22" t="n">
        <v>1.105823981282442</v>
      </c>
      <c r="O402" s="22" t="n">
        <v>0.0009289880148433127</v>
      </c>
      <c r="P402" s="22" t="n">
        <v>0.001194545477297633</v>
      </c>
      <c r="Q402" s="24" t="n">
        <v>49.20948616600817</v>
      </c>
      <c r="R402" s="22" t="n">
        <v>1.106925</v>
      </c>
      <c r="S402" s="22" t="n">
        <v>1.108557763237519</v>
      </c>
      <c r="T402" s="22" t="n">
        <v>1.10529223676248</v>
      </c>
      <c r="U402" s="17" t="inlineStr">
        <is>
          <t>SELL</t>
        </is>
      </c>
    </row>
    <row r="403">
      <c r="A403" s="25" t="n">
        <v>44943.70833333334</v>
      </c>
      <c r="B403" s="20" t="n">
        <v>1</v>
      </c>
      <c r="C403" s="19" t="inlineStr">
        <is>
          <t>EUR/USD</t>
        </is>
      </c>
      <c r="D403" s="26" t="n">
        <v>1.10575</v>
      </c>
      <c r="E403" s="26" t="n">
        <v>1.10583</v>
      </c>
      <c r="F403" s="26" t="n">
        <v>1.10525</v>
      </c>
      <c r="G403" s="26" t="n">
        <v>1.10556</v>
      </c>
      <c r="H403" s="20" t="n">
        <v>3142</v>
      </c>
      <c r="I403" s="20" t="n">
        <v>0.9</v>
      </c>
      <c r="J403" s="27" t="n">
        <v>-0.0008134049129655541</v>
      </c>
      <c r="K403" s="26" t="n">
        <v>1.106697</v>
      </c>
      <c r="L403" s="26" t="n">
        <v>1.1067685</v>
      </c>
      <c r="M403" s="26" t="n">
        <v>1.106569435559241</v>
      </c>
      <c r="N403" s="26" t="n">
        <v>1.105804427113372</v>
      </c>
      <c r="O403" s="26" t="n">
        <v>0.0007650084458692419</v>
      </c>
      <c r="P403" s="26" t="n">
        <v>0.001108638071011955</v>
      </c>
      <c r="Q403" s="28" t="n">
        <v>47.33840304182545</v>
      </c>
      <c r="R403" s="26" t="n">
        <v>1.1067685</v>
      </c>
      <c r="S403" s="26" t="n">
        <v>1.108284815131912</v>
      </c>
      <c r="T403" s="26" t="n">
        <v>1.105252184868088</v>
      </c>
      <c r="U403" s="19" t="inlineStr">
        <is>
          <t>SELL</t>
        </is>
      </c>
    </row>
    <row r="404">
      <c r="A404" s="21" t="n">
        <v>44943.75</v>
      </c>
      <c r="B404" s="18" t="n">
        <v>1</v>
      </c>
      <c r="C404" s="17" t="inlineStr">
        <is>
          <t>EUR/USD</t>
        </is>
      </c>
      <c r="D404" s="22" t="n">
        <v>1.10595</v>
      </c>
      <c r="E404" s="22" t="n">
        <v>1.10711</v>
      </c>
      <c r="F404" s="22" t="n">
        <v>1.1057</v>
      </c>
      <c r="G404" s="22" t="n">
        <v>1.10628</v>
      </c>
      <c r="H404" s="18" t="n">
        <v>2460</v>
      </c>
      <c r="I404" s="18" t="n">
        <v>1.4</v>
      </c>
      <c r="J404" s="23" t="n">
        <v>0.0006512536633016541</v>
      </c>
      <c r="K404" s="22" t="n">
        <v>1.10659</v>
      </c>
      <c r="L404" s="22" t="n">
        <v>1.1066715</v>
      </c>
      <c r="M404" s="22" t="n">
        <v>1.106524907011666</v>
      </c>
      <c r="N404" s="22" t="n">
        <v>1.105839654734604</v>
      </c>
      <c r="O404" s="22" t="n">
        <v>0.000685252277061954</v>
      </c>
      <c r="P404" s="22" t="n">
        <v>0.001023960912221955</v>
      </c>
      <c r="Q404" s="24" t="n">
        <v>52.58302583025797</v>
      </c>
      <c r="R404" s="22" t="n">
        <v>1.1066715</v>
      </c>
      <c r="S404" s="22" t="n">
        <v>1.108037620515721</v>
      </c>
      <c r="T404" s="22" t="n">
        <v>1.105305379484278</v>
      </c>
      <c r="U404" s="17" t="inlineStr">
        <is>
          <t>SELL</t>
        </is>
      </c>
    </row>
    <row r="405">
      <c r="A405" s="25" t="n">
        <v>44943.79166666666</v>
      </c>
      <c r="B405" s="20" t="n">
        <v>1</v>
      </c>
      <c r="C405" s="19" t="inlineStr">
        <is>
          <t>EUR/USD</t>
        </is>
      </c>
      <c r="D405" s="26" t="n">
        <v>1.10692</v>
      </c>
      <c r="E405" s="26" t="n">
        <v>1.10784</v>
      </c>
      <c r="F405" s="26" t="n">
        <v>1.10647</v>
      </c>
      <c r="G405" s="26" t="n">
        <v>1.10656</v>
      </c>
      <c r="H405" s="20" t="n">
        <v>4903</v>
      </c>
      <c r="I405" s="20" t="n">
        <v>1.4</v>
      </c>
      <c r="J405" s="27" t="n">
        <v>0.0002531004808909998</v>
      </c>
      <c r="K405" s="26" t="n">
        <v>1.106499</v>
      </c>
      <c r="L405" s="26" t="n">
        <v>1.106664</v>
      </c>
      <c r="M405" s="26" t="n">
        <v>1.106530305932948</v>
      </c>
      <c r="N405" s="26" t="n">
        <v>1.105893013643152</v>
      </c>
      <c r="O405" s="26" t="n">
        <v>0.0006372922897963651</v>
      </c>
      <c r="P405" s="26" t="n">
        <v>0.0009466271877368369</v>
      </c>
      <c r="Q405" s="28" t="n">
        <v>46.73575129533709</v>
      </c>
      <c r="R405" s="26" t="n">
        <v>1.106664</v>
      </c>
      <c r="S405" s="26" t="n">
        <v>1.108030877348019</v>
      </c>
      <c r="T405" s="26" t="n">
        <v>1.105297122651981</v>
      </c>
      <c r="U405" s="19" t="inlineStr">
        <is>
          <t>SELL</t>
        </is>
      </c>
    </row>
    <row r="406">
      <c r="A406" s="21" t="n">
        <v>44943.83333333334</v>
      </c>
      <c r="B406" s="18" t="n">
        <v>1</v>
      </c>
      <c r="C406" s="17" t="inlineStr">
        <is>
          <t>EUR/USD</t>
        </is>
      </c>
      <c r="D406" s="22" t="n">
        <v>1.10695</v>
      </c>
      <c r="E406" s="22" t="n">
        <v>1.10709</v>
      </c>
      <c r="F406" s="22" t="n">
        <v>1.10644</v>
      </c>
      <c r="G406" s="22" t="n">
        <v>1.10681</v>
      </c>
      <c r="H406" s="18" t="n">
        <v>4534</v>
      </c>
      <c r="I406" s="18" t="n">
        <v>1</v>
      </c>
      <c r="J406" s="23" t="n">
        <v>0.0002259253903991176</v>
      </c>
      <c r="K406" s="22" t="n">
        <v>1.106594</v>
      </c>
      <c r="L406" s="22" t="n">
        <v>1.1066455</v>
      </c>
      <c r="M406" s="22" t="n">
        <v>1.106573335789418</v>
      </c>
      <c r="N406" s="22" t="n">
        <v>1.105960938558474</v>
      </c>
      <c r="O406" s="22" t="n">
        <v>0.0006123972309437509</v>
      </c>
      <c r="P406" s="22" t="n">
        <v>0.0008797811963782198</v>
      </c>
      <c r="Q406" s="24" t="n">
        <v>52.07877461706815</v>
      </c>
      <c r="R406" s="22" t="n">
        <v>1.1066455</v>
      </c>
      <c r="S406" s="22" t="n">
        <v>1.107992847882362</v>
      </c>
      <c r="T406" s="22" t="n">
        <v>1.105298152117638</v>
      </c>
      <c r="U406" s="17" t="inlineStr">
        <is>
          <t>SELL</t>
        </is>
      </c>
    </row>
    <row r="407">
      <c r="A407" s="25" t="n">
        <v>44943.875</v>
      </c>
      <c r="B407" s="20" t="n">
        <v>1</v>
      </c>
      <c r="C407" s="19" t="inlineStr">
        <is>
          <t>EUR/USD</t>
        </is>
      </c>
      <c r="D407" s="26" t="n">
        <v>1.10648</v>
      </c>
      <c r="E407" s="26" t="n">
        <v>1.10685</v>
      </c>
      <c r="F407" s="26" t="n">
        <v>1.10545</v>
      </c>
      <c r="G407" s="26" t="n">
        <v>1.10613</v>
      </c>
      <c r="H407" s="20" t="n">
        <v>4763</v>
      </c>
      <c r="I407" s="20" t="n">
        <v>1.5</v>
      </c>
      <c r="J407" s="27" t="n">
        <v>-0.0006143782582376245</v>
      </c>
      <c r="K407" s="26" t="n">
        <v>1.106667</v>
      </c>
      <c r="L407" s="26" t="n">
        <v>1.1066035</v>
      </c>
      <c r="M407" s="26" t="n">
        <v>1.106505130283353</v>
      </c>
      <c r="N407" s="26" t="n">
        <v>1.105973461628217</v>
      </c>
      <c r="O407" s="26" t="n">
        <v>0.0005316686551366523</v>
      </c>
      <c r="P407" s="26" t="n">
        <v>0.0008101586881299064</v>
      </c>
      <c r="Q407" s="28" t="n">
        <v>43.84017758046628</v>
      </c>
      <c r="R407" s="26" t="n">
        <v>1.1066035</v>
      </c>
      <c r="S407" s="26" t="n">
        <v>1.107960590929079</v>
      </c>
      <c r="T407" s="26" t="n">
        <v>1.10524640907092</v>
      </c>
      <c r="U407" s="19" t="inlineStr">
        <is>
          <t>BUY</t>
        </is>
      </c>
    </row>
    <row r="408">
      <c r="A408" s="21" t="n">
        <v>44943.91666666666</v>
      </c>
      <c r="B408" s="18" t="n">
        <v>1</v>
      </c>
      <c r="C408" s="17" t="inlineStr">
        <is>
          <t>EUR/USD</t>
        </is>
      </c>
      <c r="D408" s="22" t="n">
        <v>1.10599</v>
      </c>
      <c r="E408" s="22" t="n">
        <v>1.10649</v>
      </c>
      <c r="F408" s="22" t="n">
        <v>1.10552</v>
      </c>
      <c r="G408" s="22" t="n">
        <v>1.10612</v>
      </c>
      <c r="H408" s="18" t="n">
        <v>4220</v>
      </c>
      <c r="I408" s="18" t="n">
        <v>1.3</v>
      </c>
      <c r="J408" s="23" t="n">
        <v>-9.04052869021843e-06</v>
      </c>
      <c r="K408" s="22" t="n">
        <v>1.106603</v>
      </c>
      <c r="L408" s="22" t="n">
        <v>1.1065785</v>
      </c>
      <c r="M408" s="22" t="n">
        <v>1.10644587947053</v>
      </c>
      <c r="N408" s="22" t="n">
        <v>1.105984316322423</v>
      </c>
      <c r="O408" s="22" t="n">
        <v>0.0004615631481066362</v>
      </c>
      <c r="P408" s="22" t="n">
        <v>0.0007404395801252525</v>
      </c>
      <c r="Q408" s="24" t="n">
        <v>43.09764309764255</v>
      </c>
      <c r="R408" s="22" t="n">
        <v>1.1065785</v>
      </c>
      <c r="S408" s="22" t="n">
        <v>1.107952625942401</v>
      </c>
      <c r="T408" s="22" t="n">
        <v>1.105204374057599</v>
      </c>
      <c r="U408" s="17" t="inlineStr">
        <is>
          <t>BUY</t>
        </is>
      </c>
    </row>
    <row r="409">
      <c r="A409" s="25" t="n">
        <v>44943.95833333334</v>
      </c>
      <c r="B409" s="20" t="n">
        <v>1</v>
      </c>
      <c r="C409" s="19" t="inlineStr">
        <is>
          <t>EUR/USD</t>
        </is>
      </c>
      <c r="D409" s="26" t="n">
        <v>1.10732</v>
      </c>
      <c r="E409" s="26" t="n">
        <v>1.10732</v>
      </c>
      <c r="F409" s="26" t="n">
        <v>1.10681</v>
      </c>
      <c r="G409" s="26" t="n">
        <v>1.10706</v>
      </c>
      <c r="H409" s="20" t="n">
        <v>1806</v>
      </c>
      <c r="I409" s="20" t="n">
        <v>1.8</v>
      </c>
      <c r="J409" s="27" t="n">
        <v>0.000849817379669382</v>
      </c>
      <c r="K409" s="26" t="n">
        <v>1.106597</v>
      </c>
      <c r="L409" s="26" t="n">
        <v>1.1066255</v>
      </c>
      <c r="M409" s="26" t="n">
        <v>1.106540359551987</v>
      </c>
      <c r="N409" s="26" t="n">
        <v>1.106063996594836</v>
      </c>
      <c r="O409" s="26" t="n">
        <v>0.0004763629571504779</v>
      </c>
      <c r="P409" s="26" t="n">
        <v>0.0006876242555302976</v>
      </c>
      <c r="Q409" s="28" t="n">
        <v>47.89311408016429</v>
      </c>
      <c r="R409" s="26" t="n">
        <v>1.1066255</v>
      </c>
      <c r="S409" s="26" t="n">
        <v>1.107997896674397</v>
      </c>
      <c r="T409" s="26" t="n">
        <v>1.105253103325603</v>
      </c>
      <c r="U409" s="19" t="inlineStr">
        <is>
          <t>SELL</t>
        </is>
      </c>
    </row>
    <row r="410">
      <c r="A410" s="21" t="n">
        <v>44944</v>
      </c>
      <c r="B410" s="18" t="n">
        <v>1</v>
      </c>
      <c r="C410" s="17" t="inlineStr">
        <is>
          <t>EUR/USD</t>
        </is>
      </c>
      <c r="D410" s="22" t="n">
        <v>1.1074</v>
      </c>
      <c r="E410" s="22" t="n">
        <v>1.10764</v>
      </c>
      <c r="F410" s="22" t="n">
        <v>1.1074</v>
      </c>
      <c r="G410" s="22" t="n">
        <v>1.10762</v>
      </c>
      <c r="H410" s="18" t="n">
        <v>4227</v>
      </c>
      <c r="I410" s="18" t="n">
        <v>1</v>
      </c>
      <c r="J410" s="23" t="n">
        <v>0.0005058443083483244</v>
      </c>
      <c r="K410" s="22" t="n">
        <v>1.106572</v>
      </c>
      <c r="L410" s="22" t="n">
        <v>1.1067205</v>
      </c>
      <c r="M410" s="22" t="n">
        <v>1.10670645808245</v>
      </c>
      <c r="N410" s="22" t="n">
        <v>1.10617925610633</v>
      </c>
      <c r="O410" s="22" t="n">
        <v>0.0005272019761206614</v>
      </c>
      <c r="P410" s="22" t="n">
        <v>0.0006555397996483704</v>
      </c>
      <c r="Q410" s="24" t="n">
        <v>60.13824884792615</v>
      </c>
      <c r="R410" s="22" t="n">
        <v>1.1067205</v>
      </c>
      <c r="S410" s="22" t="n">
        <v>1.10809202201291</v>
      </c>
      <c r="T410" s="22" t="n">
        <v>1.10534897798709</v>
      </c>
      <c r="U410" s="17" t="inlineStr">
        <is>
          <t>SELL</t>
        </is>
      </c>
    </row>
    <row r="411">
      <c r="A411" s="25" t="n">
        <v>44944.04166666666</v>
      </c>
      <c r="B411" s="20" t="n">
        <v>1</v>
      </c>
      <c r="C411" s="19" t="inlineStr">
        <is>
          <t>EUR/USD</t>
        </is>
      </c>
      <c r="D411" s="26" t="n">
        <v>1.10775</v>
      </c>
      <c r="E411" s="26" t="n">
        <v>1.10822</v>
      </c>
      <c r="F411" s="26" t="n">
        <v>1.10731</v>
      </c>
      <c r="G411" s="26" t="n">
        <v>1.10808</v>
      </c>
      <c r="H411" s="20" t="n">
        <v>2591</v>
      </c>
      <c r="I411" s="20" t="n">
        <v>1.8</v>
      </c>
      <c r="J411" s="27" t="n">
        <v>0.0004153048879578236</v>
      </c>
      <c r="K411" s="26" t="n">
        <v>1.106668</v>
      </c>
      <c r="L411" s="26" t="n">
        <v>1.106765</v>
      </c>
      <c r="M411" s="26" t="n">
        <v>1.106917772223612</v>
      </c>
      <c r="N411" s="26" t="n">
        <v>1.106320051950305</v>
      </c>
      <c r="O411" s="26" t="n">
        <v>0.0005977202733067344</v>
      </c>
      <c r="P411" s="26" t="n">
        <v>0.0006439758943800433</v>
      </c>
      <c r="Q411" s="28" t="n">
        <v>65.43778801843362</v>
      </c>
      <c r="R411" s="26" t="n">
        <v>1.106765</v>
      </c>
      <c r="S411" s="26" t="n">
        <v>1.108253432591442</v>
      </c>
      <c r="T411" s="26" t="n">
        <v>1.105276567408558</v>
      </c>
      <c r="U411" s="19" t="inlineStr">
        <is>
          <t>SELL</t>
        </is>
      </c>
    </row>
    <row r="412">
      <c r="A412" s="21" t="n">
        <v>44944.08333333334</v>
      </c>
      <c r="B412" s="18" t="n">
        <v>1</v>
      </c>
      <c r="C412" s="17" t="inlineStr">
        <is>
          <t>EUR/USD</t>
        </is>
      </c>
      <c r="D412" s="22" t="n">
        <v>1.10742</v>
      </c>
      <c r="E412" s="22" t="n">
        <v>1.10803</v>
      </c>
      <c r="F412" s="22" t="n">
        <v>1.10717</v>
      </c>
      <c r="G412" s="22" t="n">
        <v>1.10755</v>
      </c>
      <c r="H412" s="18" t="n">
        <v>5064</v>
      </c>
      <c r="I412" s="18" t="n">
        <v>1.1</v>
      </c>
      <c r="J412" s="23" t="n">
        <v>-0.0004783048155366787</v>
      </c>
      <c r="K412" s="22" t="n">
        <v>1.106777</v>
      </c>
      <c r="L412" s="22" t="n">
        <v>1.106821</v>
      </c>
      <c r="M412" s="22" t="n">
        <v>1.107015038035364</v>
      </c>
      <c r="N412" s="22" t="n">
        <v>1.106411159213246</v>
      </c>
      <c r="O412" s="22" t="n">
        <v>0.00060387882211832</v>
      </c>
      <c r="P412" s="22" t="n">
        <v>0.0006359564799276987</v>
      </c>
      <c r="Q412" s="24" t="n">
        <v>55.0318471337586</v>
      </c>
      <c r="R412" s="22" t="n">
        <v>1.106821</v>
      </c>
      <c r="S412" s="22" t="n">
        <v>1.108340319792505</v>
      </c>
      <c r="T412" s="22" t="n">
        <v>1.105301680207495</v>
      </c>
      <c r="U412" s="17" t="inlineStr">
        <is>
          <t>SELL</t>
        </is>
      </c>
    </row>
    <row r="413">
      <c r="A413" s="25" t="n">
        <v>44944.125</v>
      </c>
      <c r="B413" s="20" t="n">
        <v>1</v>
      </c>
      <c r="C413" s="19" t="inlineStr">
        <is>
          <t>EUR/USD</t>
        </is>
      </c>
      <c r="D413" s="26" t="n">
        <v>1.10826</v>
      </c>
      <c r="E413" s="26" t="n">
        <v>1.10885</v>
      </c>
      <c r="F413" s="26" t="n">
        <v>1.10716</v>
      </c>
      <c r="G413" s="26" t="n">
        <v>1.10824</v>
      </c>
      <c r="H413" s="20" t="n">
        <v>2164</v>
      </c>
      <c r="I413" s="20" t="n">
        <v>1.1</v>
      </c>
      <c r="J413" s="27" t="n">
        <v>0.0006229967044375506</v>
      </c>
      <c r="K413" s="26" t="n">
        <v>1.107045</v>
      </c>
      <c r="L413" s="26" t="n">
        <v>1.106871</v>
      </c>
      <c r="M413" s="26" t="n">
        <v>1.107203493722231</v>
      </c>
      <c r="N413" s="26" t="n">
        <v>1.106546628901153</v>
      </c>
      <c r="O413" s="26" t="n">
        <v>0.0006568648210778516</v>
      </c>
      <c r="P413" s="26" t="n">
        <v>0.0006401381481577293</v>
      </c>
      <c r="Q413" s="28" t="n">
        <v>56.84596577017034</v>
      </c>
      <c r="R413" s="26" t="n">
        <v>1.106871</v>
      </c>
      <c r="S413" s="26" t="n">
        <v>1.108509521798613</v>
      </c>
      <c r="T413" s="26" t="n">
        <v>1.105232478201387</v>
      </c>
      <c r="U413" s="19" t="inlineStr">
        <is>
          <t>BUY</t>
        </is>
      </c>
    </row>
    <row r="414">
      <c r="A414" s="21" t="n">
        <v>44944.16666666666</v>
      </c>
      <c r="B414" s="18" t="n">
        <v>1</v>
      </c>
      <c r="C414" s="17" t="inlineStr">
        <is>
          <t>EUR/USD</t>
        </is>
      </c>
      <c r="D414" s="22" t="n">
        <v>1.10746</v>
      </c>
      <c r="E414" s="22" t="n">
        <v>1.10784</v>
      </c>
      <c r="F414" s="22" t="n">
        <v>1.10625</v>
      </c>
      <c r="G414" s="22" t="n">
        <v>1.10709</v>
      </c>
      <c r="H414" s="18" t="n">
        <v>2176</v>
      </c>
      <c r="I414" s="18" t="n">
        <v>0.9</v>
      </c>
      <c r="J414" s="23" t="n">
        <v>-0.001037681368656562</v>
      </c>
      <c r="K414" s="22" t="n">
        <v>1.107126</v>
      </c>
      <c r="L414" s="22" t="n">
        <v>1.106858</v>
      </c>
      <c r="M414" s="22" t="n">
        <v>1.10718603314958</v>
      </c>
      <c r="N414" s="22" t="n">
        <v>1.106586878612179</v>
      </c>
      <c r="O414" s="22" t="n">
        <v>0.0005991545374013363</v>
      </c>
      <c r="P414" s="22" t="n">
        <v>0.0006319414260064507</v>
      </c>
      <c r="Q414" s="24" t="n">
        <v>45.45454545454522</v>
      </c>
      <c r="R414" s="22" t="n">
        <v>1.106858</v>
      </c>
      <c r="S414" s="22" t="n">
        <v>1.108484602529751</v>
      </c>
      <c r="T414" s="22" t="n">
        <v>1.105231397470249</v>
      </c>
      <c r="U414" s="17" t="inlineStr">
        <is>
          <t>BUY</t>
        </is>
      </c>
    </row>
    <row r="415">
      <c r="A415" s="25" t="n">
        <v>44944.20833333334</v>
      </c>
      <c r="B415" s="20" t="n">
        <v>1</v>
      </c>
      <c r="C415" s="19" t="inlineStr">
        <is>
          <t>EUR/USD</t>
        </is>
      </c>
      <c r="D415" s="26" t="n">
        <v>1.1094</v>
      </c>
      <c r="E415" s="26" t="n">
        <v>1.1094</v>
      </c>
      <c r="F415" s="26" t="n">
        <v>1.10828</v>
      </c>
      <c r="G415" s="26" t="n">
        <v>1.10879</v>
      </c>
      <c r="H415" s="20" t="n">
        <v>2145</v>
      </c>
      <c r="I415" s="20" t="n">
        <v>1.2</v>
      </c>
      <c r="J415" s="27" t="n">
        <v>0.001535557181439717</v>
      </c>
      <c r="K415" s="26" t="n">
        <v>1.107349</v>
      </c>
      <c r="L415" s="26" t="n">
        <v>1.106924</v>
      </c>
      <c r="M415" s="26" t="n">
        <v>1.107432797280414</v>
      </c>
      <c r="N415" s="26" t="n">
        <v>1.106750072789054</v>
      </c>
      <c r="O415" s="26" t="n">
        <v>0.000682724491359421</v>
      </c>
      <c r="P415" s="26" t="n">
        <v>0.0006420980390770448</v>
      </c>
      <c r="Q415" s="28" t="n">
        <v>58.76180482686186</v>
      </c>
      <c r="R415" s="26" t="n">
        <v>1.106924</v>
      </c>
      <c r="S415" s="26" t="n">
        <v>1.108750050094518</v>
      </c>
      <c r="T415" s="26" t="n">
        <v>1.105097949905482</v>
      </c>
      <c r="U415" s="19" t="inlineStr">
        <is>
          <t>BUY</t>
        </is>
      </c>
    </row>
    <row r="416">
      <c r="A416" s="21" t="n">
        <v>44944.25</v>
      </c>
      <c r="B416" s="18" t="n">
        <v>1</v>
      </c>
      <c r="C416" s="17" t="inlineStr">
        <is>
          <t>EUR/USD</t>
        </is>
      </c>
      <c r="D416" s="22" t="n">
        <v>1.10879</v>
      </c>
      <c r="E416" s="22" t="n">
        <v>1.10892</v>
      </c>
      <c r="F416" s="22" t="n">
        <v>1.10853</v>
      </c>
      <c r="G416" s="22" t="n">
        <v>1.10862</v>
      </c>
      <c r="H416" s="18" t="n">
        <v>5211</v>
      </c>
      <c r="I416" s="18" t="n">
        <v>1</v>
      </c>
      <c r="J416" s="23" t="n">
        <v>-0.0001533202860776184</v>
      </c>
      <c r="K416" s="22" t="n">
        <v>1.10753</v>
      </c>
      <c r="L416" s="22" t="n">
        <v>1.107062</v>
      </c>
      <c r="M416" s="22" t="n">
        <v>1.107615443852658</v>
      </c>
      <c r="N416" s="22" t="n">
        <v>1.106888585915791</v>
      </c>
      <c r="O416" s="22" t="n">
        <v>0.000726857936866887</v>
      </c>
      <c r="P416" s="22" t="n">
        <v>0.0006590500186350132</v>
      </c>
      <c r="Q416" s="24" t="n">
        <v>61.9469026548673</v>
      </c>
      <c r="R416" s="22" t="n">
        <v>1.107062</v>
      </c>
      <c r="S416" s="22" t="n">
        <v>1.108965023632983</v>
      </c>
      <c r="T416" s="22" t="n">
        <v>1.105158976367017</v>
      </c>
      <c r="U416" s="17" t="inlineStr">
        <is>
          <t>BUY</t>
        </is>
      </c>
    </row>
    <row r="417">
      <c r="A417" s="25" t="n">
        <v>44944.29166666666</v>
      </c>
      <c r="B417" s="20" t="n">
        <v>1</v>
      </c>
      <c r="C417" s="19" t="inlineStr">
        <is>
          <t>EUR/USD</t>
        </is>
      </c>
      <c r="D417" s="26" t="n">
        <v>1.11013</v>
      </c>
      <c r="E417" s="26" t="n">
        <v>1.11107</v>
      </c>
      <c r="F417" s="26" t="n">
        <v>1.10995</v>
      </c>
      <c r="G417" s="26" t="n">
        <v>1.11023</v>
      </c>
      <c r="H417" s="20" t="n">
        <v>2289</v>
      </c>
      <c r="I417" s="20" t="n">
        <v>1.1</v>
      </c>
      <c r="J417" s="27" t="n">
        <v>0.001452255957857584</v>
      </c>
      <c r="K417" s="26" t="n">
        <v>1.10794</v>
      </c>
      <c r="L417" s="26" t="n">
        <v>1.1073035</v>
      </c>
      <c r="M417" s="26" t="n">
        <v>1.108017683259941</v>
      </c>
      <c r="N417" s="26" t="n">
        <v>1.107136098070177</v>
      </c>
      <c r="O417" s="26" t="n">
        <v>0.0008815851897643334</v>
      </c>
      <c r="P417" s="26" t="n">
        <v>0.0007035570528608773</v>
      </c>
      <c r="Q417" s="28" t="n">
        <v>73.94871794871788</v>
      </c>
      <c r="R417" s="26" t="n">
        <v>1.1073035</v>
      </c>
      <c r="S417" s="26" t="n">
        <v>1.109518741700086</v>
      </c>
      <c r="T417" s="26" t="n">
        <v>1.105088258299914</v>
      </c>
      <c r="U417" s="19" t="inlineStr">
        <is>
          <t>BUY</t>
        </is>
      </c>
    </row>
    <row r="418">
      <c r="A418" s="21" t="n">
        <v>44944.33333333334</v>
      </c>
      <c r="B418" s="18" t="n">
        <v>1</v>
      </c>
      <c r="C418" s="17" t="inlineStr">
        <is>
          <t>EUR/USD</t>
        </is>
      </c>
      <c r="D418" s="22" t="n">
        <v>1.11035</v>
      </c>
      <c r="E418" s="22" t="n">
        <v>1.11063</v>
      </c>
      <c r="F418" s="22" t="n">
        <v>1.11035</v>
      </c>
      <c r="G418" s="22" t="n">
        <v>1.11061</v>
      </c>
      <c r="H418" s="18" t="n">
        <v>2656</v>
      </c>
      <c r="I418" s="18" t="n">
        <v>1.7</v>
      </c>
      <c r="J418" s="23" t="n">
        <v>0.0003422714212371059</v>
      </c>
      <c r="K418" s="22" t="n">
        <v>1.108389</v>
      </c>
      <c r="L418" s="22" t="n">
        <v>1.107496</v>
      </c>
      <c r="M418" s="22" t="n">
        <v>1.10841650121995</v>
      </c>
      <c r="N418" s="22" t="n">
        <v>1.107393424139053</v>
      </c>
      <c r="O418" s="22" t="n">
        <v>0.001023077080897439</v>
      </c>
      <c r="P418" s="22" t="n">
        <v>0.0007674610584681897</v>
      </c>
      <c r="Q418" s="24" t="n">
        <v>73.00743889479332</v>
      </c>
      <c r="R418" s="22" t="n">
        <v>1.107496</v>
      </c>
      <c r="S418" s="22" t="n">
        <v>1.110140003344275</v>
      </c>
      <c r="T418" s="22" t="n">
        <v>1.104851996655725</v>
      </c>
      <c r="U418" s="17" t="inlineStr">
        <is>
          <t>BUY</t>
        </is>
      </c>
    </row>
    <row r="419">
      <c r="A419" s="25" t="n">
        <v>44944.375</v>
      </c>
      <c r="B419" s="20" t="n">
        <v>1</v>
      </c>
      <c r="C419" s="19" t="inlineStr">
        <is>
          <t>EUR/USD</t>
        </is>
      </c>
      <c r="D419" s="26" t="n">
        <v>1.10921</v>
      </c>
      <c r="E419" s="26" t="n">
        <v>1.10994</v>
      </c>
      <c r="F419" s="26" t="n">
        <v>1.10864</v>
      </c>
      <c r="G419" s="26" t="n">
        <v>1.10958</v>
      </c>
      <c r="H419" s="20" t="n">
        <v>1299</v>
      </c>
      <c r="I419" s="20" t="n">
        <v>1.1</v>
      </c>
      <c r="J419" s="27" t="n">
        <v>-0.0009274182656379137</v>
      </c>
      <c r="K419" s="26" t="n">
        <v>1.108641</v>
      </c>
      <c r="L419" s="26" t="n">
        <v>1.107619</v>
      </c>
      <c r="M419" s="26" t="n">
        <v>1.108595501032266</v>
      </c>
      <c r="N419" s="26" t="n">
        <v>1.107555392721345</v>
      </c>
      <c r="O419" s="26" t="n">
        <v>0.001040108310920385</v>
      </c>
      <c r="P419" s="26" t="n">
        <v>0.0008219905089586288</v>
      </c>
      <c r="Q419" s="28" t="n">
        <v>64.86220472440931</v>
      </c>
      <c r="R419" s="26" t="n">
        <v>1.107619</v>
      </c>
      <c r="S419" s="26" t="n">
        <v>1.110413926983382</v>
      </c>
      <c r="T419" s="26" t="n">
        <v>1.104824073016618</v>
      </c>
      <c r="U419" s="19" t="inlineStr">
        <is>
          <t>BUY</t>
        </is>
      </c>
    </row>
    <row r="420">
      <c r="A420" s="21" t="n">
        <v>44944.41666666666</v>
      </c>
      <c r="B420" s="18" t="n">
        <v>1</v>
      </c>
      <c r="C420" s="17" t="inlineStr">
        <is>
          <t>EUR/USD</t>
        </is>
      </c>
      <c r="D420" s="22" t="n">
        <v>1.10915</v>
      </c>
      <c r="E420" s="22" t="n">
        <v>1.11029</v>
      </c>
      <c r="F420" s="22" t="n">
        <v>1.10898</v>
      </c>
      <c r="G420" s="22" t="n">
        <v>1.10949</v>
      </c>
      <c r="H420" s="18" t="n">
        <v>3306</v>
      </c>
      <c r="I420" s="18" t="n">
        <v>1.5</v>
      </c>
      <c r="J420" s="23" t="n">
        <v>-8.111177202174691e-05</v>
      </c>
      <c r="K420" s="22" t="n">
        <v>1.108828</v>
      </c>
      <c r="L420" s="22" t="n">
        <v>1.1077</v>
      </c>
      <c r="M420" s="22" t="n">
        <v>1.108733116258071</v>
      </c>
      <c r="N420" s="22" t="n">
        <v>1.107698696964209</v>
      </c>
      <c r="O420" s="22" t="n">
        <v>0.001034419293862276</v>
      </c>
      <c r="P420" s="22" t="n">
        <v>0.0008644762659393584</v>
      </c>
      <c r="Q420" s="24" t="n">
        <v>63.40000000000006</v>
      </c>
      <c r="R420" s="22" t="n">
        <v>1.1077</v>
      </c>
      <c r="S420" s="22" t="n">
        <v>1.110616797089873</v>
      </c>
      <c r="T420" s="22" t="n">
        <v>1.104783202910127</v>
      </c>
      <c r="U420" s="17" t="inlineStr">
        <is>
          <t>BUY</t>
        </is>
      </c>
    </row>
    <row r="421">
      <c r="A421" s="25" t="n">
        <v>44944.45833333334</v>
      </c>
      <c r="B421" s="20" t="n">
        <v>1</v>
      </c>
      <c r="C421" s="19" t="inlineStr">
        <is>
          <t>EUR/USD</t>
        </is>
      </c>
      <c r="D421" s="26" t="n">
        <v>1.10963</v>
      </c>
      <c r="E421" s="26" t="n">
        <v>1.10963</v>
      </c>
      <c r="F421" s="26" t="n">
        <v>1.10946</v>
      </c>
      <c r="G421" s="26" t="n">
        <v>1.10957</v>
      </c>
      <c r="H421" s="20" t="n">
        <v>1985</v>
      </c>
      <c r="I421" s="20" t="n">
        <v>1.5</v>
      </c>
      <c r="J421" s="27" t="n">
        <v>7.210520148892563e-05</v>
      </c>
      <c r="K421" s="26" t="n">
        <v>1.108977</v>
      </c>
      <c r="L421" s="26" t="n">
        <v>1.1078225</v>
      </c>
      <c r="M421" s="26" t="n">
        <v>1.108861867602983</v>
      </c>
      <c r="N421" s="26" t="n">
        <v>1.107837312003897</v>
      </c>
      <c r="O421" s="26" t="n">
        <v>0.001024555599086208</v>
      </c>
      <c r="P421" s="26" t="n">
        <v>0.0008964921325687283</v>
      </c>
      <c r="Q421" s="28" t="n">
        <v>68.29787234042522</v>
      </c>
      <c r="R421" s="26" t="n">
        <v>1.1078225</v>
      </c>
      <c r="S421" s="26" t="n">
        <v>1.110840759345056</v>
      </c>
      <c r="T421" s="26" t="n">
        <v>1.104804240654944</v>
      </c>
      <c r="U421" s="19" t="inlineStr">
        <is>
          <t>BUY</t>
        </is>
      </c>
    </row>
    <row r="422">
      <c r="A422" s="21" t="n">
        <v>44944.5</v>
      </c>
      <c r="B422" s="18" t="n">
        <v>1</v>
      </c>
      <c r="C422" s="17" t="inlineStr">
        <is>
          <t>EUR/USD</t>
        </is>
      </c>
      <c r="D422" s="22" t="n">
        <v>1.10774</v>
      </c>
      <c r="E422" s="22" t="n">
        <v>1.10858</v>
      </c>
      <c r="F422" s="22" t="n">
        <v>1.10767</v>
      </c>
      <c r="G422" s="22" t="n">
        <v>1.10812</v>
      </c>
      <c r="H422" s="18" t="n">
        <v>4489</v>
      </c>
      <c r="I422" s="18" t="n">
        <v>1.2</v>
      </c>
      <c r="J422" s="23" t="n">
        <v>-0.001306812549005443</v>
      </c>
      <c r="K422" s="22" t="n">
        <v>1.109034</v>
      </c>
      <c r="L422" s="22" t="n">
        <v>1.1079055</v>
      </c>
      <c r="M422" s="22" t="n">
        <v>1.108747734125601</v>
      </c>
      <c r="N422" s="22" t="n">
        <v>1.10785825185546</v>
      </c>
      <c r="O422" s="22" t="n">
        <v>0.0008894822701410732</v>
      </c>
      <c r="P422" s="22" t="n">
        <v>0.0008950901600831973</v>
      </c>
      <c r="Q422" s="24" t="n">
        <v>59.22509225092274</v>
      </c>
      <c r="R422" s="22" t="n">
        <v>1.1079055</v>
      </c>
      <c r="S422" s="22" t="n">
        <v>1.110856549590323</v>
      </c>
      <c r="T422" s="22" t="n">
        <v>1.104954450409677</v>
      </c>
      <c r="U422" s="17" t="inlineStr">
        <is>
          <t>BUY</t>
        </is>
      </c>
    </row>
    <row r="423">
      <c r="A423" s="25" t="n">
        <v>44944.54166666666</v>
      </c>
      <c r="B423" s="20" t="n">
        <v>1</v>
      </c>
      <c r="C423" s="19" t="inlineStr">
        <is>
          <t>EUR/USD</t>
        </is>
      </c>
      <c r="D423" s="26" t="n">
        <v>1.10976</v>
      </c>
      <c r="E423" s="26" t="n">
        <v>1.11019</v>
      </c>
      <c r="F423" s="26" t="n">
        <v>1.10898</v>
      </c>
      <c r="G423" s="26" t="n">
        <v>1.10983</v>
      </c>
      <c r="H423" s="20" t="n">
        <v>3423</v>
      </c>
      <c r="I423" s="20" t="n">
        <v>1.5</v>
      </c>
      <c r="J423" s="27" t="n">
        <v>0.00154315417102846</v>
      </c>
      <c r="K423" s="26" t="n">
        <v>1.109193</v>
      </c>
      <c r="L423" s="26" t="n">
        <v>1.108119</v>
      </c>
      <c r="M423" s="26" t="n">
        <v>1.108914236567816</v>
      </c>
      <c r="N423" s="26" t="n">
        <v>1.108004307273574</v>
      </c>
      <c r="O423" s="26" t="n">
        <v>0.0009099292942420512</v>
      </c>
      <c r="P423" s="26" t="n">
        <v>0.0008980579869149681</v>
      </c>
      <c r="Q423" s="28" t="n">
        <v>61.92937123169762</v>
      </c>
      <c r="R423" s="26" t="n">
        <v>1.108119</v>
      </c>
      <c r="S423" s="26" t="n">
        <v>1.110971772612615</v>
      </c>
      <c r="T423" s="26" t="n">
        <v>1.105266227387385</v>
      </c>
      <c r="U423" s="19" t="inlineStr">
        <is>
          <t>BUY</t>
        </is>
      </c>
    </row>
    <row r="424">
      <c r="A424" s="21" t="n">
        <v>44944.58333333334</v>
      </c>
      <c r="B424" s="18" t="n">
        <v>1</v>
      </c>
      <c r="C424" s="17" t="inlineStr">
        <is>
          <t>EUR/USD</t>
        </is>
      </c>
      <c r="D424" s="22" t="n">
        <v>1.11098</v>
      </c>
      <c r="E424" s="22" t="n">
        <v>1.11164</v>
      </c>
      <c r="F424" s="22" t="n">
        <v>1.11086</v>
      </c>
      <c r="G424" s="22" t="n">
        <v>1.11099</v>
      </c>
      <c r="H424" s="18" t="n">
        <v>1386</v>
      </c>
      <c r="I424" s="18" t="n">
        <v>1.3</v>
      </c>
      <c r="J424" s="23" t="n">
        <v>0.001045205121504855</v>
      </c>
      <c r="K424" s="22" t="n">
        <v>1.109583</v>
      </c>
      <c r="L424" s="22" t="n">
        <v>1.1083545</v>
      </c>
      <c r="M424" s="22" t="n">
        <v>1.109233584788152</v>
      </c>
      <c r="N424" s="22" t="n">
        <v>1.108225469697754</v>
      </c>
      <c r="O424" s="22" t="n">
        <v>0.001008115090398221</v>
      </c>
      <c r="P424" s="22" t="n">
        <v>0.0009200694076116186</v>
      </c>
      <c r="Q424" s="24" t="n">
        <v>63.80016380016372</v>
      </c>
      <c r="R424" s="22" t="n">
        <v>1.1083545</v>
      </c>
      <c r="S424" s="22" t="n">
        <v>1.111342493341838</v>
      </c>
      <c r="T424" s="22" t="n">
        <v>1.105366506658162</v>
      </c>
      <c r="U424" s="17" t="inlineStr">
        <is>
          <t>BUY</t>
        </is>
      </c>
    </row>
    <row r="425">
      <c r="A425" s="25" t="n">
        <v>44944.625</v>
      </c>
      <c r="B425" s="20" t="n">
        <v>1</v>
      </c>
      <c r="C425" s="19" t="inlineStr">
        <is>
          <t>EUR/USD</t>
        </is>
      </c>
      <c r="D425" s="26" t="n">
        <v>1.11143</v>
      </c>
      <c r="E425" s="26" t="n">
        <v>1.11162</v>
      </c>
      <c r="F425" s="26" t="n">
        <v>1.11128</v>
      </c>
      <c r="G425" s="26" t="n">
        <v>1.11156</v>
      </c>
      <c r="H425" s="20" t="n">
        <v>3678</v>
      </c>
      <c r="I425" s="20" t="n">
        <v>1.6</v>
      </c>
      <c r="J425" s="27" t="n">
        <v>0.0005130559230956955</v>
      </c>
      <c r="K425" s="26" t="n">
        <v>1.10986</v>
      </c>
      <c r="L425" s="26" t="n">
        <v>1.1086045</v>
      </c>
      <c r="M425" s="26" t="n">
        <v>1.109591494820744</v>
      </c>
      <c r="N425" s="26" t="n">
        <v>1.108472471942365</v>
      </c>
      <c r="O425" s="26" t="n">
        <v>0.001119022878379505</v>
      </c>
      <c r="P425" s="26" t="n">
        <v>0.000959860101765196</v>
      </c>
      <c r="Q425" s="28" t="n">
        <v>64.12337662337737</v>
      </c>
      <c r="R425" s="26" t="n">
        <v>1.1086045</v>
      </c>
      <c r="S425" s="26" t="n">
        <v>1.111790439339352</v>
      </c>
      <c r="T425" s="26" t="n">
        <v>1.105418560660648</v>
      </c>
      <c r="U425" s="19" t="inlineStr">
        <is>
          <t>BUY</t>
        </is>
      </c>
    </row>
    <row r="426">
      <c r="A426" s="21" t="n">
        <v>44944.66666666666</v>
      </c>
      <c r="B426" s="18" t="n">
        <v>1</v>
      </c>
      <c r="C426" s="17" t="inlineStr">
        <is>
          <t>EUR/USD</t>
        </is>
      </c>
      <c r="D426" s="22" t="n">
        <v>1.11141</v>
      </c>
      <c r="E426" s="22" t="n">
        <v>1.11163</v>
      </c>
      <c r="F426" s="22" t="n">
        <v>1.11141</v>
      </c>
      <c r="G426" s="22" t="n">
        <v>1.11154</v>
      </c>
      <c r="H426" s="18" t="n">
        <v>2791</v>
      </c>
      <c r="I426" s="18" t="n">
        <v>1.1</v>
      </c>
      <c r="J426" s="23" t="n">
        <v>-1.799273093683329e-05</v>
      </c>
      <c r="K426" s="22" t="n">
        <v>1.110152</v>
      </c>
      <c r="L426" s="22" t="n">
        <v>1.108841</v>
      </c>
      <c r="M426" s="22" t="n">
        <v>1.109891264848322</v>
      </c>
      <c r="N426" s="22" t="n">
        <v>1.108699696242931</v>
      </c>
      <c r="O426" s="22" t="n">
        <v>0.001191568605391602</v>
      </c>
      <c r="P426" s="22" t="n">
        <v>0.001006201802490477</v>
      </c>
      <c r="Q426" s="24" t="n">
        <v>66.89246401354744</v>
      </c>
      <c r="R426" s="22" t="n">
        <v>1.108841</v>
      </c>
      <c r="S426" s="22" t="n">
        <v>1.112165289556127</v>
      </c>
      <c r="T426" s="22" t="n">
        <v>1.105516710443873</v>
      </c>
      <c r="U426" s="17" t="inlineStr">
        <is>
          <t>BUY</t>
        </is>
      </c>
    </row>
    <row r="427">
      <c r="A427" s="25" t="n">
        <v>44944.70833333334</v>
      </c>
      <c r="B427" s="20" t="n">
        <v>1</v>
      </c>
      <c r="C427" s="19" t="inlineStr">
        <is>
          <t>EUR/USD</t>
        </is>
      </c>
      <c r="D427" s="26" t="n">
        <v>1.11246</v>
      </c>
      <c r="E427" s="26" t="n">
        <v>1.11339</v>
      </c>
      <c r="F427" s="26" t="n">
        <v>1.11218</v>
      </c>
      <c r="G427" s="26" t="n">
        <v>1.11245</v>
      </c>
      <c r="H427" s="20" t="n">
        <v>2854</v>
      </c>
      <c r="I427" s="20" t="n">
        <v>1.5</v>
      </c>
      <c r="J427" s="27" t="n">
        <v>0.000818683987980684</v>
      </c>
      <c r="K427" s="26" t="n">
        <v>1.110374</v>
      </c>
      <c r="L427" s="26" t="n">
        <v>1.109157</v>
      </c>
      <c r="M427" s="26" t="n">
        <v>1.110284916410119</v>
      </c>
      <c r="N427" s="26" t="n">
        <v>1.108977496521232</v>
      </c>
      <c r="O427" s="26" t="n">
        <v>0.001307419888886718</v>
      </c>
      <c r="P427" s="26" t="n">
        <v>0.001066445419769726</v>
      </c>
      <c r="Q427" s="28" t="n">
        <v>67.49792186201154</v>
      </c>
      <c r="R427" s="26" t="n">
        <v>1.109157</v>
      </c>
      <c r="S427" s="26" t="n">
        <v>1.112595788648459</v>
      </c>
      <c r="T427" s="26" t="n">
        <v>1.105718211351541</v>
      </c>
      <c r="U427" s="19" t="inlineStr">
        <is>
          <t>BUY</t>
        </is>
      </c>
    </row>
    <row r="428">
      <c r="A428" s="21" t="n">
        <v>44944.75</v>
      </c>
      <c r="B428" s="18" t="n">
        <v>1</v>
      </c>
      <c r="C428" s="17" t="inlineStr">
        <is>
          <t>EUR/USD</t>
        </is>
      </c>
      <c r="D428" s="22" t="n">
        <v>1.1111</v>
      </c>
      <c r="E428" s="22" t="n">
        <v>1.1114</v>
      </c>
      <c r="F428" s="22" t="n">
        <v>1.11074</v>
      </c>
      <c r="G428" s="22" t="n">
        <v>1.11102</v>
      </c>
      <c r="H428" s="18" t="n">
        <v>3453</v>
      </c>
      <c r="I428" s="18" t="n">
        <v>1.7</v>
      </c>
      <c r="J428" s="23" t="n">
        <v>-0.001285451031507123</v>
      </c>
      <c r="K428" s="22" t="n">
        <v>1.110415</v>
      </c>
      <c r="L428" s="22" t="n">
        <v>1.109402</v>
      </c>
      <c r="M428" s="22" t="n">
        <v>1.110398006193178</v>
      </c>
      <c r="N428" s="22" t="n">
        <v>1.109128793075215</v>
      </c>
      <c r="O428" s="22" t="n">
        <v>0.001269213117962575</v>
      </c>
      <c r="P428" s="22" t="n">
        <v>0.001106998959408296</v>
      </c>
      <c r="Q428" s="24" t="n">
        <v>65.9626320064984</v>
      </c>
      <c r="R428" s="22" t="n">
        <v>1.109402</v>
      </c>
      <c r="S428" s="22" t="n">
        <v>1.112620921689395</v>
      </c>
      <c r="T428" s="22" t="n">
        <v>1.106183078310605</v>
      </c>
      <c r="U428" s="17" t="inlineStr">
        <is>
          <t>BUY</t>
        </is>
      </c>
    </row>
    <row r="429">
      <c r="A429" s="25" t="n">
        <v>44944.79166666666</v>
      </c>
      <c r="B429" s="20" t="n">
        <v>1</v>
      </c>
      <c r="C429" s="19" t="inlineStr">
        <is>
          <t>EUR/USD</t>
        </is>
      </c>
      <c r="D429" s="26" t="n">
        <v>1.11132</v>
      </c>
      <c r="E429" s="26" t="n">
        <v>1.11132</v>
      </c>
      <c r="F429" s="26" t="n">
        <v>1.11027</v>
      </c>
      <c r="G429" s="26" t="n">
        <v>1.11076</v>
      </c>
      <c r="H429" s="20" t="n">
        <v>2564</v>
      </c>
      <c r="I429" s="20" t="n">
        <v>1.5</v>
      </c>
      <c r="J429" s="27" t="n">
        <v>-0.0002340191895734423</v>
      </c>
      <c r="K429" s="26" t="n">
        <v>1.110533</v>
      </c>
      <c r="L429" s="26" t="n">
        <v>1.109587</v>
      </c>
      <c r="M429" s="26" t="n">
        <v>1.110453697548073</v>
      </c>
      <c r="N429" s="26" t="n">
        <v>1.109249623217792</v>
      </c>
      <c r="O429" s="26" t="n">
        <v>0.00120407433028169</v>
      </c>
      <c r="P429" s="26" t="n">
        <v>0.001126414033582975</v>
      </c>
      <c r="Q429" s="28" t="n">
        <v>59.06163753449862</v>
      </c>
      <c r="R429" s="26" t="n">
        <v>1.109587</v>
      </c>
      <c r="S429" s="26" t="n">
        <v>1.112661226304093</v>
      </c>
      <c r="T429" s="26" t="n">
        <v>1.106512773695907</v>
      </c>
      <c r="U429" s="19" t="inlineStr">
        <is>
          <t>BUY</t>
        </is>
      </c>
    </row>
    <row r="430">
      <c r="A430" s="21" t="n">
        <v>44944.83333333334</v>
      </c>
      <c r="B430" s="18" t="n">
        <v>1</v>
      </c>
      <c r="C430" s="17" t="inlineStr">
        <is>
          <t>EUR/USD</t>
        </is>
      </c>
      <c r="D430" s="22" t="n">
        <v>1.11027</v>
      </c>
      <c r="E430" s="22" t="n">
        <v>1.11027</v>
      </c>
      <c r="F430" s="22" t="n">
        <v>1.10983</v>
      </c>
      <c r="G430" s="22" t="n">
        <v>1.11011</v>
      </c>
      <c r="H430" s="18" t="n">
        <v>3096</v>
      </c>
      <c r="I430" s="18" t="n">
        <v>1</v>
      </c>
      <c r="J430" s="23" t="n">
        <v>-0.0005851849184342894</v>
      </c>
      <c r="K430" s="22" t="n">
        <v>1.110595</v>
      </c>
      <c r="L430" s="22" t="n">
        <v>1.1097115</v>
      </c>
      <c r="M430" s="22" t="n">
        <v>1.110400821002216</v>
      </c>
      <c r="N430" s="22" t="n">
        <v>1.109313354831289</v>
      </c>
      <c r="O430" s="22" t="n">
        <v>0.001087466170927254</v>
      </c>
      <c r="P430" s="22" t="n">
        <v>0.001118624461051831</v>
      </c>
      <c r="Q430" s="24" t="n">
        <v>56.56387665198223</v>
      </c>
      <c r="R430" s="22" t="n">
        <v>1.1097115</v>
      </c>
      <c r="S430" s="22" t="n">
        <v>1.112648955218084</v>
      </c>
      <c r="T430" s="22" t="n">
        <v>1.106774044781916</v>
      </c>
      <c r="U430" s="17" t="inlineStr">
        <is>
          <t>BUY</t>
        </is>
      </c>
    </row>
    <row r="431">
      <c r="A431" s="25" t="n">
        <v>44944.875</v>
      </c>
      <c r="B431" s="20" t="n">
        <v>1</v>
      </c>
      <c r="C431" s="19" t="inlineStr">
        <is>
          <t>EUR/USD</t>
        </is>
      </c>
      <c r="D431" s="26" t="n">
        <v>1.11099</v>
      </c>
      <c r="E431" s="26" t="n">
        <v>1.11172</v>
      </c>
      <c r="F431" s="26" t="n">
        <v>1.11056</v>
      </c>
      <c r="G431" s="26" t="n">
        <v>1.11094</v>
      </c>
      <c r="H431" s="20" t="n">
        <v>7016</v>
      </c>
      <c r="I431" s="20" t="n">
        <v>0.9</v>
      </c>
      <c r="J431" s="27" t="n">
        <v>0.000747673653962222</v>
      </c>
      <c r="K431" s="26" t="n">
        <v>1.110732</v>
      </c>
      <c r="L431" s="26" t="n">
        <v>1.1098545</v>
      </c>
      <c r="M431" s="26" t="n">
        <v>1.11048377161726</v>
      </c>
      <c r="N431" s="26" t="n">
        <v>1.109433847066008</v>
      </c>
      <c r="O431" s="26" t="n">
        <v>0.001049924551251635</v>
      </c>
      <c r="P431" s="26" t="n">
        <v>0.001104884479091792</v>
      </c>
      <c r="Q431" s="28" t="n">
        <v>53.35856196783337</v>
      </c>
      <c r="R431" s="26" t="n">
        <v>1.1098545</v>
      </c>
      <c r="S431" s="26" t="n">
        <v>1.112735453606806</v>
      </c>
      <c r="T431" s="26" t="n">
        <v>1.106973546393194</v>
      </c>
      <c r="U431" s="19" t="inlineStr">
        <is>
          <t>BUY</t>
        </is>
      </c>
    </row>
    <row r="432">
      <c r="A432" s="21" t="n">
        <v>44944.91666666666</v>
      </c>
      <c r="B432" s="18" t="n">
        <v>1</v>
      </c>
      <c r="C432" s="17" t="inlineStr">
        <is>
          <t>EUR/USD</t>
        </is>
      </c>
      <c r="D432" s="22" t="n">
        <v>1.11248</v>
      </c>
      <c r="E432" s="22" t="n">
        <v>1.11248</v>
      </c>
      <c r="F432" s="22" t="n">
        <v>1.1111</v>
      </c>
      <c r="G432" s="22" t="n">
        <v>1.11169</v>
      </c>
      <c r="H432" s="18" t="n">
        <v>2012</v>
      </c>
      <c r="I432" s="18" t="n">
        <v>1.9</v>
      </c>
      <c r="J432" s="23" t="n">
        <v>0.0006751039660108926</v>
      </c>
      <c r="K432" s="22" t="n">
        <v>1.111089</v>
      </c>
      <c r="L432" s="22" t="n">
        <v>1.1100615</v>
      </c>
      <c r="M432" s="22" t="n">
        <v>1.110669345214604</v>
      </c>
      <c r="N432" s="22" t="n">
        <v>1.109600969505563</v>
      </c>
      <c r="O432" s="22" t="n">
        <v>0.00106837570904128</v>
      </c>
      <c r="P432" s="22" t="n">
        <v>0.001097582725081689</v>
      </c>
      <c r="Q432" s="24" t="n">
        <v>54.93601462522831</v>
      </c>
      <c r="R432" s="22" t="n">
        <v>1.1100615</v>
      </c>
      <c r="S432" s="22" t="n">
        <v>1.112838315859244</v>
      </c>
      <c r="T432" s="22" t="n">
        <v>1.107284684140756</v>
      </c>
      <c r="U432" s="17" t="inlineStr">
        <is>
          <t>BUY</t>
        </is>
      </c>
    </row>
    <row r="433">
      <c r="A433" s="25" t="n">
        <v>44944.95833333334</v>
      </c>
      <c r="B433" s="20" t="n">
        <v>1</v>
      </c>
      <c r="C433" s="19" t="inlineStr">
        <is>
          <t>EUR/USD</t>
        </is>
      </c>
      <c r="D433" s="26" t="n">
        <v>1.11087</v>
      </c>
      <c r="E433" s="26" t="n">
        <v>1.11087</v>
      </c>
      <c r="F433" s="26" t="n">
        <v>1.1098</v>
      </c>
      <c r="G433" s="26" t="n">
        <v>1.11016</v>
      </c>
      <c r="H433" s="20" t="n">
        <v>2048</v>
      </c>
      <c r="I433" s="20" t="n">
        <v>1.1</v>
      </c>
      <c r="J433" s="27" t="n">
        <v>-0.001376282956579655</v>
      </c>
      <c r="K433" s="26" t="n">
        <v>1.111122</v>
      </c>
      <c r="L433" s="26" t="n">
        <v>1.1101575</v>
      </c>
      <c r="M433" s="26" t="n">
        <v>1.110590984412357</v>
      </c>
      <c r="N433" s="26" t="n">
        <v>1.109642379171818</v>
      </c>
      <c r="O433" s="26" t="n">
        <v>0.0009486052405398571</v>
      </c>
      <c r="P433" s="26" t="n">
        <v>0.001067787228173323</v>
      </c>
      <c r="Q433" s="28" t="n">
        <v>52.53496503496511</v>
      </c>
      <c r="R433" s="26" t="n">
        <v>1.1101575</v>
      </c>
      <c r="S433" s="26" t="n">
        <v>1.112798607224022</v>
      </c>
      <c r="T433" s="26" t="n">
        <v>1.107516392775978</v>
      </c>
      <c r="U433" s="19" t="inlineStr">
        <is>
          <t>BUY</t>
        </is>
      </c>
    </row>
    <row r="434">
      <c r="A434" s="21" t="n">
        <v>44945</v>
      </c>
      <c r="B434" s="18" t="n">
        <v>1</v>
      </c>
      <c r="C434" s="17" t="inlineStr">
        <is>
          <t>EUR/USD</t>
        </is>
      </c>
      <c r="D434" s="22" t="n">
        <v>1.10923</v>
      </c>
      <c r="E434" s="22" t="n">
        <v>1.11044</v>
      </c>
      <c r="F434" s="22" t="n">
        <v>1.10838</v>
      </c>
      <c r="G434" s="22" t="n">
        <v>1.10949</v>
      </c>
      <c r="H434" s="18" t="n">
        <v>2264</v>
      </c>
      <c r="I434" s="18" t="n">
        <v>1.3</v>
      </c>
      <c r="J434" s="23" t="n">
        <v>-0.0006035166102182909</v>
      </c>
      <c r="K434" s="22" t="n">
        <v>1.110972</v>
      </c>
      <c r="L434" s="22" t="n">
        <v>1.1102775</v>
      </c>
      <c r="M434" s="22" t="n">
        <v>1.110421602195072</v>
      </c>
      <c r="N434" s="22" t="n">
        <v>1.109631091825757</v>
      </c>
      <c r="O434" s="22" t="n">
        <v>0.0007905103693148785</v>
      </c>
      <c r="P434" s="22" t="n">
        <v>0.001012331856401634</v>
      </c>
      <c r="Q434" s="24" t="n">
        <v>50</v>
      </c>
      <c r="R434" s="22" t="n">
        <v>1.1102775</v>
      </c>
      <c r="S434" s="22" t="n">
        <v>1.112519743941925</v>
      </c>
      <c r="T434" s="22" t="n">
        <v>1.108035256058075</v>
      </c>
      <c r="U434" s="17" t="inlineStr">
        <is>
          <t>BUY</t>
        </is>
      </c>
    </row>
    <row r="435">
      <c r="A435" s="25" t="n">
        <v>44945.04166666666</v>
      </c>
      <c r="B435" s="20" t="n">
        <v>1</v>
      </c>
      <c r="C435" s="19" t="inlineStr">
        <is>
          <t>EUR/USD</t>
        </is>
      </c>
      <c r="D435" s="26" t="n">
        <v>1.1107</v>
      </c>
      <c r="E435" s="26" t="n">
        <v>1.11082</v>
      </c>
      <c r="F435" s="26" t="n">
        <v>1.11044</v>
      </c>
      <c r="G435" s="26" t="n">
        <v>1.11044</v>
      </c>
      <c r="H435" s="20" t="n">
        <v>2956</v>
      </c>
      <c r="I435" s="20" t="n">
        <v>0.9</v>
      </c>
      <c r="J435" s="27" t="n">
        <v>0.0008562492676815747</v>
      </c>
      <c r="K435" s="26" t="n">
        <v>1.11086</v>
      </c>
      <c r="L435" s="26" t="n">
        <v>1.11036</v>
      </c>
      <c r="M435" s="26" t="n">
        <v>1.110424432626599</v>
      </c>
      <c r="N435" s="26" t="n">
        <v>1.109691010949775</v>
      </c>
      <c r="O435" s="26" t="n">
        <v>0.0007334216768242197</v>
      </c>
      <c r="P435" s="26" t="n">
        <v>0.0009565498204861512</v>
      </c>
      <c r="Q435" s="28" t="n">
        <v>53.37470907680422</v>
      </c>
      <c r="R435" s="26" t="n">
        <v>1.11036</v>
      </c>
      <c r="S435" s="26" t="n">
        <v>1.112490431140044</v>
      </c>
      <c r="T435" s="26" t="n">
        <v>1.108229568859956</v>
      </c>
      <c r="U435" s="19" t="inlineStr">
        <is>
          <t>BUY</t>
        </is>
      </c>
    </row>
    <row r="436">
      <c r="A436" s="21" t="n">
        <v>44945.08333333334</v>
      </c>
      <c r="B436" s="18" t="n">
        <v>1</v>
      </c>
      <c r="C436" s="17" t="inlineStr">
        <is>
          <t>EUR/USD</t>
        </is>
      </c>
      <c r="D436" s="22" t="n">
        <v>1.11016</v>
      </c>
      <c r="E436" s="22" t="n">
        <v>1.11069</v>
      </c>
      <c r="F436" s="22" t="n">
        <v>1.1092</v>
      </c>
      <c r="G436" s="22" t="n">
        <v>1.10989</v>
      </c>
      <c r="H436" s="18" t="n">
        <v>2592</v>
      </c>
      <c r="I436" s="18" t="n">
        <v>0.9</v>
      </c>
      <c r="J436" s="23" t="n">
        <v>-0.0004952991606931301</v>
      </c>
      <c r="K436" s="22" t="n">
        <v>1.110695</v>
      </c>
      <c r="L436" s="22" t="n">
        <v>1.1104235</v>
      </c>
      <c r="M436" s="22" t="n">
        <v>1.110342212222507</v>
      </c>
      <c r="N436" s="22" t="n">
        <v>1.109705750879421</v>
      </c>
      <c r="O436" s="22" t="n">
        <v>0.0006364613430858146</v>
      </c>
      <c r="P436" s="22" t="n">
        <v>0.000892532125006084</v>
      </c>
      <c r="Q436" s="24" t="n">
        <v>57.38115095913258</v>
      </c>
      <c r="R436" s="22" t="n">
        <v>1.1104235</v>
      </c>
      <c r="S436" s="22" t="n">
        <v>1.11240614337116</v>
      </c>
      <c r="T436" s="22" t="n">
        <v>1.10844085662884</v>
      </c>
      <c r="U436" s="17" t="inlineStr">
        <is>
          <t>BUY</t>
        </is>
      </c>
    </row>
    <row r="437">
      <c r="A437" s="25" t="n">
        <v>44945.125</v>
      </c>
      <c r="B437" s="20" t="n">
        <v>1</v>
      </c>
      <c r="C437" s="19" t="inlineStr">
        <is>
          <t>EUR/USD</t>
        </is>
      </c>
      <c r="D437" s="26" t="n">
        <v>1.10963</v>
      </c>
      <c r="E437" s="26" t="n">
        <v>1.10988</v>
      </c>
      <c r="F437" s="26" t="n">
        <v>1.10901</v>
      </c>
      <c r="G437" s="26" t="n">
        <v>1.10958</v>
      </c>
      <c r="H437" s="20" t="n">
        <v>3237</v>
      </c>
      <c r="I437" s="20" t="n">
        <v>1.6</v>
      </c>
      <c r="J437" s="27" t="n">
        <v>-0.0002793069583472141</v>
      </c>
      <c r="K437" s="26" t="n">
        <v>1.110408</v>
      </c>
      <c r="L437" s="26" t="n">
        <v>1.110391</v>
      </c>
      <c r="M437" s="26" t="n">
        <v>1.11022494880366</v>
      </c>
      <c r="N437" s="26" t="n">
        <v>1.109696435999464</v>
      </c>
      <c r="O437" s="26" t="n">
        <v>0.0005285128041958576</v>
      </c>
      <c r="P437" s="26" t="n">
        <v>0.0008197282608440387</v>
      </c>
      <c r="Q437" s="28" t="n">
        <v>48.8196411709156</v>
      </c>
      <c r="R437" s="26" t="n">
        <v>1.110391</v>
      </c>
      <c r="S437" s="26" t="n">
        <v>1.11240801081602</v>
      </c>
      <c r="T437" s="26" t="n">
        <v>1.10837398918398</v>
      </c>
      <c r="U437" s="19" t="inlineStr">
        <is>
          <t>BUY</t>
        </is>
      </c>
    </row>
    <row r="438">
      <c r="A438" s="21" t="n">
        <v>44945.16666666666</v>
      </c>
      <c r="B438" s="18" t="n">
        <v>1</v>
      </c>
      <c r="C438" s="17" t="inlineStr">
        <is>
          <t>EUR/USD</t>
        </is>
      </c>
      <c r="D438" s="22" t="n">
        <v>1.10894</v>
      </c>
      <c r="E438" s="22" t="n">
        <v>1.10955</v>
      </c>
      <c r="F438" s="22" t="n">
        <v>1.10861</v>
      </c>
      <c r="G438" s="22" t="n">
        <v>1.10921</v>
      </c>
      <c r="H438" s="18" t="n">
        <v>13023</v>
      </c>
      <c r="I438" s="18" t="n">
        <v>1.2</v>
      </c>
      <c r="J438" s="23" t="n">
        <v>-0.0003334595072008728</v>
      </c>
      <c r="K438" s="22" t="n">
        <v>1.110227</v>
      </c>
      <c r="L438" s="22" t="n">
        <v>1.110321</v>
      </c>
      <c r="M438" s="22" t="n">
        <v>1.110068802833866</v>
      </c>
      <c r="N438" s="22" t="n">
        <v>1.109660403703207</v>
      </c>
      <c r="O438" s="22" t="n">
        <v>0.0004083991306584878</v>
      </c>
      <c r="P438" s="22" t="n">
        <v>0.0007374624348069286</v>
      </c>
      <c r="Q438" s="24" t="n">
        <v>40.91836734693977</v>
      </c>
      <c r="R438" s="22" t="n">
        <v>1.110321</v>
      </c>
      <c r="S438" s="22" t="n">
        <v>1.112402162630622</v>
      </c>
      <c r="T438" s="22" t="n">
        <v>1.108239837369378</v>
      </c>
      <c r="U438" s="17" t="inlineStr">
        <is>
          <t>SELL</t>
        </is>
      </c>
    </row>
    <row r="439">
      <c r="A439" s="25" t="n">
        <v>44945.20833333334</v>
      </c>
      <c r="B439" s="20" t="n">
        <v>1</v>
      </c>
      <c r="C439" s="19" t="inlineStr">
        <is>
          <t>EUR/USD</t>
        </is>
      </c>
      <c r="D439" s="26" t="n">
        <v>1.11037</v>
      </c>
      <c r="E439" s="26" t="n">
        <v>1.11118</v>
      </c>
      <c r="F439" s="26" t="n">
        <v>1.11034</v>
      </c>
      <c r="G439" s="26" t="n">
        <v>1.1106</v>
      </c>
      <c r="H439" s="20" t="n">
        <v>4928</v>
      </c>
      <c r="I439" s="20" t="n">
        <v>1.9</v>
      </c>
      <c r="J439" s="27" t="n">
        <v>0.001253144129605754</v>
      </c>
      <c r="K439" s="26" t="n">
        <v>1.110211</v>
      </c>
      <c r="L439" s="26" t="n">
        <v>1.110372</v>
      </c>
      <c r="M439" s="26" t="n">
        <v>1.11015052547481</v>
      </c>
      <c r="N439" s="26" t="n">
        <v>1.109730003428896</v>
      </c>
      <c r="O439" s="26" t="n">
        <v>0.0004205220459139181</v>
      </c>
      <c r="P439" s="26" t="n">
        <v>0.0006740743570283266</v>
      </c>
      <c r="Q439" s="28" t="n">
        <v>45.48022598870035</v>
      </c>
      <c r="R439" s="26" t="n">
        <v>1.110372</v>
      </c>
      <c r="S439" s="26" t="n">
        <v>1.112426526197229</v>
      </c>
      <c r="T439" s="26" t="n">
        <v>1.108317473802771</v>
      </c>
      <c r="U439" s="19" t="inlineStr">
        <is>
          <t>SELL</t>
        </is>
      </c>
    </row>
    <row r="440">
      <c r="A440" s="21" t="n">
        <v>44945.25</v>
      </c>
      <c r="B440" s="18" t="n">
        <v>1</v>
      </c>
      <c r="C440" s="17" t="inlineStr">
        <is>
          <t>EUR/USD</t>
        </is>
      </c>
      <c r="D440" s="22" t="n">
        <v>1.10972</v>
      </c>
      <c r="E440" s="22" t="n">
        <v>1.11064</v>
      </c>
      <c r="F440" s="22" t="n">
        <v>1.10972</v>
      </c>
      <c r="G440" s="22" t="n">
        <v>1.11046</v>
      </c>
      <c r="H440" s="18" t="n">
        <v>2657</v>
      </c>
      <c r="I440" s="18" t="n">
        <v>1.5</v>
      </c>
      <c r="J440" s="23" t="n">
        <v>-0.0001260579866738665</v>
      </c>
      <c r="K440" s="22" t="n">
        <v>1.110246</v>
      </c>
      <c r="L440" s="22" t="n">
        <v>1.1104205</v>
      </c>
      <c r="M440" s="22" t="n">
        <v>1.110198136940224</v>
      </c>
      <c r="N440" s="22" t="n">
        <v>1.109784077248978</v>
      </c>
      <c r="O440" s="22" t="n">
        <v>0.0004140596912460826</v>
      </c>
      <c r="P440" s="22" t="n">
        <v>0.0006220714238718778</v>
      </c>
      <c r="Q440" s="24" t="n">
        <v>44.97206703910638</v>
      </c>
      <c r="R440" s="22" t="n">
        <v>1.1104205</v>
      </c>
      <c r="S440" s="22" t="n">
        <v>1.11243272029775</v>
      </c>
      <c r="T440" s="22" t="n">
        <v>1.10840827970225</v>
      </c>
      <c r="U440" s="17" t="inlineStr">
        <is>
          <t>SELL</t>
        </is>
      </c>
    </row>
    <row r="441">
      <c r="A441" s="25" t="n">
        <v>44945.29166666666</v>
      </c>
      <c r="B441" s="20" t="n">
        <v>1</v>
      </c>
      <c r="C441" s="19" t="inlineStr">
        <is>
          <t>EUR/USD</t>
        </is>
      </c>
      <c r="D441" s="26" t="n">
        <v>1.10965</v>
      </c>
      <c r="E441" s="26" t="n">
        <v>1.11029</v>
      </c>
      <c r="F441" s="26" t="n">
        <v>1.1095</v>
      </c>
      <c r="G441" s="26" t="n">
        <v>1.10951</v>
      </c>
      <c r="H441" s="20" t="n">
        <v>4552</v>
      </c>
      <c r="I441" s="20" t="n">
        <v>1.8</v>
      </c>
      <c r="J441" s="27" t="n">
        <v>-0.0008555013237757647</v>
      </c>
      <c r="K441" s="26" t="n">
        <v>1.110103</v>
      </c>
      <c r="L441" s="26" t="n">
        <v>1.1104175</v>
      </c>
      <c r="M441" s="26" t="n">
        <v>1.110092269718651</v>
      </c>
      <c r="N441" s="26" t="n">
        <v>1.109763775230535</v>
      </c>
      <c r="O441" s="26" t="n">
        <v>0.0003284944881161156</v>
      </c>
      <c r="P441" s="26" t="n">
        <v>0.0005633560367207254</v>
      </c>
      <c r="Q441" s="28" t="n">
        <v>36.36363636363693</v>
      </c>
      <c r="R441" s="26" t="n">
        <v>1.1104175</v>
      </c>
      <c r="S441" s="26" t="n">
        <v>1.112435230616923</v>
      </c>
      <c r="T441" s="26" t="n">
        <v>1.108399769383077</v>
      </c>
      <c r="U441" s="19" t="inlineStr">
        <is>
          <t>SELL</t>
        </is>
      </c>
    </row>
    <row r="442">
      <c r="A442" s="21" t="n">
        <v>44945.33333333334</v>
      </c>
      <c r="B442" s="18" t="n">
        <v>1</v>
      </c>
      <c r="C442" s="17" t="inlineStr">
        <is>
          <t>EUR/USD</t>
        </is>
      </c>
      <c r="D442" s="22" t="n">
        <v>1.1096</v>
      </c>
      <c r="E442" s="22" t="n">
        <v>1.11031</v>
      </c>
      <c r="F442" s="22" t="n">
        <v>1.10884</v>
      </c>
      <c r="G442" s="22" t="n">
        <v>1.10998</v>
      </c>
      <c r="H442" s="18" t="n">
        <v>3777</v>
      </c>
      <c r="I442" s="18" t="n">
        <v>1</v>
      </c>
      <c r="J442" s="23" t="n">
        <v>0.0004236104226189585</v>
      </c>
      <c r="K442" s="22" t="n">
        <v>1.109932</v>
      </c>
      <c r="L442" s="22" t="n">
        <v>1.1105105</v>
      </c>
      <c r="M442" s="22" t="n">
        <v>1.110074997454243</v>
      </c>
      <c r="N442" s="22" t="n">
        <v>1.109779791880125</v>
      </c>
      <c r="O442" s="22" t="n">
        <v>0.000295205574118329</v>
      </c>
      <c r="P442" s="22" t="n">
        <v>0.0005097259442002461</v>
      </c>
      <c r="Q442" s="24" t="n">
        <v>44.70468431771939</v>
      </c>
      <c r="R442" s="22" t="n">
        <v>1.1105105</v>
      </c>
      <c r="S442" s="22" t="n">
        <v>1.112232084032021</v>
      </c>
      <c r="T442" s="22" t="n">
        <v>1.108788915967978</v>
      </c>
      <c r="U442" s="17" t="inlineStr">
        <is>
          <t>SELL</t>
        </is>
      </c>
    </row>
    <row r="443">
      <c r="A443" s="25" t="n">
        <v>44945.375</v>
      </c>
      <c r="B443" s="20" t="n">
        <v>1</v>
      </c>
      <c r="C443" s="19" t="inlineStr">
        <is>
          <t>EUR/USD</t>
        </is>
      </c>
      <c r="D443" s="26" t="n">
        <v>1.10899</v>
      </c>
      <c r="E443" s="26" t="n">
        <v>1.10952</v>
      </c>
      <c r="F443" s="26" t="n">
        <v>1.10854</v>
      </c>
      <c r="G443" s="26" t="n">
        <v>1.10895</v>
      </c>
      <c r="H443" s="20" t="n">
        <v>7131</v>
      </c>
      <c r="I443" s="20" t="n">
        <v>1</v>
      </c>
      <c r="J443" s="27" t="n">
        <v>-0.0009279446476512243</v>
      </c>
      <c r="K443" s="26" t="n">
        <v>1.109811</v>
      </c>
      <c r="L443" s="26" t="n">
        <v>1.1104665</v>
      </c>
      <c r="M443" s="26" t="n">
        <v>1.109901920922821</v>
      </c>
      <c r="N443" s="26" t="n">
        <v>1.10971832581493</v>
      </c>
      <c r="O443" s="26" t="n">
        <v>0.0001835951078907883</v>
      </c>
      <c r="P443" s="26" t="n">
        <v>0.0004444997769383546</v>
      </c>
      <c r="Q443" s="28" t="n">
        <v>41.45420207743225</v>
      </c>
      <c r="R443" s="26" t="n">
        <v>1.1104665</v>
      </c>
      <c r="S443" s="26" t="n">
        <v>1.11230249420947</v>
      </c>
      <c r="T443" s="26" t="n">
        <v>1.10863050579053</v>
      </c>
      <c r="U443" s="19" t="inlineStr">
        <is>
          <t>SELL</t>
        </is>
      </c>
    </row>
    <row r="444">
      <c r="A444" s="21" t="n">
        <v>44945.41666666666</v>
      </c>
      <c r="B444" s="18" t="n">
        <v>1</v>
      </c>
      <c r="C444" s="17" t="inlineStr">
        <is>
          <t>EUR/USD</t>
        </is>
      </c>
      <c r="D444" s="22" t="n">
        <v>1.10806</v>
      </c>
      <c r="E444" s="22" t="n">
        <v>1.10886</v>
      </c>
      <c r="F444" s="22" t="n">
        <v>1.10804</v>
      </c>
      <c r="G444" s="22" t="n">
        <v>1.10816</v>
      </c>
      <c r="H444" s="18" t="n">
        <v>10030</v>
      </c>
      <c r="I444" s="18" t="n">
        <v>1.1</v>
      </c>
      <c r="J444" s="23" t="n">
        <v>-0.0007123855899725529</v>
      </c>
      <c r="K444" s="22" t="n">
        <v>1.109678</v>
      </c>
      <c r="L444" s="22" t="n">
        <v>1.110325</v>
      </c>
      <c r="M444" s="22" t="n">
        <v>1.109633933088541</v>
      </c>
      <c r="N444" s="22" t="n">
        <v>1.109602894273083</v>
      </c>
      <c r="O444" s="22" t="n">
        <v>3.103881545740705e-05</v>
      </c>
      <c r="P444" s="22" t="n">
        <v>0.0003618075846421651</v>
      </c>
      <c r="Q444" s="24" t="n">
        <v>40.91332712022427</v>
      </c>
      <c r="R444" s="22" t="n">
        <v>1.110325</v>
      </c>
      <c r="S444" s="22" t="n">
        <v>1.112410392806705</v>
      </c>
      <c r="T444" s="22" t="n">
        <v>1.108239607193295</v>
      </c>
      <c r="U444" s="17" t="inlineStr">
        <is>
          <t>SELL</t>
        </is>
      </c>
    </row>
    <row r="445">
      <c r="A445" s="25" t="n">
        <v>44945.45833333334</v>
      </c>
      <c r="B445" s="20" t="n">
        <v>1</v>
      </c>
      <c r="C445" s="19" t="inlineStr">
        <is>
          <t>EUR/USD</t>
        </is>
      </c>
      <c r="D445" s="26" t="n">
        <v>1.1084</v>
      </c>
      <c r="E445" s="26" t="n">
        <v>1.10872</v>
      </c>
      <c r="F445" s="26" t="n">
        <v>1.10831</v>
      </c>
      <c r="G445" s="26" t="n">
        <v>1.10864</v>
      </c>
      <c r="H445" s="20" t="n">
        <v>2102</v>
      </c>
      <c r="I445" s="20" t="n">
        <v>2</v>
      </c>
      <c r="J445" s="27" t="n">
        <v>0.0004331504475887371</v>
      </c>
      <c r="K445" s="26" t="n">
        <v>1.109498</v>
      </c>
      <c r="L445" s="26" t="n">
        <v>1.110179</v>
      </c>
      <c r="M445" s="26" t="n">
        <v>1.109481020305688</v>
      </c>
      <c r="N445" s="26" t="n">
        <v>1.109531568771373</v>
      </c>
      <c r="O445" s="26" t="n">
        <v>-5.054846568497418e-05</v>
      </c>
      <c r="P445" s="26" t="n">
        <v>0.0002793363745767372</v>
      </c>
      <c r="Q445" s="28" t="n">
        <v>38.92100192678249</v>
      </c>
      <c r="R445" s="26" t="n">
        <v>1.110179</v>
      </c>
      <c r="S445" s="26" t="n">
        <v>1.112308728423592</v>
      </c>
      <c r="T445" s="26" t="n">
        <v>1.108049271576408</v>
      </c>
      <c r="U445" s="19" t="inlineStr">
        <is>
          <t>SELL</t>
        </is>
      </c>
    </row>
    <row r="446">
      <c r="A446" s="21" t="n">
        <v>44945.5</v>
      </c>
      <c r="B446" s="18" t="n">
        <v>1</v>
      </c>
      <c r="C446" s="17" t="inlineStr">
        <is>
          <t>EUR/USD</t>
        </is>
      </c>
      <c r="D446" s="22" t="n">
        <v>1.10915</v>
      </c>
      <c r="E446" s="22" t="n">
        <v>1.11093</v>
      </c>
      <c r="F446" s="22" t="n">
        <v>1.10889</v>
      </c>
      <c r="G446" s="22" t="n">
        <v>1.10977</v>
      </c>
      <c r="H446" s="18" t="n">
        <v>7596</v>
      </c>
      <c r="I446" s="18" t="n">
        <v>1.6</v>
      </c>
      <c r="J446" s="23" t="n">
        <v>0.001019266849473066</v>
      </c>
      <c r="K446" s="22" t="n">
        <v>1.109486</v>
      </c>
      <c r="L446" s="22" t="n">
        <v>1.1100905</v>
      </c>
      <c r="M446" s="22" t="n">
        <v>1.109525478720198</v>
      </c>
      <c r="N446" s="22" t="n">
        <v>1.109549230343864</v>
      </c>
      <c r="O446" s="22" t="n">
        <v>-2.375162366652361e-05</v>
      </c>
      <c r="P446" s="22" t="n">
        <v>0.0002187187749280851</v>
      </c>
      <c r="Q446" s="24" t="n">
        <v>41.07806691449738</v>
      </c>
      <c r="R446" s="22" t="n">
        <v>1.1100905</v>
      </c>
      <c r="S446" s="22" t="n">
        <v>1.112127168848969</v>
      </c>
      <c r="T446" s="22" t="n">
        <v>1.108053831151031</v>
      </c>
      <c r="U446" s="17" t="inlineStr">
        <is>
          <t>SELL</t>
        </is>
      </c>
    </row>
    <row r="447">
      <c r="A447" s="25" t="n">
        <v>44945.54166666666</v>
      </c>
      <c r="B447" s="20" t="n">
        <v>1</v>
      </c>
      <c r="C447" s="19" t="inlineStr">
        <is>
          <t>EUR/USD</t>
        </is>
      </c>
      <c r="D447" s="26" t="n">
        <v>1.11054</v>
      </c>
      <c r="E447" s="26" t="n">
        <v>1.11054</v>
      </c>
      <c r="F447" s="26" t="n">
        <v>1.10949</v>
      </c>
      <c r="G447" s="26" t="n">
        <v>1.11021</v>
      </c>
      <c r="H447" s="20" t="n">
        <v>2642</v>
      </c>
      <c r="I447" s="20" t="n">
        <v>1.6</v>
      </c>
      <c r="J447" s="27" t="n">
        <v>0.0003964785496093359</v>
      </c>
      <c r="K447" s="26" t="n">
        <v>1.109549</v>
      </c>
      <c r="L447" s="26" t="n">
        <v>1.1099785</v>
      </c>
      <c r="M447" s="26" t="n">
        <v>1.109630789686321</v>
      </c>
      <c r="N447" s="26" t="n">
        <v>1.109598176244319</v>
      </c>
      <c r="O447" s="26" t="n">
        <v>3.261344200233829e-05</v>
      </c>
      <c r="P447" s="26" t="n">
        <v>0.0001814977083429357</v>
      </c>
      <c r="Q447" s="28" t="n">
        <v>50.25853154084739</v>
      </c>
      <c r="R447" s="26" t="n">
        <v>1.1099785</v>
      </c>
      <c r="S447" s="26" t="n">
        <v>1.111689101925559</v>
      </c>
      <c r="T447" s="26" t="n">
        <v>1.108267898074441</v>
      </c>
      <c r="U447" s="19" t="inlineStr">
        <is>
          <t>SELL</t>
        </is>
      </c>
    </row>
    <row r="448">
      <c r="A448" s="21" t="n">
        <v>44945.58333333334</v>
      </c>
      <c r="B448" s="18" t="n">
        <v>1</v>
      </c>
      <c r="C448" s="17" t="inlineStr">
        <is>
          <t>EUR/USD</t>
        </is>
      </c>
      <c r="D448" s="22" t="n">
        <v>1.10917</v>
      </c>
      <c r="E448" s="22" t="n">
        <v>1.10917</v>
      </c>
      <c r="F448" s="22" t="n">
        <v>1.10857</v>
      </c>
      <c r="G448" s="22" t="n">
        <v>1.10908</v>
      </c>
      <c r="H448" s="18" t="n">
        <v>1905</v>
      </c>
      <c r="I448" s="18" t="n">
        <v>1.6</v>
      </c>
      <c r="J448" s="23" t="n">
        <v>-0.001017825456445021</v>
      </c>
      <c r="K448" s="22" t="n">
        <v>1.109536</v>
      </c>
      <c r="L448" s="22" t="n">
        <v>1.1098815</v>
      </c>
      <c r="M448" s="22" t="n">
        <v>1.109546052811503</v>
      </c>
      <c r="N448" s="22" t="n">
        <v>1.109559792818814</v>
      </c>
      <c r="O448" s="22" t="n">
        <v>-1.374000731124703e-05</v>
      </c>
      <c r="P448" s="22" t="n">
        <v>0.0001424501652120992</v>
      </c>
      <c r="Q448" s="24" t="n">
        <v>47.97630799605118</v>
      </c>
      <c r="R448" s="22" t="n">
        <v>1.1098815</v>
      </c>
      <c r="S448" s="22" t="n">
        <v>1.111563206839819</v>
      </c>
      <c r="T448" s="22" t="n">
        <v>1.108199793160181</v>
      </c>
      <c r="U448" s="17" t="inlineStr">
        <is>
          <t>SELL</t>
        </is>
      </c>
    </row>
    <row r="449">
      <c r="A449" s="25" t="n">
        <v>44945.625</v>
      </c>
      <c r="B449" s="20" t="n">
        <v>1</v>
      </c>
      <c r="C449" s="19" t="inlineStr">
        <is>
          <t>EUR/USD</t>
        </is>
      </c>
      <c r="D449" s="26" t="n">
        <v>1.10858</v>
      </c>
      <c r="E449" s="26" t="n">
        <v>1.10889</v>
      </c>
      <c r="F449" s="26" t="n">
        <v>1.10792</v>
      </c>
      <c r="G449" s="26" t="n">
        <v>1.10863</v>
      </c>
      <c r="H449" s="20" t="n">
        <v>3256</v>
      </c>
      <c r="I449" s="20" t="n">
        <v>1.4</v>
      </c>
      <c r="J449" s="27" t="n">
        <v>-0.0004057416958199722</v>
      </c>
      <c r="K449" s="26" t="n">
        <v>1.109339</v>
      </c>
      <c r="L449" s="26" t="n">
        <v>1.109775</v>
      </c>
      <c r="M449" s="26" t="n">
        <v>1.109405121609733</v>
      </c>
      <c r="N449" s="26" t="n">
        <v>1.10949091927668</v>
      </c>
      <c r="O449" s="26" t="n">
        <v>-8.579766694638558e-05</v>
      </c>
      <c r="P449" s="26" t="n">
        <v>9.680059878040224e-05</v>
      </c>
      <c r="Q449" s="28" t="n">
        <v>40.60228452751752</v>
      </c>
      <c r="R449" s="26" t="n">
        <v>1.109775</v>
      </c>
      <c r="S449" s="26" t="n">
        <v>1.111491869856925</v>
      </c>
      <c r="T449" s="26" t="n">
        <v>1.108058130143075</v>
      </c>
      <c r="U449" s="19" t="inlineStr">
        <is>
          <t>SELL</t>
        </is>
      </c>
    </row>
    <row r="450">
      <c r="A450" s="21" t="n">
        <v>44945.66666666666</v>
      </c>
      <c r="B450" s="18" t="n">
        <v>1</v>
      </c>
      <c r="C450" s="17" t="inlineStr">
        <is>
          <t>EUR/USD</t>
        </is>
      </c>
      <c r="D450" s="22" t="n">
        <v>1.10793</v>
      </c>
      <c r="E450" s="22" t="n">
        <v>1.10832</v>
      </c>
      <c r="F450" s="22" t="n">
        <v>1.10684</v>
      </c>
      <c r="G450" s="22" t="n">
        <v>1.1083</v>
      </c>
      <c r="H450" s="18" t="n">
        <v>6198</v>
      </c>
      <c r="I450" s="18" t="n">
        <v>1.1</v>
      </c>
      <c r="J450" s="23" t="n">
        <v>-0.0002976646852420606</v>
      </c>
      <c r="K450" s="22" t="n">
        <v>1.109123</v>
      </c>
      <c r="L450" s="22" t="n">
        <v>1.1096845</v>
      </c>
      <c r="M450" s="22" t="n">
        <v>1.109235102900543</v>
      </c>
      <c r="N450" s="22" t="n">
        <v>1.109402703033963</v>
      </c>
      <c r="O450" s="22" t="n">
        <v>-0.0001676001334192101</v>
      </c>
      <c r="P450" s="22" t="n">
        <v>4.392045234047978e-05</v>
      </c>
      <c r="Q450" s="24" t="n">
        <v>41.55154091392119</v>
      </c>
      <c r="R450" s="22" t="n">
        <v>1.1096845</v>
      </c>
      <c r="S450" s="22" t="n">
        <v>1.111514132980261</v>
      </c>
      <c r="T450" s="22" t="n">
        <v>1.107854867019739</v>
      </c>
      <c r="U450" s="17" t="inlineStr">
        <is>
          <t>SELL</t>
        </is>
      </c>
    </row>
    <row r="451">
      <c r="A451" s="25" t="n">
        <v>44945.70833333334</v>
      </c>
      <c r="B451" s="20" t="n">
        <v>1</v>
      </c>
      <c r="C451" s="19" t="inlineStr">
        <is>
          <t>EUR/USD</t>
        </is>
      </c>
      <c r="D451" s="26" t="n">
        <v>1.10952</v>
      </c>
      <c r="E451" s="26" t="n">
        <v>1.11009</v>
      </c>
      <c r="F451" s="26" t="n">
        <v>1.10933</v>
      </c>
      <c r="G451" s="26" t="n">
        <v>1.1094</v>
      </c>
      <c r="H451" s="20" t="n">
        <v>3530</v>
      </c>
      <c r="I451" s="20" t="n">
        <v>1.4</v>
      </c>
      <c r="J451" s="27" t="n">
        <v>0.0009925110529638292</v>
      </c>
      <c r="K451" s="26" t="n">
        <v>1.109112</v>
      </c>
      <c r="L451" s="26" t="n">
        <v>1.1096075</v>
      </c>
      <c r="M451" s="26" t="n">
        <v>1.109260471685075</v>
      </c>
      <c r="N451" s="26" t="n">
        <v>1.109402502809224</v>
      </c>
      <c r="O451" s="26" t="n">
        <v>-0.0001420311241493444</v>
      </c>
      <c r="P451" s="26" t="n">
        <v>6.730137042514945e-06</v>
      </c>
      <c r="Q451" s="28" t="n">
        <v>49.11764705882315</v>
      </c>
      <c r="R451" s="26" t="n">
        <v>1.1096075</v>
      </c>
      <c r="S451" s="26" t="n">
        <v>1.111341796459917</v>
      </c>
      <c r="T451" s="26" t="n">
        <v>1.107873203540083</v>
      </c>
      <c r="U451" s="19" t="inlineStr">
        <is>
          <t>SELL</t>
        </is>
      </c>
    </row>
    <row r="452">
      <c r="A452" s="21" t="n">
        <v>44945.75</v>
      </c>
      <c r="B452" s="18" t="n">
        <v>1</v>
      </c>
      <c r="C452" s="17" t="inlineStr">
        <is>
          <t>EUR/USD</t>
        </is>
      </c>
      <c r="D452" s="22" t="n">
        <v>1.11055</v>
      </c>
      <c r="E452" s="22" t="n">
        <v>1.11096</v>
      </c>
      <c r="F452" s="22" t="n">
        <v>1.10988</v>
      </c>
      <c r="G452" s="22" t="n">
        <v>1.11062</v>
      </c>
      <c r="H452" s="18" t="n">
        <v>1998</v>
      </c>
      <c r="I452" s="18" t="n">
        <v>1.3</v>
      </c>
      <c r="J452" s="23" t="n">
        <v>0.001099693528033185</v>
      </c>
      <c r="K452" s="22" t="n">
        <v>1.109176</v>
      </c>
      <c r="L452" s="22" t="n">
        <v>1.109554</v>
      </c>
      <c r="M452" s="22" t="n">
        <v>1.109469629887371</v>
      </c>
      <c r="N452" s="22" t="n">
        <v>1.109492687786319</v>
      </c>
      <c r="O452" s="22" t="n">
        <v>-2.305789894752053e-05</v>
      </c>
      <c r="P452" s="22" t="n">
        <v>7.725298445078505e-07</v>
      </c>
      <c r="Q452" s="24" t="n">
        <v>56.3800904977374</v>
      </c>
      <c r="R452" s="22" t="n">
        <v>1.109554</v>
      </c>
      <c r="S452" s="22" t="n">
        <v>1.111070094706226</v>
      </c>
      <c r="T452" s="22" t="n">
        <v>1.108037905293774</v>
      </c>
      <c r="U452" s="17" t="inlineStr">
        <is>
          <t>SELL</t>
        </is>
      </c>
    </row>
    <row r="453">
      <c r="A453" s="25" t="n">
        <v>44945.79166666666</v>
      </c>
      <c r="B453" s="20" t="n">
        <v>1</v>
      </c>
      <c r="C453" s="19" t="inlineStr">
        <is>
          <t>EUR/USD</t>
        </is>
      </c>
      <c r="D453" s="26" t="n">
        <v>1.11071</v>
      </c>
      <c r="E453" s="26" t="n">
        <v>1.11071</v>
      </c>
      <c r="F453" s="26" t="n">
        <v>1.11002</v>
      </c>
      <c r="G453" s="26" t="n">
        <v>1.11055</v>
      </c>
      <c r="H453" s="20" t="n">
        <v>3047</v>
      </c>
      <c r="I453" s="20" t="n">
        <v>0.9</v>
      </c>
      <c r="J453" s="27" t="n">
        <v>-6.302785831335811e-05</v>
      </c>
      <c r="K453" s="26" t="n">
        <v>1.109336</v>
      </c>
      <c r="L453" s="26" t="n">
        <v>1.1095735</v>
      </c>
      <c r="M453" s="26" t="n">
        <v>1.10963584067393</v>
      </c>
      <c r="N453" s="26" t="n">
        <v>1.109571007209555</v>
      </c>
      <c r="O453" s="26" t="n">
        <v>6.483346437513582e-05</v>
      </c>
      <c r="P453" s="26" t="n">
        <v>1.358471675063344e-05</v>
      </c>
      <c r="Q453" s="28" t="n">
        <v>49.74306269270243</v>
      </c>
      <c r="R453" s="26" t="n">
        <v>1.1095735</v>
      </c>
      <c r="S453" s="26" t="n">
        <v>1.111131856421745</v>
      </c>
      <c r="T453" s="26" t="n">
        <v>1.108015143578255</v>
      </c>
      <c r="U453" s="19" t="inlineStr">
        <is>
          <t>SELL</t>
        </is>
      </c>
    </row>
    <row r="454">
      <c r="A454" s="21" t="n">
        <v>44945.83333333334</v>
      </c>
      <c r="B454" s="18" t="n">
        <v>1</v>
      </c>
      <c r="C454" s="17" t="inlineStr">
        <is>
          <t>EUR/USD</t>
        </is>
      </c>
      <c r="D454" s="22" t="n">
        <v>1.10971</v>
      </c>
      <c r="E454" s="22" t="n">
        <v>1.10999</v>
      </c>
      <c r="F454" s="22" t="n">
        <v>1.10921</v>
      </c>
      <c r="G454" s="22" t="n">
        <v>1.10987</v>
      </c>
      <c r="H454" s="18" t="n">
        <v>1166</v>
      </c>
      <c r="I454" s="18" t="n">
        <v>1.1</v>
      </c>
      <c r="J454" s="23" t="n">
        <v>-0.0006123092161541832</v>
      </c>
      <c r="K454" s="22" t="n">
        <v>1.109507</v>
      </c>
      <c r="L454" s="22" t="n">
        <v>1.1095925</v>
      </c>
      <c r="M454" s="22" t="n">
        <v>1.109671865185633</v>
      </c>
      <c r="N454" s="22" t="n">
        <v>1.109593154823661</v>
      </c>
      <c r="O454" s="22" t="n">
        <v>7.871036197149017e-05</v>
      </c>
      <c r="P454" s="22" t="n">
        <v>2.660984579480479e-05</v>
      </c>
      <c r="Q454" s="24" t="n">
        <v>47.12755598831492</v>
      </c>
      <c r="R454" s="22" t="n">
        <v>1.1095925</v>
      </c>
      <c r="S454" s="22" t="n">
        <v>1.111155828096465</v>
      </c>
      <c r="T454" s="22" t="n">
        <v>1.108029171903536</v>
      </c>
      <c r="U454" s="17" t="inlineStr">
        <is>
          <t>SELL</t>
        </is>
      </c>
    </row>
    <row r="455">
      <c r="A455" s="25" t="n">
        <v>44945.875</v>
      </c>
      <c r="B455" s="20" t="n">
        <v>1</v>
      </c>
      <c r="C455" s="19" t="inlineStr">
        <is>
          <t>EUR/USD</t>
        </is>
      </c>
      <c r="D455" s="26" t="n">
        <v>1.1105</v>
      </c>
      <c r="E455" s="26" t="n">
        <v>1.11126</v>
      </c>
      <c r="F455" s="26" t="n">
        <v>1.10974</v>
      </c>
      <c r="G455" s="26" t="n">
        <v>1.11056</v>
      </c>
      <c r="H455" s="20" t="n">
        <v>2188</v>
      </c>
      <c r="I455" s="20" t="n">
        <v>1.4</v>
      </c>
      <c r="J455" s="27" t="n">
        <v>0.0006216944326813412</v>
      </c>
      <c r="K455" s="26" t="n">
        <v>1.109699</v>
      </c>
      <c r="L455" s="26" t="n">
        <v>1.1095985</v>
      </c>
      <c r="M455" s="26" t="n">
        <v>1.10980850131092</v>
      </c>
      <c r="N455" s="26" t="n">
        <v>1.109664772984872</v>
      </c>
      <c r="O455" s="26" t="n">
        <v>0.0001437283260483646</v>
      </c>
      <c r="P455" s="26" t="n">
        <v>5.003354184551675e-05</v>
      </c>
      <c r="Q455" s="28" t="n">
        <v>55.24475524475541</v>
      </c>
      <c r="R455" s="26" t="n">
        <v>1.1095985</v>
      </c>
      <c r="S455" s="26" t="n">
        <v>1.11117637698818</v>
      </c>
      <c r="T455" s="26" t="n">
        <v>1.108020623011821</v>
      </c>
      <c r="U455" s="19" t="inlineStr">
        <is>
          <t>BUY</t>
        </is>
      </c>
    </row>
    <row r="456">
      <c r="A456" s="21" t="n">
        <v>44945.91666666666</v>
      </c>
      <c r="B456" s="18" t="n">
        <v>1</v>
      </c>
      <c r="C456" s="17" t="inlineStr">
        <is>
          <t>EUR/USD</t>
        </is>
      </c>
      <c r="D456" s="22" t="n">
        <v>1.11118</v>
      </c>
      <c r="E456" s="22" t="n">
        <v>1.11227</v>
      </c>
      <c r="F456" s="22" t="n">
        <v>1.11118</v>
      </c>
      <c r="G456" s="22" t="n">
        <v>1.11156</v>
      </c>
      <c r="H456" s="18" t="n">
        <v>2695</v>
      </c>
      <c r="I456" s="18" t="n">
        <v>1.8</v>
      </c>
      <c r="J456" s="23" t="n">
        <v>0.0009004466215243312</v>
      </c>
      <c r="K456" s="22" t="n">
        <v>1.109878</v>
      </c>
      <c r="L456" s="22" t="n">
        <v>1.109682</v>
      </c>
      <c r="M456" s="22" t="n">
        <v>1.110077962647702</v>
      </c>
      <c r="N456" s="22" t="n">
        <v>1.109805160171178</v>
      </c>
      <c r="O456" s="22" t="n">
        <v>0.0002728024765239478</v>
      </c>
      <c r="P456" s="22" t="n">
        <v>9.458732878120298e-05</v>
      </c>
      <c r="Q456" s="24" t="n">
        <v>57.49525616698374</v>
      </c>
      <c r="R456" s="22" t="n">
        <v>1.109682</v>
      </c>
      <c r="S456" s="22" t="n">
        <v>1.111485453996126</v>
      </c>
      <c r="T456" s="22" t="n">
        <v>1.107878546003874</v>
      </c>
      <c r="U456" s="17" t="inlineStr">
        <is>
          <t>BUY</t>
        </is>
      </c>
    </row>
    <row r="457">
      <c r="A457" s="25" t="n">
        <v>44945.95833333334</v>
      </c>
      <c r="B457" s="20" t="n">
        <v>1</v>
      </c>
      <c r="C457" s="19" t="inlineStr">
        <is>
          <t>EUR/USD</t>
        </is>
      </c>
      <c r="D457" s="26" t="n">
        <v>1.11202</v>
      </c>
      <c r="E457" s="26" t="n">
        <v>1.11202</v>
      </c>
      <c r="F457" s="26" t="n">
        <v>1.11071</v>
      </c>
      <c r="G457" s="26" t="n">
        <v>1.11155</v>
      </c>
      <c r="H457" s="20" t="n">
        <v>3667</v>
      </c>
      <c r="I457" s="20" t="n">
        <v>1.7</v>
      </c>
      <c r="J457" s="27" t="n">
        <v>-8.996365468361134e-06</v>
      </c>
      <c r="K457" s="26" t="n">
        <v>1.110012</v>
      </c>
      <c r="L457" s="26" t="n">
        <v>1.1097805</v>
      </c>
      <c r="M457" s="26" t="n">
        <v>1.110304429932671</v>
      </c>
      <c r="N457" s="26" t="n">
        <v>1.109934407565905</v>
      </c>
      <c r="O457" s="26" t="n">
        <v>0.0003700223667653102</v>
      </c>
      <c r="P457" s="26" t="n">
        <v>0.0001496743363780244</v>
      </c>
      <c r="Q457" s="28" t="n">
        <v>63.65546218487365</v>
      </c>
      <c r="R457" s="26" t="n">
        <v>1.1097805</v>
      </c>
      <c r="S457" s="26" t="n">
        <v>1.111766455689424</v>
      </c>
      <c r="T457" s="26" t="n">
        <v>1.107794544310576</v>
      </c>
      <c r="U457" s="19" t="inlineStr">
        <is>
          <t>BUY</t>
        </is>
      </c>
    </row>
    <row r="458">
      <c r="A458" s="21" t="n">
        <v>44946</v>
      </c>
      <c r="B458" s="18" t="n">
        <v>1</v>
      </c>
      <c r="C458" s="17" t="inlineStr">
        <is>
          <t>EUR/USD</t>
        </is>
      </c>
      <c r="D458" s="22" t="n">
        <v>1.11136</v>
      </c>
      <c r="E458" s="22" t="n">
        <v>1.11243</v>
      </c>
      <c r="F458" s="22" t="n">
        <v>1.11136</v>
      </c>
      <c r="G458" s="22" t="n">
        <v>1.11164</v>
      </c>
      <c r="H458" s="18" t="n">
        <v>6013</v>
      </c>
      <c r="I458" s="18" t="n">
        <v>1</v>
      </c>
      <c r="J458" s="23" t="n">
        <v>8.096801763302075e-05</v>
      </c>
      <c r="K458" s="22" t="n">
        <v>1.110268</v>
      </c>
      <c r="L458" s="22" t="n">
        <v>1.109902</v>
      </c>
      <c r="M458" s="22" t="n">
        <v>1.110509902250721</v>
      </c>
      <c r="N458" s="22" t="n">
        <v>1.110060747746209</v>
      </c>
      <c r="O458" s="22" t="n">
        <v>0.000449154504512661</v>
      </c>
      <c r="P458" s="22" t="n">
        <v>0.0002095703700049518</v>
      </c>
      <c r="Q458" s="24" t="n">
        <v>69.72789115646256</v>
      </c>
      <c r="R458" s="22" t="n">
        <v>1.109902</v>
      </c>
      <c r="S458" s="22" t="n">
        <v>1.112033029896883</v>
      </c>
      <c r="T458" s="22" t="n">
        <v>1.107770970103117</v>
      </c>
      <c r="U458" s="17" t="inlineStr">
        <is>
          <t>BUY</t>
        </is>
      </c>
    </row>
    <row r="459">
      <c r="A459" s="25" t="n">
        <v>44946.04166666666</v>
      </c>
      <c r="B459" s="20" t="n">
        <v>1</v>
      </c>
      <c r="C459" s="19" t="inlineStr">
        <is>
          <t>EUR/USD</t>
        </is>
      </c>
      <c r="D459" s="26" t="n">
        <v>1.11254</v>
      </c>
      <c r="E459" s="26" t="n">
        <v>1.11254</v>
      </c>
      <c r="F459" s="26" t="n">
        <v>1.11235</v>
      </c>
      <c r="G459" s="26" t="n">
        <v>1.11242</v>
      </c>
      <c r="H459" s="20" t="n">
        <v>3324</v>
      </c>
      <c r="I459" s="20" t="n">
        <v>1.7</v>
      </c>
      <c r="J459" s="27" t="n">
        <v>0.000701666006980739</v>
      </c>
      <c r="K459" s="26" t="n">
        <v>1.110647</v>
      </c>
      <c r="L459" s="26" t="n">
        <v>1.109993</v>
      </c>
      <c r="M459" s="26" t="n">
        <v>1.110803763442918</v>
      </c>
      <c r="N459" s="26" t="n">
        <v>1.110235507172415</v>
      </c>
      <c r="O459" s="26" t="n">
        <v>0.0005682562705024985</v>
      </c>
      <c r="P459" s="26" t="n">
        <v>0.0002813075501044611</v>
      </c>
      <c r="Q459" s="28" t="n">
        <v>70.7236842105262</v>
      </c>
      <c r="R459" s="26" t="n">
        <v>1.109993</v>
      </c>
      <c r="S459" s="26" t="n">
        <v>1.11238854938218</v>
      </c>
      <c r="T459" s="26" t="n">
        <v>1.10759745061782</v>
      </c>
      <c r="U459" s="19" t="inlineStr">
        <is>
          <t>BUY</t>
        </is>
      </c>
    </row>
    <row r="460">
      <c r="A460" s="21" t="n">
        <v>44946.08333333334</v>
      </c>
      <c r="B460" s="18" t="n">
        <v>1</v>
      </c>
      <c r="C460" s="17" t="inlineStr">
        <is>
          <t>EUR/USD</t>
        </is>
      </c>
      <c r="D460" s="22" t="n">
        <v>1.11462</v>
      </c>
      <c r="E460" s="22" t="n">
        <v>1.11491</v>
      </c>
      <c r="F460" s="22" t="n">
        <v>1.1142</v>
      </c>
      <c r="G460" s="22" t="n">
        <v>1.11431</v>
      </c>
      <c r="H460" s="18" t="n">
        <v>1778</v>
      </c>
      <c r="I460" s="18" t="n">
        <v>1.4</v>
      </c>
      <c r="J460" s="23" t="n">
        <v>0.00169899857967315</v>
      </c>
      <c r="K460" s="22" t="n">
        <v>1.111248</v>
      </c>
      <c r="L460" s="22" t="n">
        <v>1.1101855</v>
      </c>
      <c r="M460" s="22" t="n">
        <v>1.1113431844517</v>
      </c>
      <c r="N460" s="22" t="n">
        <v>1.11053732145594</v>
      </c>
      <c r="O460" s="22" t="n">
        <v>0.0008058629957594654</v>
      </c>
      <c r="P460" s="22" t="n">
        <v>0.000386218639235462</v>
      </c>
      <c r="Q460" s="24" t="n">
        <v>72.97570850202449</v>
      </c>
      <c r="R460" s="22" t="n">
        <v>1.1101855</v>
      </c>
      <c r="S460" s="22" t="n">
        <v>1.113261241930237</v>
      </c>
      <c r="T460" s="22" t="n">
        <v>1.107109758069764</v>
      </c>
      <c r="U460" s="17" t="inlineStr">
        <is>
          <t>BUY</t>
        </is>
      </c>
    </row>
    <row r="461">
      <c r="A461" s="25" t="n">
        <v>44946.125</v>
      </c>
      <c r="B461" s="20" t="n">
        <v>1</v>
      </c>
      <c r="C461" s="19" t="inlineStr">
        <is>
          <t>EUR/USD</t>
        </is>
      </c>
      <c r="D461" s="26" t="n">
        <v>1.11454</v>
      </c>
      <c r="E461" s="26" t="n">
        <v>1.1153</v>
      </c>
      <c r="F461" s="26" t="n">
        <v>1.11423</v>
      </c>
      <c r="G461" s="26" t="n">
        <v>1.11475</v>
      </c>
      <c r="H461" s="20" t="n">
        <v>1800</v>
      </c>
      <c r="I461" s="20" t="n">
        <v>1.1</v>
      </c>
      <c r="J461" s="27" t="n">
        <v>0.0003948631888792686</v>
      </c>
      <c r="K461" s="26" t="n">
        <v>1.111783</v>
      </c>
      <c r="L461" s="26" t="n">
        <v>1.1104475</v>
      </c>
      <c r="M461" s="26" t="n">
        <v>1.111867309920669</v>
      </c>
      <c r="N461" s="26" t="n">
        <v>1.110849371718463</v>
      </c>
      <c r="O461" s="26" t="n">
        <v>0.001017938202205748</v>
      </c>
      <c r="P461" s="26" t="n">
        <v>0.0005125625518295192</v>
      </c>
      <c r="Q461" s="28" t="n">
        <v>72.97570850202449</v>
      </c>
      <c r="R461" s="26" t="n">
        <v>1.1104475</v>
      </c>
      <c r="S461" s="26" t="n">
        <v>1.11411647016963</v>
      </c>
      <c r="T461" s="26" t="n">
        <v>1.106778529830371</v>
      </c>
      <c r="U461" s="19" t="inlineStr">
        <is>
          <t>BUY</t>
        </is>
      </c>
    </row>
    <row r="462">
      <c r="A462" s="21" t="n">
        <v>44946.16666666666</v>
      </c>
      <c r="B462" s="18" t="n">
        <v>1</v>
      </c>
      <c r="C462" s="17" t="inlineStr">
        <is>
          <t>EUR/USD</t>
        </is>
      </c>
      <c r="D462" s="22" t="n">
        <v>1.11464</v>
      </c>
      <c r="E462" s="22" t="n">
        <v>1.11512</v>
      </c>
      <c r="F462" s="22" t="n">
        <v>1.11433</v>
      </c>
      <c r="G462" s="22" t="n">
        <v>1.11434</v>
      </c>
      <c r="H462" s="18" t="n">
        <v>1893</v>
      </c>
      <c r="I462" s="18" t="n">
        <v>1.8</v>
      </c>
      <c r="J462" s="23" t="n">
        <v>-0.0003677954698361185</v>
      </c>
      <c r="K462" s="22" t="n">
        <v>1.112155</v>
      </c>
      <c r="L462" s="22" t="n">
        <v>1.1106655</v>
      </c>
      <c r="M462" s="22" t="n">
        <v>1.112247723779028</v>
      </c>
      <c r="N462" s="22" t="n">
        <v>1.111107936776355</v>
      </c>
      <c r="O462" s="22" t="n">
        <v>0.001139787002672588</v>
      </c>
      <c r="P462" s="22" t="n">
        <v>0.0006380074419981329</v>
      </c>
      <c r="Q462" s="24" t="n">
        <v>78.71179039301384</v>
      </c>
      <c r="R462" s="22" t="n">
        <v>1.1106655</v>
      </c>
      <c r="S462" s="22" t="n">
        <v>1.114715812398654</v>
      </c>
      <c r="T462" s="22" t="n">
        <v>1.106615187601346</v>
      </c>
      <c r="U462" s="17" t="inlineStr">
        <is>
          <t>BUY</t>
        </is>
      </c>
    </row>
    <row r="463">
      <c r="A463" s="25" t="n">
        <v>44946.20833333334</v>
      </c>
      <c r="B463" s="20" t="n">
        <v>1</v>
      </c>
      <c r="C463" s="19" t="inlineStr">
        <is>
          <t>EUR/USD</t>
        </is>
      </c>
      <c r="D463" s="26" t="n">
        <v>1.11634</v>
      </c>
      <c r="E463" s="26" t="n">
        <v>1.11665</v>
      </c>
      <c r="F463" s="26" t="n">
        <v>1.1157</v>
      </c>
      <c r="G463" s="26" t="n">
        <v>1.11603</v>
      </c>
      <c r="H463" s="20" t="n">
        <v>1721</v>
      </c>
      <c r="I463" s="20" t="n">
        <v>1.1</v>
      </c>
      <c r="J463" s="27" t="n">
        <v>0.001516592781377391</v>
      </c>
      <c r="K463" s="26" t="n">
        <v>1.112703</v>
      </c>
      <c r="L463" s="26" t="n">
        <v>1.1110195</v>
      </c>
      <c r="M463" s="26" t="n">
        <v>1.112829612428408</v>
      </c>
      <c r="N463" s="26" t="n">
        <v>1.11147253405218</v>
      </c>
      <c r="O463" s="26" t="n">
        <v>0.001357078376227561</v>
      </c>
      <c r="P463" s="26" t="n">
        <v>0.0007818216288440183</v>
      </c>
      <c r="Q463" s="28" t="n">
        <v>85.5769230769243</v>
      </c>
      <c r="R463" s="26" t="n">
        <v>1.1110195</v>
      </c>
      <c r="S463" s="26" t="n">
        <v>1.115636459468873</v>
      </c>
      <c r="T463" s="26" t="n">
        <v>1.106402540531126</v>
      </c>
      <c r="U463" s="19" t="inlineStr">
        <is>
          <t>BUY</t>
        </is>
      </c>
    </row>
    <row r="464">
      <c r="A464" s="21" t="n">
        <v>44946.25</v>
      </c>
      <c r="B464" s="18" t="n">
        <v>1</v>
      </c>
      <c r="C464" s="17" t="inlineStr">
        <is>
          <t>EUR/USD</t>
        </is>
      </c>
      <c r="D464" s="22" t="n">
        <v>1.11592</v>
      </c>
      <c r="E464" s="22" t="n">
        <v>1.11653</v>
      </c>
      <c r="F464" s="22" t="n">
        <v>1.11557</v>
      </c>
      <c r="G464" s="22" t="n">
        <v>1.11622</v>
      </c>
      <c r="H464" s="18" t="n">
        <v>4018</v>
      </c>
      <c r="I464" s="18" t="n">
        <v>1.1</v>
      </c>
      <c r="J464" s="23" t="n">
        <v>0.0001702463195432102</v>
      </c>
      <c r="K464" s="22" t="n">
        <v>1.113338</v>
      </c>
      <c r="L464" s="22" t="n">
        <v>1.1114225</v>
      </c>
      <c r="M464" s="22" t="n">
        <v>1.113351210516345</v>
      </c>
      <c r="N464" s="22" t="n">
        <v>1.111824198196464</v>
      </c>
      <c r="O464" s="22" t="n">
        <v>0.001527012319881837</v>
      </c>
      <c r="P464" s="22" t="n">
        <v>0.0009308597670515822</v>
      </c>
      <c r="Q464" s="24" t="n">
        <v>88.5964912280709</v>
      </c>
      <c r="R464" s="22" t="n">
        <v>1.1114225</v>
      </c>
      <c r="S464" s="22" t="n">
        <v>1.116382822039669</v>
      </c>
      <c r="T464" s="22" t="n">
        <v>1.106462177960331</v>
      </c>
      <c r="U464" s="17" t="inlineStr">
        <is>
          <t>BUY</t>
        </is>
      </c>
    </row>
    <row r="465">
      <c r="A465" s="25" t="n">
        <v>44946.29166666666</v>
      </c>
      <c r="B465" s="20" t="n">
        <v>1</v>
      </c>
      <c r="C465" s="19" t="inlineStr">
        <is>
          <t>EUR/USD</t>
        </is>
      </c>
      <c r="D465" s="26" t="n">
        <v>1.11552</v>
      </c>
      <c r="E465" s="26" t="n">
        <v>1.11602</v>
      </c>
      <c r="F465" s="26" t="n">
        <v>1.11482</v>
      </c>
      <c r="G465" s="26" t="n">
        <v>1.11517</v>
      </c>
      <c r="H465" s="20" t="n">
        <v>3899</v>
      </c>
      <c r="I465" s="20" t="n">
        <v>1.7</v>
      </c>
      <c r="J465" s="27" t="n">
        <v>-0.0009406747773735846</v>
      </c>
      <c r="K465" s="26" t="n">
        <v>1.113799</v>
      </c>
      <c r="L465" s="26" t="n">
        <v>1.111749</v>
      </c>
      <c r="M465" s="26" t="n">
        <v>1.113631024283062</v>
      </c>
      <c r="N465" s="26" t="n">
        <v>1.112072035367096</v>
      </c>
      <c r="O465" s="26" t="n">
        <v>0.001558988915965509</v>
      </c>
      <c r="P465" s="26" t="n">
        <v>0.001056485596834368</v>
      </c>
      <c r="Q465" s="28" t="n">
        <v>78.25661116552472</v>
      </c>
      <c r="R465" s="26" t="n">
        <v>1.111749</v>
      </c>
      <c r="S465" s="26" t="n">
        <v>1.116797025773599</v>
      </c>
      <c r="T465" s="26" t="n">
        <v>1.106700974226401</v>
      </c>
      <c r="U465" s="19" t="inlineStr">
        <is>
          <t>BUY</t>
        </is>
      </c>
    </row>
    <row r="466">
      <c r="A466" s="21" t="n">
        <v>44946.33333333334</v>
      </c>
      <c r="B466" s="18" t="n">
        <v>1</v>
      </c>
      <c r="C466" s="17" t="inlineStr">
        <is>
          <t>EUR/USD</t>
        </is>
      </c>
      <c r="D466" s="22" t="n">
        <v>1.11421</v>
      </c>
      <c r="E466" s="22" t="n">
        <v>1.11471</v>
      </c>
      <c r="F466" s="22" t="n">
        <v>1.11421</v>
      </c>
      <c r="G466" s="22" t="n">
        <v>1.11439</v>
      </c>
      <c r="H466" s="18" t="n">
        <v>1800</v>
      </c>
      <c r="I466" s="18" t="n">
        <v>0.8</v>
      </c>
      <c r="J466" s="23" t="n">
        <v>-0.0006994449276791492</v>
      </c>
      <c r="K466" s="22" t="n">
        <v>1.114082</v>
      </c>
      <c r="L466" s="22" t="n">
        <v>1.11198</v>
      </c>
      <c r="M466" s="22" t="n">
        <v>1.113747789777975</v>
      </c>
      <c r="N466" s="22" t="n">
        <v>1.112243736451015</v>
      </c>
      <c r="O466" s="22" t="n">
        <v>0.001504053326960353</v>
      </c>
      <c r="P466" s="22" t="n">
        <v>0.001145999142859565</v>
      </c>
      <c r="Q466" s="24" t="n">
        <v>69.29375639713467</v>
      </c>
      <c r="R466" s="22" t="n">
        <v>1.11198</v>
      </c>
      <c r="S466" s="22" t="n">
        <v>1.117069377999466</v>
      </c>
      <c r="T466" s="22" t="n">
        <v>1.106890622000534</v>
      </c>
      <c r="U466" s="17" t="inlineStr">
        <is>
          <t>BUY</t>
        </is>
      </c>
    </row>
    <row r="467">
      <c r="A467" s="25" t="n">
        <v>44946.375</v>
      </c>
      <c r="B467" s="20" t="n">
        <v>1</v>
      </c>
      <c r="C467" s="19" t="inlineStr">
        <is>
          <t>EUR/USD</t>
        </is>
      </c>
      <c r="D467" s="26" t="n">
        <v>1.11202</v>
      </c>
      <c r="E467" s="26" t="n">
        <v>1.11239</v>
      </c>
      <c r="F467" s="26" t="n">
        <v>1.11193</v>
      </c>
      <c r="G467" s="26" t="n">
        <v>1.1122</v>
      </c>
      <c r="H467" s="20" t="n">
        <v>3082</v>
      </c>
      <c r="I467" s="20" t="n">
        <v>1.6</v>
      </c>
      <c r="J467" s="27" t="n">
        <v>-0.001965200692755631</v>
      </c>
      <c r="K467" s="26" t="n">
        <v>1.114147</v>
      </c>
      <c r="L467" s="26" t="n">
        <v>1.1120795</v>
      </c>
      <c r="M467" s="26" t="n">
        <v>1.113509668273671</v>
      </c>
      <c r="N467" s="26" t="n">
        <v>1.112240496713902</v>
      </c>
      <c r="O467" s="26" t="n">
        <v>0.0012691715597688</v>
      </c>
      <c r="P467" s="26" t="n">
        <v>0.001170633626241412</v>
      </c>
      <c r="Q467" s="28" t="n">
        <v>56.9386038687981</v>
      </c>
      <c r="R467" s="26" t="n">
        <v>1.1120795</v>
      </c>
      <c r="S467" s="26" t="n">
        <v>1.117100527259161</v>
      </c>
      <c r="T467" s="26" t="n">
        <v>1.107058472740839</v>
      </c>
      <c r="U467" s="19" t="inlineStr">
        <is>
          <t>BUY</t>
        </is>
      </c>
    </row>
    <row r="468">
      <c r="A468" s="21" t="n">
        <v>44946.41666666666</v>
      </c>
      <c r="B468" s="18" t="n">
        <v>1</v>
      </c>
      <c r="C468" s="17" t="inlineStr">
        <is>
          <t>EUR/USD</t>
        </is>
      </c>
      <c r="D468" s="22" t="n">
        <v>1.1132</v>
      </c>
      <c r="E468" s="22" t="n">
        <v>1.1132</v>
      </c>
      <c r="F468" s="22" t="n">
        <v>1.11277</v>
      </c>
      <c r="G468" s="22" t="n">
        <v>1.11296</v>
      </c>
      <c r="H468" s="18" t="n">
        <v>3524</v>
      </c>
      <c r="I468" s="18" t="n">
        <v>1.1</v>
      </c>
      <c r="J468" s="23" t="n">
        <v>0.0006833303362703269</v>
      </c>
      <c r="K468" s="22" t="n">
        <v>1.114279</v>
      </c>
      <c r="L468" s="22" t="n">
        <v>1.1122735</v>
      </c>
      <c r="M468" s="22" t="n">
        <v>1.113425103923876</v>
      </c>
      <c r="N468" s="22" t="n">
        <v>1.112293793253613</v>
      </c>
      <c r="O468" s="22" t="n">
        <v>0.001131310670262176</v>
      </c>
      <c r="P468" s="22" t="n">
        <v>0.001162769035045565</v>
      </c>
      <c r="Q468" s="24" t="n">
        <v>62.90726817042666</v>
      </c>
      <c r="R468" s="22" t="n">
        <v>1.1122735</v>
      </c>
      <c r="S468" s="22" t="n">
        <v>1.117102719289675</v>
      </c>
      <c r="T468" s="22" t="n">
        <v>1.107444280710325</v>
      </c>
      <c r="U468" s="17" t="inlineStr">
        <is>
          <t>BUY</t>
        </is>
      </c>
    </row>
    <row r="469">
      <c r="A469" s="25" t="n">
        <v>44946.45833333334</v>
      </c>
      <c r="B469" s="20" t="n">
        <v>1</v>
      </c>
      <c r="C469" s="19" t="inlineStr">
        <is>
          <t>EUR/USD</t>
        </is>
      </c>
      <c r="D469" s="26" t="n">
        <v>1.1137</v>
      </c>
      <c r="E469" s="26" t="n">
        <v>1.1137</v>
      </c>
      <c r="F469" s="26" t="n">
        <v>1.11324</v>
      </c>
      <c r="G469" s="26" t="n">
        <v>1.11331</v>
      </c>
      <c r="H469" s="20" t="n">
        <v>1986</v>
      </c>
      <c r="I469" s="20" t="n">
        <v>1.8</v>
      </c>
      <c r="J469" s="27" t="n">
        <v>0.0003144767107534641</v>
      </c>
      <c r="K469" s="26" t="n">
        <v>1.114368</v>
      </c>
      <c r="L469" s="26" t="n">
        <v>1.1125075</v>
      </c>
      <c r="M469" s="26" t="n">
        <v>1.113407395627895</v>
      </c>
      <c r="N469" s="26" t="n">
        <v>1.11236906782742</v>
      </c>
      <c r="O469" s="26" t="n">
        <v>0.001038327800474859</v>
      </c>
      <c r="P469" s="26" t="n">
        <v>0.001137880788131424</v>
      </c>
      <c r="Q469" s="28" t="n">
        <v>61.82287188306159</v>
      </c>
      <c r="R469" s="26" t="n">
        <v>1.1125075</v>
      </c>
      <c r="S469" s="26" t="n">
        <v>1.117037646390151</v>
      </c>
      <c r="T469" s="26" t="n">
        <v>1.107977353609849</v>
      </c>
      <c r="U469" s="19" t="inlineStr">
        <is>
          <t>BUY</t>
        </is>
      </c>
    </row>
    <row r="470">
      <c r="A470" s="21" t="n">
        <v>44946.5</v>
      </c>
      <c r="B470" s="18" t="n">
        <v>1</v>
      </c>
      <c r="C470" s="17" t="inlineStr">
        <is>
          <t>EUR/USD</t>
        </is>
      </c>
      <c r="D470" s="22" t="n">
        <v>1.11213</v>
      </c>
      <c r="E470" s="22" t="n">
        <v>1.11231</v>
      </c>
      <c r="F470" s="22" t="n">
        <v>1.11213</v>
      </c>
      <c r="G470" s="22" t="n">
        <v>1.11218</v>
      </c>
      <c r="H470" s="18" t="n">
        <v>3522</v>
      </c>
      <c r="I470" s="18" t="n">
        <v>1.2</v>
      </c>
      <c r="J470" s="23" t="n">
        <v>-0.00101499133215377</v>
      </c>
      <c r="K470" s="22" t="n">
        <v>1.114155</v>
      </c>
      <c r="L470" s="22" t="n">
        <v>1.1127015</v>
      </c>
      <c r="M470" s="22" t="n">
        <v>1.113218565531295</v>
      </c>
      <c r="N470" s="22" t="n">
        <v>1.112355062803166</v>
      </c>
      <c r="O470" s="22" t="n">
        <v>0.000863502728128962</v>
      </c>
      <c r="P470" s="22" t="n">
        <v>0.001083005176130931</v>
      </c>
      <c r="Q470" s="24" t="n">
        <v>52.63605442176814</v>
      </c>
      <c r="R470" s="22" t="n">
        <v>1.1127015</v>
      </c>
      <c r="S470" s="22" t="n">
        <v>1.116783090376362</v>
      </c>
      <c r="T470" s="22" t="n">
        <v>1.108619909623638</v>
      </c>
      <c r="U470" s="17" t="inlineStr">
        <is>
          <t>BUY</t>
        </is>
      </c>
    </row>
    <row r="471">
      <c r="A471" s="25" t="n">
        <v>44946.54166666666</v>
      </c>
      <c r="B471" s="20" t="n">
        <v>1</v>
      </c>
      <c r="C471" s="19" t="inlineStr">
        <is>
          <t>EUR/USD</t>
        </is>
      </c>
      <c r="D471" s="26" t="n">
        <v>1.11422</v>
      </c>
      <c r="E471" s="26" t="n">
        <v>1.11444</v>
      </c>
      <c r="F471" s="26" t="n">
        <v>1.11338</v>
      </c>
      <c r="G471" s="26" t="n">
        <v>1.11377</v>
      </c>
      <c r="H471" s="20" t="n">
        <v>4084</v>
      </c>
      <c r="I471" s="20" t="n">
        <v>0.8</v>
      </c>
      <c r="J471" s="27" t="n">
        <v>0.001429624701037691</v>
      </c>
      <c r="K471" s="26" t="n">
        <v>1.114057</v>
      </c>
      <c r="L471" s="26" t="n">
        <v>1.11292</v>
      </c>
      <c r="M471" s="26" t="n">
        <v>1.113303401603404</v>
      </c>
      <c r="N471" s="26" t="n">
        <v>1.112459872965895</v>
      </c>
      <c r="O471" s="26" t="n">
        <v>0.0008435286375090278</v>
      </c>
      <c r="P471" s="26" t="n">
        <v>0.001035109868406551</v>
      </c>
      <c r="Q471" s="28" t="n">
        <v>58.32083958020981</v>
      </c>
      <c r="R471" s="26" t="n">
        <v>1.11292</v>
      </c>
      <c r="S471" s="26" t="n">
        <v>1.116715260201938</v>
      </c>
      <c r="T471" s="26" t="n">
        <v>1.109124739798063</v>
      </c>
      <c r="U471" s="19" t="inlineStr">
        <is>
          <t>BUY</t>
        </is>
      </c>
    </row>
    <row r="472">
      <c r="A472" s="21" t="n">
        <v>44946.58333333334</v>
      </c>
      <c r="B472" s="18" t="n">
        <v>1</v>
      </c>
      <c r="C472" s="17" t="inlineStr">
        <is>
          <t>EUR/USD</t>
        </is>
      </c>
      <c r="D472" s="22" t="n">
        <v>1.11454</v>
      </c>
      <c r="E472" s="22" t="n">
        <v>1.11481</v>
      </c>
      <c r="F472" s="22" t="n">
        <v>1.11308</v>
      </c>
      <c r="G472" s="22" t="n">
        <v>1.1142</v>
      </c>
      <c r="H472" s="18" t="n">
        <v>3376</v>
      </c>
      <c r="I472" s="18" t="n">
        <v>1.5</v>
      </c>
      <c r="J472" s="23" t="n">
        <v>0.0003860761198453133</v>
      </c>
      <c r="K472" s="22" t="n">
        <v>1.114043</v>
      </c>
      <c r="L472" s="22" t="n">
        <v>1.113099</v>
      </c>
      <c r="M472" s="22" t="n">
        <v>1.113441339818265</v>
      </c>
      <c r="N472" s="22" t="n">
        <v>1.112588771264717</v>
      </c>
      <c r="O472" s="22" t="n">
        <v>0.0008525685535474281</v>
      </c>
      <c r="P472" s="22" t="n">
        <v>0.0009986016054347262</v>
      </c>
      <c r="Q472" s="24" t="n">
        <v>59.35672514619947</v>
      </c>
      <c r="R472" s="22" t="n">
        <v>1.113099</v>
      </c>
      <c r="S472" s="22" t="n">
        <v>1.116773279879377</v>
      </c>
      <c r="T472" s="22" t="n">
        <v>1.109424720120623</v>
      </c>
      <c r="U472" s="17" t="inlineStr">
        <is>
          <t>BUY</t>
        </is>
      </c>
    </row>
    <row r="473">
      <c r="A473" s="25" t="n">
        <v>44946.625</v>
      </c>
      <c r="B473" s="20" t="n">
        <v>1</v>
      </c>
      <c r="C473" s="19" t="inlineStr">
        <is>
          <t>EUR/USD</t>
        </is>
      </c>
      <c r="D473" s="26" t="n">
        <v>1.11491</v>
      </c>
      <c r="E473" s="26" t="n">
        <v>1.11635</v>
      </c>
      <c r="F473" s="26" t="n">
        <v>1.11491</v>
      </c>
      <c r="G473" s="26" t="n">
        <v>1.11536</v>
      </c>
      <c r="H473" s="20" t="n">
        <v>2260</v>
      </c>
      <c r="I473" s="20" t="n">
        <v>1.5</v>
      </c>
      <c r="J473" s="27" t="n">
        <v>0.001041105726081293</v>
      </c>
      <c r="K473" s="26" t="n">
        <v>1.113976</v>
      </c>
      <c r="L473" s="26" t="n">
        <v>1.1133395</v>
      </c>
      <c r="M473" s="26" t="n">
        <v>1.113736518307763</v>
      </c>
      <c r="N473" s="26" t="n">
        <v>1.112794047467331</v>
      </c>
      <c r="O473" s="26" t="n">
        <v>0.0009424708404317528</v>
      </c>
      <c r="P473" s="26" t="n">
        <v>0.0009873754524341316</v>
      </c>
      <c r="Q473" s="28" t="n">
        <v>60.45519203413956</v>
      </c>
      <c r="R473" s="26" t="n">
        <v>1.1133395</v>
      </c>
      <c r="S473" s="26" t="n">
        <v>1.116940216156895</v>
      </c>
      <c r="T473" s="26" t="n">
        <v>1.109738783843105</v>
      </c>
      <c r="U473" s="19" t="inlineStr">
        <is>
          <t>BUY</t>
        </is>
      </c>
    </row>
    <row r="474">
      <c r="A474" s="21" t="n">
        <v>44946.66666666666</v>
      </c>
      <c r="B474" s="18" t="n">
        <v>1</v>
      </c>
      <c r="C474" s="17" t="inlineStr">
        <is>
          <t>EUR/USD</t>
        </is>
      </c>
      <c r="D474" s="22" t="n">
        <v>1.11607</v>
      </c>
      <c r="E474" s="22" t="n">
        <v>1.11695</v>
      </c>
      <c r="F474" s="22" t="n">
        <v>1.11543</v>
      </c>
      <c r="G474" s="22" t="n">
        <v>1.11577</v>
      </c>
      <c r="H474" s="18" t="n">
        <v>2216</v>
      </c>
      <c r="I474" s="18" t="n">
        <v>1.3</v>
      </c>
      <c r="J474" s="23" t="n">
        <v>0.0003675943193228726</v>
      </c>
      <c r="K474" s="22" t="n">
        <v>1.113931</v>
      </c>
      <c r="L474" s="22" t="n">
        <v>1.1136345</v>
      </c>
      <c r="M474" s="22" t="n">
        <v>1.11404936164503</v>
      </c>
      <c r="N474" s="22" t="n">
        <v>1.113014488395677</v>
      </c>
      <c r="O474" s="22" t="n">
        <v>0.001034873249353252</v>
      </c>
      <c r="P474" s="22" t="n">
        <v>0.0009968750118179558</v>
      </c>
      <c r="Q474" s="24" t="n">
        <v>55.80286168521488</v>
      </c>
      <c r="R474" s="22" t="n">
        <v>1.1136345</v>
      </c>
      <c r="S474" s="22" t="n">
        <v>1.116997264996469</v>
      </c>
      <c r="T474" s="22" t="n">
        <v>1.110271735003531</v>
      </c>
      <c r="U474" s="17" t="inlineStr">
        <is>
          <t>BUY</t>
        </is>
      </c>
    </row>
    <row r="475">
      <c r="A475" s="25" t="n">
        <v>44946.70833333334</v>
      </c>
      <c r="B475" s="20" t="n">
        <v>1</v>
      </c>
      <c r="C475" s="19" t="inlineStr">
        <is>
          <t>EUR/USD</t>
        </is>
      </c>
      <c r="D475" s="26" t="n">
        <v>1.1161</v>
      </c>
      <c r="E475" s="26" t="n">
        <v>1.11658</v>
      </c>
      <c r="F475" s="26" t="n">
        <v>1.11526</v>
      </c>
      <c r="G475" s="26" t="n">
        <v>1.11591</v>
      </c>
      <c r="H475" s="20" t="n">
        <v>2751</v>
      </c>
      <c r="I475" s="20" t="n">
        <v>1</v>
      </c>
      <c r="J475" s="27" t="n">
        <v>0.0001254738879876705</v>
      </c>
      <c r="K475" s="26" t="n">
        <v>1.114005</v>
      </c>
      <c r="L475" s="26" t="n">
        <v>1.113902</v>
      </c>
      <c r="M475" s="26" t="n">
        <v>1.114335613699641</v>
      </c>
      <c r="N475" s="26" t="n">
        <v>1.113228970736738</v>
      </c>
      <c r="O475" s="26" t="n">
        <v>0.001106642962902971</v>
      </c>
      <c r="P475" s="26" t="n">
        <v>0.001018828602034959</v>
      </c>
      <c r="Q475" s="28" t="n">
        <v>54.72312703583096</v>
      </c>
      <c r="R475" s="26" t="n">
        <v>1.113902</v>
      </c>
      <c r="S475" s="26" t="n">
        <v>1.117081146525722</v>
      </c>
      <c r="T475" s="26" t="n">
        <v>1.110722853474278</v>
      </c>
      <c r="U475" s="19" t="inlineStr">
        <is>
          <t>BUY</t>
        </is>
      </c>
    </row>
    <row r="476">
      <c r="A476" s="21" t="n">
        <v>44946.75</v>
      </c>
      <c r="B476" s="18" t="n">
        <v>1</v>
      </c>
      <c r="C476" s="17" t="inlineStr">
        <is>
          <t>EUR/USD</t>
        </is>
      </c>
      <c r="D476" s="22" t="n">
        <v>1.11855</v>
      </c>
      <c r="E476" s="22" t="n">
        <v>1.11855</v>
      </c>
      <c r="F476" s="22" t="n">
        <v>1.11754</v>
      </c>
      <c r="G476" s="22" t="n">
        <v>1.1181</v>
      </c>
      <c r="H476" s="18" t="n">
        <v>2056</v>
      </c>
      <c r="I476" s="18" t="n">
        <v>1.6</v>
      </c>
      <c r="J476" s="23" t="n">
        <v>0.001962523859451171</v>
      </c>
      <c r="K476" s="22" t="n">
        <v>1.114376</v>
      </c>
      <c r="L476" s="22" t="n">
        <v>1.114229</v>
      </c>
      <c r="M476" s="22" t="n">
        <v>1.114914750053542</v>
      </c>
      <c r="N476" s="22" t="n">
        <v>1.113589787719201</v>
      </c>
      <c r="O476" s="22" t="n">
        <v>0.00132496233434054</v>
      </c>
      <c r="P476" s="22" t="n">
        <v>0.001080055348496075</v>
      </c>
      <c r="Q476" s="24" t="n">
        <v>63.37126600284494</v>
      </c>
      <c r="R476" s="22" t="n">
        <v>1.114229</v>
      </c>
      <c r="S476" s="22" t="n">
        <v>1.117723590707216</v>
      </c>
      <c r="T476" s="22" t="n">
        <v>1.110734409292784</v>
      </c>
      <c r="U476" s="17" t="inlineStr">
        <is>
          <t>BUY</t>
        </is>
      </c>
    </row>
    <row r="477">
      <c r="A477" s="25" t="n">
        <v>44946.79166666666</v>
      </c>
      <c r="B477" s="20" t="n">
        <v>1</v>
      </c>
      <c r="C477" s="19" t="inlineStr">
        <is>
          <t>EUR/USD</t>
        </is>
      </c>
      <c r="D477" s="26" t="n">
        <v>1.11743</v>
      </c>
      <c r="E477" s="26" t="n">
        <v>1.11823</v>
      </c>
      <c r="F477" s="26" t="n">
        <v>1.11735</v>
      </c>
      <c r="G477" s="26" t="n">
        <v>1.11756</v>
      </c>
      <c r="H477" s="20" t="n">
        <v>7405</v>
      </c>
      <c r="I477" s="20" t="n">
        <v>1.6</v>
      </c>
      <c r="J477" s="27" t="n">
        <v>-0.0004829621679635077</v>
      </c>
      <c r="K477" s="26" t="n">
        <v>1.114912</v>
      </c>
      <c r="L477" s="26" t="n">
        <v>1.1145295</v>
      </c>
      <c r="M477" s="26" t="n">
        <v>1.115321711583766</v>
      </c>
      <c r="N477" s="26" t="n">
        <v>1.113883877517779</v>
      </c>
      <c r="O477" s="26" t="n">
        <v>0.001437834065987298</v>
      </c>
      <c r="P477" s="26" t="n">
        <v>0.00115161109199432</v>
      </c>
      <c r="Q477" s="28" t="n">
        <v>55.9256390395044</v>
      </c>
      <c r="R477" s="26" t="n">
        <v>1.1145295</v>
      </c>
      <c r="S477" s="26" t="n">
        <v>1.118087154313022</v>
      </c>
      <c r="T477" s="26" t="n">
        <v>1.110971845686978</v>
      </c>
      <c r="U477" s="19" t="inlineStr">
        <is>
          <t>BUY</t>
        </is>
      </c>
    </row>
    <row r="478">
      <c r="A478" s="21" t="n">
        <v>44946.83333333334</v>
      </c>
      <c r="B478" s="18" t="n">
        <v>1</v>
      </c>
      <c r="C478" s="17" t="inlineStr">
        <is>
          <t>EUR/USD</t>
        </is>
      </c>
      <c r="D478" s="22" t="n">
        <v>1.11747</v>
      </c>
      <c r="E478" s="22" t="n">
        <v>1.11747</v>
      </c>
      <c r="F478" s="22" t="n">
        <v>1.11632</v>
      </c>
      <c r="G478" s="22" t="n">
        <v>1.11719</v>
      </c>
      <c r="H478" s="18" t="n">
        <v>3668</v>
      </c>
      <c r="I478" s="18" t="n">
        <v>2</v>
      </c>
      <c r="J478" s="23" t="n">
        <v>-0.0003310784208455653</v>
      </c>
      <c r="K478" s="22" t="n">
        <v>1.115335</v>
      </c>
      <c r="L478" s="22" t="n">
        <v>1.114807</v>
      </c>
      <c r="M478" s="22" t="n">
        <v>1.115609140570879</v>
      </c>
      <c r="N478" s="22" t="n">
        <v>1.114128775479425</v>
      </c>
      <c r="O478" s="22" t="n">
        <v>0.001480365091454328</v>
      </c>
      <c r="P478" s="22" t="n">
        <v>0.001217361891886321</v>
      </c>
      <c r="Q478" s="24" t="n">
        <v>53.70511841100036</v>
      </c>
      <c r="R478" s="22" t="n">
        <v>1.114807</v>
      </c>
      <c r="S478" s="22" t="n">
        <v>1.118280485129925</v>
      </c>
      <c r="T478" s="22" t="n">
        <v>1.111333514870074</v>
      </c>
      <c r="U478" s="17" t="inlineStr">
        <is>
          <t>BUY</t>
        </is>
      </c>
    </row>
    <row r="479">
      <c r="A479" s="25" t="n">
        <v>44946.875</v>
      </c>
      <c r="B479" s="20" t="n">
        <v>1</v>
      </c>
      <c r="C479" s="19" t="inlineStr">
        <is>
          <t>EUR/USD</t>
        </is>
      </c>
      <c r="D479" s="26" t="n">
        <v>1.11733</v>
      </c>
      <c r="E479" s="26" t="n">
        <v>1.11825</v>
      </c>
      <c r="F479" s="26" t="n">
        <v>1.11599</v>
      </c>
      <c r="G479" s="26" t="n">
        <v>1.1177</v>
      </c>
      <c r="H479" s="20" t="n">
        <v>2549</v>
      </c>
      <c r="I479" s="20" t="n">
        <v>1.5</v>
      </c>
      <c r="J479" s="27" t="n">
        <v>0.0004565024749594304</v>
      </c>
      <c r="K479" s="26" t="n">
        <v>1.115774</v>
      </c>
      <c r="L479" s="26" t="n">
        <v>1.115071</v>
      </c>
      <c r="M479" s="26" t="n">
        <v>1.115930811252283</v>
      </c>
      <c r="N479" s="26" t="n">
        <v>1.114393310629097</v>
      </c>
      <c r="O479" s="26" t="n">
        <v>0.001537500623185473</v>
      </c>
      <c r="P479" s="26" t="n">
        <v>0.001281389638146152</v>
      </c>
      <c r="Q479" s="28" t="n">
        <v>60.07968127489985</v>
      </c>
      <c r="R479" s="26" t="n">
        <v>1.115071</v>
      </c>
      <c r="S479" s="26" t="n">
        <v>1.118582993885684</v>
      </c>
      <c r="T479" s="26" t="n">
        <v>1.111559006114316</v>
      </c>
      <c r="U479" s="19" t="inlineStr">
        <is>
          <t>BUY</t>
        </is>
      </c>
    </row>
    <row r="480">
      <c r="A480" s="21" t="n">
        <v>44946.91666666666</v>
      </c>
      <c r="B480" s="18" t="n">
        <v>1</v>
      </c>
      <c r="C480" s="17" t="inlineStr">
        <is>
          <t>EUR/USD</t>
        </is>
      </c>
      <c r="D480" s="22" t="n">
        <v>1.11866</v>
      </c>
      <c r="E480" s="22" t="n">
        <v>1.11866</v>
      </c>
      <c r="F480" s="22" t="n">
        <v>1.11715</v>
      </c>
      <c r="G480" s="22" t="n">
        <v>1.11813</v>
      </c>
      <c r="H480" s="18" t="n">
        <v>2361</v>
      </c>
      <c r="I480" s="18" t="n">
        <v>0.8</v>
      </c>
      <c r="J480" s="23" t="n">
        <v>0.000384718618591906</v>
      </c>
      <c r="K480" s="22" t="n">
        <v>1.116369</v>
      </c>
      <c r="L480" s="22" t="n">
        <v>1.115262</v>
      </c>
      <c r="M480" s="22" t="n">
        <v>1.116269147982701</v>
      </c>
      <c r="N480" s="22" t="n">
        <v>1.114670102434349</v>
      </c>
      <c r="O480" s="22" t="n">
        <v>0.001599045548351663</v>
      </c>
      <c r="P480" s="22" t="n">
        <v>0.001344920820187254</v>
      </c>
      <c r="Q480" s="24" t="n">
        <v>65.32786885245878</v>
      </c>
      <c r="R480" s="22" t="n">
        <v>1.115262</v>
      </c>
      <c r="S480" s="22" t="n">
        <v>1.119007473619188</v>
      </c>
      <c r="T480" s="22" t="n">
        <v>1.111516526380812</v>
      </c>
      <c r="U480" s="17" t="inlineStr">
        <is>
          <t>BUY</t>
        </is>
      </c>
    </row>
    <row r="481">
      <c r="A481" s="25" t="n">
        <v>44946.95833333334</v>
      </c>
      <c r="B481" s="20" t="n">
        <v>1</v>
      </c>
      <c r="C481" s="19" t="inlineStr">
        <is>
          <t>EUR/USD</t>
        </is>
      </c>
      <c r="D481" s="26" t="n">
        <v>1.11828</v>
      </c>
      <c r="E481" s="26" t="n">
        <v>1.11842</v>
      </c>
      <c r="F481" s="26" t="n">
        <v>1.11788</v>
      </c>
      <c r="G481" s="26" t="n">
        <v>1.11797</v>
      </c>
      <c r="H481" s="20" t="n">
        <v>3396</v>
      </c>
      <c r="I481" s="20" t="n">
        <v>1.9</v>
      </c>
      <c r="J481" s="27" t="n">
        <v>-0.0001430960621753297</v>
      </c>
      <c r="K481" s="26" t="n">
        <v>1.116789</v>
      </c>
      <c r="L481" s="26" t="n">
        <v>1.115423</v>
      </c>
      <c r="M481" s="26" t="n">
        <v>1.116530817523824</v>
      </c>
      <c r="N481" s="26" t="n">
        <v>1.114914539291064</v>
      </c>
      <c r="O481" s="26" t="n">
        <v>0.001616278232759782</v>
      </c>
      <c r="P481" s="26" t="n">
        <v>0.00139919230270176</v>
      </c>
      <c r="Q481" s="28" t="n">
        <v>78.36774827924998</v>
      </c>
      <c r="R481" s="26" t="n">
        <v>1.115423</v>
      </c>
      <c r="S481" s="26" t="n">
        <v>1.119348313799113</v>
      </c>
      <c r="T481" s="26" t="n">
        <v>1.111497686200887</v>
      </c>
      <c r="U481" s="19" t="inlineStr">
        <is>
          <t>BUY</t>
        </is>
      </c>
    </row>
    <row r="482">
      <c r="A482" s="21" t="n">
        <v>44947</v>
      </c>
      <c r="B482" s="18" t="n">
        <v>1</v>
      </c>
      <c r="C482" s="17" t="inlineStr">
        <is>
          <t>EUR/USD</t>
        </is>
      </c>
      <c r="D482" s="22" t="n">
        <v>1.11643</v>
      </c>
      <c r="E482" s="22" t="n">
        <v>1.11705</v>
      </c>
      <c r="F482" s="22" t="n">
        <v>1.11635</v>
      </c>
      <c r="G482" s="22" t="n">
        <v>1.1167</v>
      </c>
      <c r="H482" s="18" t="n">
        <v>4664</v>
      </c>
      <c r="I482" s="18" t="n">
        <v>2</v>
      </c>
      <c r="J482" s="23" t="n">
        <v>-0.001135987548860795</v>
      </c>
      <c r="K482" s="22" t="n">
        <v>1.117039</v>
      </c>
      <c r="L482" s="22" t="n">
        <v>1.115541</v>
      </c>
      <c r="M482" s="22" t="n">
        <v>1.116556845597082</v>
      </c>
      <c r="N482" s="22" t="n">
        <v>1.115046795639874</v>
      </c>
      <c r="O482" s="22" t="n">
        <v>0.001510049957207604</v>
      </c>
      <c r="P482" s="22" t="n">
        <v>0.001421363833602929</v>
      </c>
      <c r="Q482" s="24" t="n">
        <v>67.50936329587938</v>
      </c>
      <c r="R482" s="22" t="n">
        <v>1.115541</v>
      </c>
      <c r="S482" s="22" t="n">
        <v>1.119471120662462</v>
      </c>
      <c r="T482" s="22" t="n">
        <v>1.111610879337538</v>
      </c>
      <c r="U482" s="17" t="inlineStr">
        <is>
          <t>BUY</t>
        </is>
      </c>
    </row>
    <row r="483">
      <c r="A483" s="25" t="n">
        <v>44947.04166666666</v>
      </c>
      <c r="B483" s="20" t="n">
        <v>1</v>
      </c>
      <c r="C483" s="19" t="inlineStr">
        <is>
          <t>EUR/USD</t>
        </is>
      </c>
      <c r="D483" s="26" t="n">
        <v>1.1164</v>
      </c>
      <c r="E483" s="26" t="n">
        <v>1.1164</v>
      </c>
      <c r="F483" s="26" t="n">
        <v>1.11595</v>
      </c>
      <c r="G483" s="26" t="n">
        <v>1.116</v>
      </c>
      <c r="H483" s="20" t="n">
        <v>2807</v>
      </c>
      <c r="I483" s="20" t="n">
        <v>0.9</v>
      </c>
      <c r="J483" s="27" t="n">
        <v>-0.0006268469597922044</v>
      </c>
      <c r="K483" s="26" t="n">
        <v>1.117103</v>
      </c>
      <c r="L483" s="26" t="n">
        <v>1.1155395</v>
      </c>
      <c r="M483" s="26" t="n">
        <v>1.116471177043684</v>
      </c>
      <c r="N483" s="26" t="n">
        <v>1.115117403370254</v>
      </c>
      <c r="O483" s="26" t="n">
        <v>0.001353773673430592</v>
      </c>
      <c r="P483" s="26" t="n">
        <v>0.001407845801568461</v>
      </c>
      <c r="Q483" s="28" t="n">
        <v>62.19401631912942</v>
      </c>
      <c r="R483" s="26" t="n">
        <v>1.1155395</v>
      </c>
      <c r="S483" s="26" t="n">
        <v>1.119468857654809</v>
      </c>
      <c r="T483" s="26" t="n">
        <v>1.111610142345191</v>
      </c>
      <c r="U483" s="19" t="inlineStr">
        <is>
          <t>BUY</t>
        </is>
      </c>
    </row>
    <row r="484">
      <c r="A484" s="21" t="n">
        <v>44947.08333333334</v>
      </c>
      <c r="B484" s="18" t="n">
        <v>1</v>
      </c>
      <c r="C484" s="17" t="inlineStr">
        <is>
          <t>EUR/USD</t>
        </is>
      </c>
      <c r="D484" s="22" t="n">
        <v>1.11517</v>
      </c>
      <c r="E484" s="22" t="n">
        <v>1.11553</v>
      </c>
      <c r="F484" s="22" t="n">
        <v>1.11517</v>
      </c>
      <c r="G484" s="22" t="n">
        <v>1.11542</v>
      </c>
      <c r="H484" s="18" t="n">
        <v>2728</v>
      </c>
      <c r="I484" s="18" t="n">
        <v>1.1</v>
      </c>
      <c r="J484" s="23" t="n">
        <v>-0.0005197132616487909</v>
      </c>
      <c r="K484" s="22" t="n">
        <v>1.117068</v>
      </c>
      <c r="L484" s="22" t="n">
        <v>1.1154995</v>
      </c>
      <c r="M484" s="22" t="n">
        <v>1.116309457498502</v>
      </c>
      <c r="N484" s="22" t="n">
        <v>1.11513981793542</v>
      </c>
      <c r="O484" s="22" t="n">
        <v>0.001169639563082026</v>
      </c>
      <c r="P484" s="22" t="n">
        <v>0.001360204553871174</v>
      </c>
      <c r="Q484" s="24" t="n">
        <v>65.45801526717548</v>
      </c>
      <c r="R484" s="22" t="n">
        <v>1.1154995</v>
      </c>
      <c r="S484" s="22" t="n">
        <v>1.119415956373659</v>
      </c>
      <c r="T484" s="22" t="n">
        <v>1.111583043626341</v>
      </c>
      <c r="U484" s="17" t="inlineStr">
        <is>
          <t>BUY</t>
        </is>
      </c>
    </row>
    <row r="485">
      <c r="A485" s="25" t="n">
        <v>44947.125</v>
      </c>
      <c r="B485" s="20" t="n">
        <v>1</v>
      </c>
      <c r="C485" s="19" t="inlineStr">
        <is>
          <t>EUR/USD</t>
        </is>
      </c>
      <c r="D485" s="26" t="n">
        <v>1.11349</v>
      </c>
      <c r="E485" s="26" t="n">
        <v>1.11464</v>
      </c>
      <c r="F485" s="26" t="n">
        <v>1.11344</v>
      </c>
      <c r="G485" s="26" t="n">
        <v>1.11369</v>
      </c>
      <c r="H485" s="20" t="n">
        <v>5043</v>
      </c>
      <c r="I485" s="20" t="n">
        <v>1.2</v>
      </c>
      <c r="J485" s="27" t="n">
        <v>-0.001550985279087702</v>
      </c>
      <c r="K485" s="26" t="n">
        <v>1.116846</v>
      </c>
      <c r="L485" s="26" t="n">
        <v>1.1154255</v>
      </c>
      <c r="M485" s="26" t="n">
        <v>1.115906464037194</v>
      </c>
      <c r="N485" s="26" t="n">
        <v>1.115032424014278</v>
      </c>
      <c r="O485" s="26" t="n">
        <v>0.0008740400229163559</v>
      </c>
      <c r="P485" s="26" t="n">
        <v>0.001262971647680211</v>
      </c>
      <c r="Q485" s="28" t="n">
        <v>49.62335216572573</v>
      </c>
      <c r="R485" s="26" t="n">
        <v>1.1154255</v>
      </c>
      <c r="S485" s="26" t="n">
        <v>1.119423254501353</v>
      </c>
      <c r="T485" s="26" t="n">
        <v>1.111427745498647</v>
      </c>
      <c r="U485" s="19" t="inlineStr">
        <is>
          <t>BUY</t>
        </is>
      </c>
    </row>
    <row r="486">
      <c r="A486" s="21" t="n">
        <v>44947.16666666666</v>
      </c>
      <c r="B486" s="18" t="n">
        <v>1</v>
      </c>
      <c r="C486" s="17" t="inlineStr">
        <is>
          <t>EUR/USD</t>
        </is>
      </c>
      <c r="D486" s="22" t="n">
        <v>1.11272</v>
      </c>
      <c r="E486" s="22" t="n">
        <v>1.11335</v>
      </c>
      <c r="F486" s="22" t="n">
        <v>1.11272</v>
      </c>
      <c r="G486" s="22" t="n">
        <v>1.11315</v>
      </c>
      <c r="H486" s="18" t="n">
        <v>2373</v>
      </c>
      <c r="I486" s="18" t="n">
        <v>1.1</v>
      </c>
      <c r="J486" s="23" t="n">
        <v>-0.0004848746060394094</v>
      </c>
      <c r="K486" s="22" t="n">
        <v>1.116351</v>
      </c>
      <c r="L486" s="22" t="n">
        <v>1.1153635</v>
      </c>
      <c r="M486" s="22" t="n">
        <v>1.115482392646857</v>
      </c>
      <c r="N486" s="22" t="n">
        <v>1.114892985198406</v>
      </c>
      <c r="O486" s="22" t="n">
        <v>0.0005894074484511513</v>
      </c>
      <c r="P486" s="22" t="n">
        <v>0.001128258807834399</v>
      </c>
      <c r="Q486" s="24" t="n">
        <v>45.10717614165908</v>
      </c>
      <c r="R486" s="22" t="n">
        <v>1.1153635</v>
      </c>
      <c r="S486" s="22" t="n">
        <v>1.119465962803376</v>
      </c>
      <c r="T486" s="22" t="n">
        <v>1.111261037196624</v>
      </c>
      <c r="U486" s="17" t="inlineStr">
        <is>
          <t>BUY</t>
        </is>
      </c>
    </row>
    <row r="487">
      <c r="A487" s="25" t="n">
        <v>44947.20833333334</v>
      </c>
      <c r="B487" s="20" t="n">
        <v>1</v>
      </c>
      <c r="C487" s="19" t="inlineStr">
        <is>
          <t>EUR/USD</t>
        </is>
      </c>
      <c r="D487" s="26" t="n">
        <v>1.11365</v>
      </c>
      <c r="E487" s="26" t="n">
        <v>1.11365</v>
      </c>
      <c r="F487" s="26" t="n">
        <v>1.11317</v>
      </c>
      <c r="G487" s="26" t="n">
        <v>1.11335</v>
      </c>
      <c r="H487" s="20" t="n">
        <v>2464</v>
      </c>
      <c r="I487" s="20" t="n">
        <v>1</v>
      </c>
      <c r="J487" s="27" t="n">
        <v>0.0001796703049903314</v>
      </c>
      <c r="K487" s="26" t="n">
        <v>1.11593</v>
      </c>
      <c r="L487" s="26" t="n">
        <v>1.115421</v>
      </c>
      <c r="M487" s="26" t="n">
        <v>1.115154332239648</v>
      </c>
      <c r="N487" s="26" t="n">
        <v>1.114778689998524</v>
      </c>
      <c r="O487" s="26" t="n">
        <v>0.0003756422411242966</v>
      </c>
      <c r="P487" s="26" t="n">
        <v>0.0009777354944923784</v>
      </c>
      <c r="Q487" s="28" t="n">
        <v>39.71340839304124</v>
      </c>
      <c r="R487" s="26" t="n">
        <v>1.115421</v>
      </c>
      <c r="S487" s="26" t="n">
        <v>1.119365984290601</v>
      </c>
      <c r="T487" s="26" t="n">
        <v>1.111476015709399</v>
      </c>
      <c r="U487" s="19" t="inlineStr">
        <is>
          <t>BUY</t>
        </is>
      </c>
    </row>
    <row r="488">
      <c r="A488" s="21" t="n">
        <v>44947.25</v>
      </c>
      <c r="B488" s="18" t="n">
        <v>1</v>
      </c>
      <c r="C488" s="17" t="inlineStr">
        <is>
          <t>EUR/USD</t>
        </is>
      </c>
      <c r="D488" s="22" t="n">
        <v>1.11272</v>
      </c>
      <c r="E488" s="22" t="n">
        <v>1.11379</v>
      </c>
      <c r="F488" s="22" t="n">
        <v>1.11272</v>
      </c>
      <c r="G488" s="22" t="n">
        <v>1.11332</v>
      </c>
      <c r="H488" s="18" t="n">
        <v>2490</v>
      </c>
      <c r="I488" s="18" t="n">
        <v>1.5</v>
      </c>
      <c r="J488" s="23" t="n">
        <v>-2.694570440564537e-05</v>
      </c>
      <c r="K488" s="22" t="n">
        <v>1.115543</v>
      </c>
      <c r="L488" s="22" t="n">
        <v>1.115439</v>
      </c>
      <c r="M488" s="22" t="n">
        <v>1.114872127279702</v>
      </c>
      <c r="N488" s="22" t="n">
        <v>1.114670638887522</v>
      </c>
      <c r="O488" s="22" t="n">
        <v>0.0002014883921801491</v>
      </c>
      <c r="P488" s="22" t="n">
        <v>0.0008224860740299326</v>
      </c>
      <c r="Q488" s="24" t="n">
        <v>36.95420660277038</v>
      </c>
      <c r="R488" s="22" t="n">
        <v>1.115439</v>
      </c>
      <c r="S488" s="22" t="n">
        <v>1.119339741629948</v>
      </c>
      <c r="T488" s="22" t="n">
        <v>1.111538258370052</v>
      </c>
      <c r="U488" s="17" t="inlineStr">
        <is>
          <t>BUY</t>
        </is>
      </c>
    </row>
    <row r="489">
      <c r="A489" s="25" t="n">
        <v>44947.29166666666</v>
      </c>
      <c r="B489" s="20" t="n">
        <v>1</v>
      </c>
      <c r="C489" s="19" t="inlineStr">
        <is>
          <t>EUR/USD</t>
        </is>
      </c>
      <c r="D489" s="26" t="n">
        <v>1.11318</v>
      </c>
      <c r="E489" s="26" t="n">
        <v>1.1143</v>
      </c>
      <c r="F489" s="26" t="n">
        <v>1.11318</v>
      </c>
      <c r="G489" s="26" t="n">
        <v>1.11365</v>
      </c>
      <c r="H489" s="20" t="n">
        <v>4405</v>
      </c>
      <c r="I489" s="20" t="n">
        <v>1.4</v>
      </c>
      <c r="J489" s="27" t="n">
        <v>0.0002964107354579415</v>
      </c>
      <c r="K489" s="26" t="n">
        <v>1.115138</v>
      </c>
      <c r="L489" s="26" t="n">
        <v>1.115456</v>
      </c>
      <c r="M489" s="26" t="n">
        <v>1.114684107698209</v>
      </c>
      <c r="N489" s="26" t="n">
        <v>1.114595036006965</v>
      </c>
      <c r="O489" s="26" t="n">
        <v>8.907169124472425e-05</v>
      </c>
      <c r="P489" s="26" t="n">
        <v>0.0006758031974728909</v>
      </c>
      <c r="Q489" s="28" t="n">
        <v>38.20459290187974</v>
      </c>
      <c r="R489" s="26" t="n">
        <v>1.115456</v>
      </c>
      <c r="S489" s="26" t="n">
        <v>1.119320469188093</v>
      </c>
      <c r="T489" s="26" t="n">
        <v>1.111591530811907</v>
      </c>
      <c r="U489" s="19" t="inlineStr">
        <is>
          <t>SELL</t>
        </is>
      </c>
    </row>
    <row r="490">
      <c r="A490" s="21" t="n">
        <v>44947.33333333334</v>
      </c>
      <c r="B490" s="18" t="n">
        <v>1</v>
      </c>
      <c r="C490" s="17" t="inlineStr">
        <is>
          <t>EUR/USD</t>
        </is>
      </c>
      <c r="D490" s="22" t="n">
        <v>1.11338</v>
      </c>
      <c r="E490" s="22" t="n">
        <v>1.11403</v>
      </c>
      <c r="F490" s="22" t="n">
        <v>1.11305</v>
      </c>
      <c r="G490" s="22" t="n">
        <v>1.11356</v>
      </c>
      <c r="H490" s="18" t="n">
        <v>2811</v>
      </c>
      <c r="I490" s="18" t="n">
        <v>1.4</v>
      </c>
      <c r="J490" s="23" t="n">
        <v>-8.081533695503129e-05</v>
      </c>
      <c r="K490" s="22" t="n">
        <v>1.114681</v>
      </c>
      <c r="L490" s="22" t="n">
        <v>1.115525</v>
      </c>
      <c r="M490" s="22" t="n">
        <v>1.114511168052331</v>
      </c>
      <c r="N490" s="22" t="n">
        <v>1.114518366673116</v>
      </c>
      <c r="O490" s="22" t="n">
        <v>-7.198620784354404e-06</v>
      </c>
      <c r="P490" s="22" t="n">
        <v>0.0005392028338214419</v>
      </c>
      <c r="Q490" s="24" t="n">
        <v>19.652406417113</v>
      </c>
      <c r="R490" s="22" t="n">
        <v>1.115525</v>
      </c>
      <c r="S490" s="22" t="n">
        <v>1.119187167894112</v>
      </c>
      <c r="T490" s="22" t="n">
        <v>1.111862832105888</v>
      </c>
      <c r="U490" s="17" t="inlineStr">
        <is>
          <t>SELL</t>
        </is>
      </c>
    </row>
    <row r="491">
      <c r="A491" s="25" t="n">
        <v>44947.375</v>
      </c>
      <c r="B491" s="20" t="n">
        <v>1</v>
      </c>
      <c r="C491" s="19" t="inlineStr">
        <is>
          <t>EUR/USD</t>
        </is>
      </c>
      <c r="D491" s="26" t="n">
        <v>1.11323</v>
      </c>
      <c r="E491" s="26" t="n">
        <v>1.11323</v>
      </c>
      <c r="F491" s="26" t="n">
        <v>1.11194</v>
      </c>
      <c r="G491" s="26" t="n">
        <v>1.11285</v>
      </c>
      <c r="H491" s="20" t="n">
        <v>4191</v>
      </c>
      <c r="I491" s="20" t="n">
        <v>1.8</v>
      </c>
      <c r="J491" s="27" t="n">
        <v>-0.000637594741190628</v>
      </c>
      <c r="K491" s="26" t="n">
        <v>1.114169</v>
      </c>
      <c r="L491" s="26" t="n">
        <v>1.115479</v>
      </c>
      <c r="M491" s="26" t="n">
        <v>1.114255603736588</v>
      </c>
      <c r="N491" s="26" t="n">
        <v>1.114394783956588</v>
      </c>
      <c r="O491" s="26" t="n">
        <v>-0.0001391802200003678</v>
      </c>
      <c r="P491" s="26" t="n">
        <v>0.00040352622305708</v>
      </c>
      <c r="Q491" s="28" t="n">
        <v>19.21568627450992</v>
      </c>
      <c r="R491" s="26" t="n">
        <v>1.115479</v>
      </c>
      <c r="S491" s="26" t="n">
        <v>1.119255319009778</v>
      </c>
      <c r="T491" s="26" t="n">
        <v>1.111702680990222</v>
      </c>
      <c r="U491" s="19" t="inlineStr">
        <is>
          <t>SELL</t>
        </is>
      </c>
    </row>
    <row r="492">
      <c r="A492" s="21" t="n">
        <v>44947.41666666666</v>
      </c>
      <c r="B492" s="18" t="n">
        <v>1</v>
      </c>
      <c r="C492" s="17" t="inlineStr">
        <is>
          <t>EUR/USD</t>
        </is>
      </c>
      <c r="D492" s="22" t="n">
        <v>1.11358</v>
      </c>
      <c r="E492" s="22" t="n">
        <v>1.11437</v>
      </c>
      <c r="F492" s="22" t="n">
        <v>1.11314</v>
      </c>
      <c r="G492" s="22" t="n">
        <v>1.11329</v>
      </c>
      <c r="H492" s="18" t="n">
        <v>2908</v>
      </c>
      <c r="I492" s="18" t="n">
        <v>1.7</v>
      </c>
      <c r="J492" s="23" t="n">
        <v>0.0003953812283776781</v>
      </c>
      <c r="K492" s="22" t="n">
        <v>1.113828</v>
      </c>
      <c r="L492" s="22" t="n">
        <v>1.1154335</v>
      </c>
      <c r="M492" s="22" t="n">
        <v>1.114107049315574</v>
      </c>
      <c r="N492" s="22" t="n">
        <v>1.114312948107952</v>
      </c>
      <c r="O492" s="22" t="n">
        <v>-0.0002058987923778677</v>
      </c>
      <c r="P492" s="22" t="n">
        <v>0.0002816412199700905</v>
      </c>
      <c r="Q492" s="24" t="n">
        <v>24.74093264248751</v>
      </c>
      <c r="R492" s="22" t="n">
        <v>1.1154335</v>
      </c>
      <c r="S492" s="22" t="n">
        <v>1.119295657973333</v>
      </c>
      <c r="T492" s="22" t="n">
        <v>1.111571342026667</v>
      </c>
      <c r="U492" s="17" t="inlineStr">
        <is>
          <t>SELL</t>
        </is>
      </c>
    </row>
    <row r="493">
      <c r="A493" s="25" t="n">
        <v>44947.45833333334</v>
      </c>
      <c r="B493" s="20" t="n">
        <v>1</v>
      </c>
      <c r="C493" s="19" t="inlineStr">
        <is>
          <t>EUR/USD</t>
        </is>
      </c>
      <c r="D493" s="26" t="n">
        <v>1.11159</v>
      </c>
      <c r="E493" s="26" t="n">
        <v>1.11358</v>
      </c>
      <c r="F493" s="26" t="n">
        <v>1.11091</v>
      </c>
      <c r="G493" s="26" t="n">
        <v>1.11173</v>
      </c>
      <c r="H493" s="20" t="n">
        <v>5003</v>
      </c>
      <c r="I493" s="20" t="n">
        <v>1.8</v>
      </c>
      <c r="J493" s="27" t="n">
        <v>-0.00140125214454434</v>
      </c>
      <c r="K493" s="26" t="n">
        <v>1.113401</v>
      </c>
      <c r="L493" s="26" t="n">
        <v>1.115252</v>
      </c>
      <c r="M493" s="26" t="n">
        <v>1.113741349420871</v>
      </c>
      <c r="N493" s="26" t="n">
        <v>1.114121618618474</v>
      </c>
      <c r="O493" s="26" t="n">
        <v>-0.0003802691976035888</v>
      </c>
      <c r="P493" s="26" t="n">
        <v>0.0001492591364553546</v>
      </c>
      <c r="Q493" s="28" t="n">
        <v>15.96351197263486</v>
      </c>
      <c r="R493" s="26" t="n">
        <v>1.115252</v>
      </c>
      <c r="S493" s="26" t="n">
        <v>1.119454854168104</v>
      </c>
      <c r="T493" s="26" t="n">
        <v>1.111049145831896</v>
      </c>
      <c r="U493" s="19" t="inlineStr">
        <is>
          <t>SELL</t>
        </is>
      </c>
    </row>
    <row r="494">
      <c r="A494" s="21" t="n">
        <v>44947.5</v>
      </c>
      <c r="B494" s="18" t="n">
        <v>1</v>
      </c>
      <c r="C494" s="17" t="inlineStr">
        <is>
          <t>EUR/USD</t>
        </is>
      </c>
      <c r="D494" s="22" t="n">
        <v>1.10974</v>
      </c>
      <c r="E494" s="22" t="n">
        <v>1.11035</v>
      </c>
      <c r="F494" s="22" t="n">
        <v>1.10897</v>
      </c>
      <c r="G494" s="22" t="n">
        <v>1.10983</v>
      </c>
      <c r="H494" s="18" t="n">
        <v>2639</v>
      </c>
      <c r="I494" s="18" t="n">
        <v>1.9</v>
      </c>
      <c r="J494" s="23" t="n">
        <v>-0.001709048060230423</v>
      </c>
      <c r="K494" s="22" t="n">
        <v>1.112842</v>
      </c>
      <c r="L494" s="22" t="n">
        <v>1.114955</v>
      </c>
      <c r="M494" s="22" t="n">
        <v>1.113139603356121</v>
      </c>
      <c r="N494" s="22" t="n">
        <v>1.113803720943032</v>
      </c>
      <c r="O494" s="22" t="n">
        <v>-0.0006641175869104288</v>
      </c>
      <c r="P494" s="22" t="n">
        <v>-1.341620821780206e-05</v>
      </c>
      <c r="Q494" s="24" t="n">
        <v>9.472656249999361</v>
      </c>
      <c r="R494" s="22" t="n">
        <v>1.114955</v>
      </c>
      <c r="S494" s="22" t="n">
        <v>1.119794954327799</v>
      </c>
      <c r="T494" s="22" t="n">
        <v>1.110115045672201</v>
      </c>
      <c r="U494" s="17" t="inlineStr">
        <is>
          <t>SELL</t>
        </is>
      </c>
    </row>
    <row r="495">
      <c r="A495" s="25" t="n">
        <v>44947.54166666666</v>
      </c>
      <c r="B495" s="20" t="n">
        <v>1</v>
      </c>
      <c r="C495" s="19" t="inlineStr">
        <is>
          <t>EUR/USD</t>
        </is>
      </c>
      <c r="D495" s="26" t="n">
        <v>1.10938</v>
      </c>
      <c r="E495" s="26" t="n">
        <v>1.10965</v>
      </c>
      <c r="F495" s="26" t="n">
        <v>1.10881</v>
      </c>
      <c r="G495" s="26" t="n">
        <v>1.1095</v>
      </c>
      <c r="H495" s="20" t="n">
        <v>11411</v>
      </c>
      <c r="I495" s="20" t="n">
        <v>1.6</v>
      </c>
      <c r="J495" s="27" t="n">
        <v>-0.0002973428362903485</v>
      </c>
      <c r="K495" s="26" t="n">
        <v>1.112423</v>
      </c>
      <c r="L495" s="26" t="n">
        <v>1.1146345</v>
      </c>
      <c r="M495" s="26" t="n">
        <v>1.112579664378257</v>
      </c>
      <c r="N495" s="26" t="n">
        <v>1.113484926799104</v>
      </c>
      <c r="O495" s="26" t="n">
        <v>-0.0009052624208469862</v>
      </c>
      <c r="P495" s="26" t="n">
        <v>-0.0001917854507436389</v>
      </c>
      <c r="Q495" s="28" t="n">
        <v>9.317963496637205</v>
      </c>
      <c r="R495" s="26" t="n">
        <v>1.1146345</v>
      </c>
      <c r="S495" s="26" t="n">
        <v>1.120025722788787</v>
      </c>
      <c r="T495" s="26" t="n">
        <v>1.109243277211213</v>
      </c>
      <c r="U495" s="19" t="inlineStr">
        <is>
          <t>SELL</t>
        </is>
      </c>
    </row>
    <row r="496">
      <c r="A496" s="21" t="n">
        <v>44947.58333333334</v>
      </c>
      <c r="B496" s="18" t="n">
        <v>1</v>
      </c>
      <c r="C496" s="17" t="inlineStr">
        <is>
          <t>EUR/USD</t>
        </is>
      </c>
      <c r="D496" s="22" t="n">
        <v>1.10944</v>
      </c>
      <c r="E496" s="22" t="n">
        <v>1.11067</v>
      </c>
      <c r="F496" s="22" t="n">
        <v>1.10901</v>
      </c>
      <c r="G496" s="22" t="n">
        <v>1.10983</v>
      </c>
      <c r="H496" s="18" t="n">
        <v>3322</v>
      </c>
      <c r="I496" s="18" t="n">
        <v>1</v>
      </c>
      <c r="J496" s="23" t="n">
        <v>0.0002974312753494246</v>
      </c>
      <c r="K496" s="22" t="n">
        <v>1.112091</v>
      </c>
      <c r="L496" s="22" t="n">
        <v>1.114221</v>
      </c>
      <c r="M496" s="22" t="n">
        <v>1.112156639089294</v>
      </c>
      <c r="N496" s="22" t="n">
        <v>1.113214191480651</v>
      </c>
      <c r="O496" s="22" t="n">
        <v>-0.001057552391357408</v>
      </c>
      <c r="P496" s="22" t="n">
        <v>-0.0003649388388663928</v>
      </c>
      <c r="Q496" s="24" t="n">
        <v>13.72756071805773</v>
      </c>
      <c r="R496" s="22" t="n">
        <v>1.114221</v>
      </c>
      <c r="S496" s="22" t="n">
        <v>1.119759648514652</v>
      </c>
      <c r="T496" s="22" t="n">
        <v>1.108682351485349</v>
      </c>
      <c r="U496" s="17" t="inlineStr">
        <is>
          <t>SELL</t>
        </is>
      </c>
    </row>
    <row r="497">
      <c r="A497" s="25" t="n">
        <v>44947.625</v>
      </c>
      <c r="B497" s="20" t="n">
        <v>1</v>
      </c>
      <c r="C497" s="19" t="inlineStr">
        <is>
          <t>EUR/USD</t>
        </is>
      </c>
      <c r="D497" s="26" t="n">
        <v>1.10876</v>
      </c>
      <c r="E497" s="26" t="n">
        <v>1.10912</v>
      </c>
      <c r="F497" s="26" t="n">
        <v>1.10822</v>
      </c>
      <c r="G497" s="26" t="n">
        <v>1.10861</v>
      </c>
      <c r="H497" s="20" t="n">
        <v>2403</v>
      </c>
      <c r="I497" s="20" t="n">
        <v>1.1</v>
      </c>
      <c r="J497" s="27" t="n">
        <v>-0.00109926745537603</v>
      </c>
      <c r="K497" s="26" t="n">
        <v>1.111617</v>
      </c>
      <c r="L497" s="26" t="n">
        <v>1.1137735</v>
      </c>
      <c r="M497" s="26" t="n">
        <v>1.111611002306326</v>
      </c>
      <c r="N497" s="26" t="n">
        <v>1.112873140259862</v>
      </c>
      <c r="O497" s="26" t="n">
        <v>-0.001262137953536691</v>
      </c>
      <c r="P497" s="26" t="n">
        <v>-0.0005443786618004524</v>
      </c>
      <c r="Q497" s="28" t="n">
        <v>13.01301301301359</v>
      </c>
      <c r="R497" s="26" t="n">
        <v>1.1137735</v>
      </c>
      <c r="S497" s="26" t="n">
        <v>1.119614250762882</v>
      </c>
      <c r="T497" s="26" t="n">
        <v>1.107932749237118</v>
      </c>
      <c r="U497" s="19" t="inlineStr">
        <is>
          <t>SELL</t>
        </is>
      </c>
    </row>
    <row r="498">
      <c r="A498" s="21" t="n">
        <v>44947.66666666666</v>
      </c>
      <c r="B498" s="18" t="n">
        <v>1</v>
      </c>
      <c r="C498" s="17" t="inlineStr">
        <is>
          <t>EUR/USD</t>
        </is>
      </c>
      <c r="D498" s="22" t="n">
        <v>1.10722</v>
      </c>
      <c r="E498" s="22" t="n">
        <v>1.10751</v>
      </c>
      <c r="F498" s="22" t="n">
        <v>1.10671</v>
      </c>
      <c r="G498" s="22" t="n">
        <v>1.10739</v>
      </c>
      <c r="H498" s="18" t="n">
        <v>2081</v>
      </c>
      <c r="I498" s="18" t="n">
        <v>1.5</v>
      </c>
      <c r="J498" s="23" t="n">
        <v>-0.001100477174118986</v>
      </c>
      <c r="K498" s="22" t="n">
        <v>1.111024</v>
      </c>
      <c r="L498" s="22" t="n">
        <v>1.1132835</v>
      </c>
      <c r="M498" s="22" t="n">
        <v>1.110961617336122</v>
      </c>
      <c r="N498" s="22" t="n">
        <v>1.112466981722095</v>
      </c>
      <c r="O498" s="22" t="n">
        <v>-0.00150536438597304</v>
      </c>
      <c r="P498" s="22" t="n">
        <v>-0.00073657580663497</v>
      </c>
      <c r="Q498" s="24" t="n">
        <v>12.22953904045214</v>
      </c>
      <c r="R498" s="22" t="n">
        <v>1.1132835</v>
      </c>
      <c r="S498" s="22" t="n">
        <v>1.119546471465635</v>
      </c>
      <c r="T498" s="22" t="n">
        <v>1.107020528534365</v>
      </c>
      <c r="U498" s="17" t="inlineStr">
        <is>
          <t>SELL</t>
        </is>
      </c>
    </row>
    <row r="499">
      <c r="A499" s="25" t="n">
        <v>44947.70833333334</v>
      </c>
      <c r="B499" s="20" t="n">
        <v>1</v>
      </c>
      <c r="C499" s="19" t="inlineStr">
        <is>
          <t>EUR/USD</t>
        </is>
      </c>
      <c r="D499" s="26" t="n">
        <v>1.1073</v>
      </c>
      <c r="E499" s="26" t="n">
        <v>1.10735</v>
      </c>
      <c r="F499" s="26" t="n">
        <v>1.10687</v>
      </c>
      <c r="G499" s="26" t="n">
        <v>1.10713</v>
      </c>
      <c r="H499" s="20" t="n">
        <v>1828</v>
      </c>
      <c r="I499" s="20" t="n">
        <v>1.1</v>
      </c>
      <c r="J499" s="27" t="n">
        <v>-0.0002347862993165029</v>
      </c>
      <c r="K499" s="26" t="n">
        <v>1.110372</v>
      </c>
      <c r="L499" s="26" t="n">
        <v>1.112755</v>
      </c>
      <c r="M499" s="26" t="n">
        <v>1.110372137745949</v>
      </c>
      <c r="N499" s="26" t="n">
        <v>1.11207164974268</v>
      </c>
      <c r="O499" s="26" t="n">
        <v>-0.001699511996731129</v>
      </c>
      <c r="P499" s="26" t="n">
        <v>-0.0009291630446542019</v>
      </c>
      <c r="Q499" s="28" t="n">
        <v>14.1921397379917</v>
      </c>
      <c r="R499" s="26" t="n">
        <v>1.112755</v>
      </c>
      <c r="S499" s="26" t="n">
        <v>1.11922910550622</v>
      </c>
      <c r="T499" s="26" t="n">
        <v>1.10628089449378</v>
      </c>
      <c r="U499" s="19" t="inlineStr">
        <is>
          <t>SELL</t>
        </is>
      </c>
    </row>
    <row r="500">
      <c r="A500" s="21" t="n">
        <v>44947.75</v>
      </c>
      <c r="B500" s="18" t="n">
        <v>1</v>
      </c>
      <c r="C500" s="17" t="inlineStr">
        <is>
          <t>EUR/USD</t>
        </is>
      </c>
      <c r="D500" s="22" t="n">
        <v>1.10729</v>
      </c>
      <c r="E500" s="22" t="n">
        <v>1.10775</v>
      </c>
      <c r="F500" s="22" t="n">
        <v>1.10712</v>
      </c>
      <c r="G500" s="22" t="n">
        <v>1.10758</v>
      </c>
      <c r="H500" s="18" t="n">
        <v>3894</v>
      </c>
      <c r="I500" s="18" t="n">
        <v>1.7</v>
      </c>
      <c r="J500" s="23" t="n">
        <v>0.0004064563330412607</v>
      </c>
      <c r="K500" s="22" t="n">
        <v>1.109774</v>
      </c>
      <c r="L500" s="22" t="n">
        <v>1.1122275</v>
      </c>
      <c r="M500" s="22" t="n">
        <v>1.109942578092726</v>
      </c>
      <c r="N500" s="22" t="n">
        <v>1.111738934946926</v>
      </c>
      <c r="O500" s="22" t="n">
        <v>-0.001796356854199876</v>
      </c>
      <c r="P500" s="22" t="n">
        <v>-0.001102601806563337</v>
      </c>
      <c r="Q500" s="24" t="n">
        <v>19.29437706725548</v>
      </c>
      <c r="R500" s="22" t="n">
        <v>1.1122275</v>
      </c>
      <c r="S500" s="22" t="n">
        <v>1.11857558839858</v>
      </c>
      <c r="T500" s="22" t="n">
        <v>1.105879411601421</v>
      </c>
      <c r="U500" s="17" t="inlineStr">
        <is>
          <t>SELL</t>
        </is>
      </c>
    </row>
    <row r="501">
      <c r="A501" s="25" t="n">
        <v>44947.79166666666</v>
      </c>
      <c r="B501" s="20" t="n">
        <v>1</v>
      </c>
      <c r="C501" s="19" t="inlineStr">
        <is>
          <t>EUR/USD</t>
        </is>
      </c>
      <c r="D501" s="26" t="n">
        <v>1.10871</v>
      </c>
      <c r="E501" s="26" t="n">
        <v>1.10902</v>
      </c>
      <c r="F501" s="26" t="n">
        <v>1.10829</v>
      </c>
      <c r="G501" s="26" t="n">
        <v>1.10895</v>
      </c>
      <c r="H501" s="20" t="n">
        <v>2615</v>
      </c>
      <c r="I501" s="20" t="n">
        <v>1.4</v>
      </c>
      <c r="J501" s="27" t="n">
        <v>0.001236930966612038</v>
      </c>
      <c r="K501" s="26" t="n">
        <v>1.109384</v>
      </c>
      <c r="L501" s="26" t="n">
        <v>1.1117765</v>
      </c>
      <c r="M501" s="26" t="n">
        <v>1.109789873770768</v>
      </c>
      <c r="N501" s="26" t="n">
        <v>1.11153234717308</v>
      </c>
      <c r="O501" s="26" t="n">
        <v>-0.001742473402311484</v>
      </c>
      <c r="P501" s="26" t="n">
        <v>-0.001230576125712966</v>
      </c>
      <c r="Q501" s="28" t="n">
        <v>28.51562500000119</v>
      </c>
      <c r="R501" s="26" t="n">
        <v>1.1117765</v>
      </c>
      <c r="S501" s="26" t="n">
        <v>1.117672337157678</v>
      </c>
      <c r="T501" s="26" t="n">
        <v>1.105880662842322</v>
      </c>
      <c r="U501" s="19" t="inlineStr">
        <is>
          <t>SELL</t>
        </is>
      </c>
    </row>
  </sheetData>
  <autoFilter ref="A1:U501"/>
  <pageMargins left="0.75" right="0.75" top="1" bottom="1" header="0.5" footer="0.5"/>
  <pageSetup fitToHeight="0" fitToWidth="1"/>
  <drawing xmlns:r="http://schemas.openxmlformats.org/officeDocument/2006/relationships" r:id="rId1"/>
  <tableParts count="1">
    <tablePart xmlns:r="http://schemas.openxmlformats.org/officeDocument/2006/relationships" r:id="rId2"/>
  </tableParts>
</worksheet>
</file>

<file path=xl/worksheets/sheet7.xml><?xml version="1.0" encoding="utf-8"?>
<worksheet xmlns="http://schemas.openxmlformats.org/spreadsheetml/2006/main">
  <sheetPr>
    <tabColor rgb="0012304A"/>
    <outlinePr summaryBelow="1" summaryRight="1"/>
    <pageSetUpPr fitToPage="1"/>
  </sheetPr>
  <dimension ref="A1:S15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3" customWidth="1" min="4" max="4"/>
    <col width="12" customWidth="1" min="5" max="5"/>
    <col width="12" customWidth="1" min="6" max="6"/>
    <col width="12" customWidth="1" min="7" max="7"/>
    <col width="21" customWidth="1" min="8" max="8"/>
    <col width="24" customWidth="1" min="9" max="9"/>
    <col width="14" customWidth="1" min="10" max="10"/>
    <col width="12" customWidth="1" min="11" max="11"/>
    <col width="12" customWidth="1" min="12" max="12"/>
    <col width="13" customWidth="1" min="13" max="13"/>
    <col width="12" customWidth="1" min="14" max="14"/>
    <col width="12" customWidth="1" min="15" max="15"/>
    <col width="24" customWidth="1" min="16" max="16"/>
    <col width="14" customWidth="1" min="17" max="17"/>
    <col width="12" customWidth="1" min="18" max="18"/>
    <col width="12" customWidth="1" min="19" max="19"/>
  </cols>
  <sheetData>
    <row r="1" ht="30" customHeight="1">
      <c r="A1" s="16" t="inlineStr">
        <is>
          <t>TradeID</t>
        </is>
      </c>
      <c r="B1" s="16" t="inlineStr">
        <is>
          <t>PairName</t>
        </is>
      </c>
      <c r="C1" s="16" t="inlineStr">
        <is>
          <t>StrategyName</t>
        </is>
      </c>
      <c r="D1" s="16" t="inlineStr">
        <is>
          <t>SignalType</t>
        </is>
      </c>
      <c r="E1" s="16" t="inlineStr">
        <is>
          <t>Direction</t>
        </is>
      </c>
      <c r="F1" s="16" t="inlineStr">
        <is>
          <t>EntryPrice</t>
        </is>
      </c>
      <c r="G1" s="16" t="inlineStr">
        <is>
          <t>ExitPrice</t>
        </is>
      </c>
      <c r="H1" s="16" t="inlineStr">
        <is>
          <t>EntryDateTime</t>
        </is>
      </c>
      <c r="I1" s="16" t="inlineStr">
        <is>
          <t>ExitDateTime</t>
        </is>
      </c>
      <c r="J1" s="16" t="inlineStr">
        <is>
          <t>PositionSize</t>
        </is>
      </c>
      <c r="K1" s="16" t="inlineStr">
        <is>
          <t>PnL</t>
        </is>
      </c>
      <c r="L1" s="16" t="inlineStr">
        <is>
          <t>PnL_Pips</t>
        </is>
      </c>
      <c r="M1" s="16" t="inlineStr">
        <is>
          <t>HoldingDays</t>
        </is>
      </c>
      <c r="N1" s="16" t="inlineStr">
        <is>
          <t>Commission</t>
        </is>
      </c>
      <c r="O1" s="16" t="inlineStr">
        <is>
          <t>IsOpen</t>
        </is>
      </c>
      <c r="P1" s="16" t="inlineStr">
        <is>
          <t>NetPnL_After_Commission</t>
        </is>
      </c>
      <c r="Q1" s="16" t="inlineStr">
        <is>
          <t>TradeOutcome</t>
        </is>
      </c>
      <c r="R1" s="16" t="inlineStr">
        <is>
          <t>EntryDate</t>
        </is>
      </c>
      <c r="S1" s="16" t="inlineStr">
        <is>
          <t>ExitDate</t>
        </is>
      </c>
    </row>
    <row r="2">
      <c r="A2" s="18" t="n">
        <v>1</v>
      </c>
      <c r="B2" s="17" t="inlineStr">
        <is>
          <t>USD/JPY</t>
        </is>
      </c>
      <c r="C2" s="17" t="inlineStr">
        <is>
          <t>MACD_Trend</t>
        </is>
      </c>
      <c r="D2" s="17" t="inlineStr">
        <is>
          <t>BUY</t>
        </is>
      </c>
      <c r="E2" s="17" t="inlineStr">
        <is>
          <t>LONG</t>
        </is>
      </c>
      <c r="F2" s="22" t="n">
        <v>154.16999</v>
      </c>
      <c r="G2" s="22" t="n">
        <v>154.17229</v>
      </c>
      <c r="H2" s="21" t="n">
        <v>45488</v>
      </c>
      <c r="I2" s="21" t="n">
        <v>45490.99</v>
      </c>
      <c r="J2" s="18" t="n">
        <v>100000</v>
      </c>
      <c r="K2" s="29" t="n">
        <v>2300</v>
      </c>
      <c r="L2" s="18" t="n">
        <v>23</v>
      </c>
      <c r="M2" s="18" t="n">
        <v>2.99</v>
      </c>
      <c r="N2" s="29" t="n">
        <v>7</v>
      </c>
      <c r="O2" s="17" t="b">
        <v>0</v>
      </c>
      <c r="P2" s="29" t="n">
        <v>2293</v>
      </c>
      <c r="Q2" s="17" t="inlineStr">
        <is>
          <t>Win</t>
        </is>
      </c>
      <c r="R2" s="17" t="inlineStr">
        <is>
          <t>2024-07-15</t>
        </is>
      </c>
      <c r="S2" s="17" t="inlineStr">
        <is>
          <t>2024-07-17</t>
        </is>
      </c>
    </row>
    <row r="3">
      <c r="A3" s="20" t="n">
        <v>2</v>
      </c>
      <c r="B3" s="19" t="inlineStr">
        <is>
          <t>USD/INR</t>
        </is>
      </c>
      <c r="C3" s="19" t="inlineStr">
        <is>
          <t>MA_Cross</t>
        </is>
      </c>
      <c r="D3" s="19" t="inlineStr">
        <is>
          <t>STRONG_SELL</t>
        </is>
      </c>
      <c r="E3" s="19" t="inlineStr">
        <is>
          <t>SHORT</t>
        </is>
      </c>
      <c r="F3" s="26" t="n">
        <v>83.90143999999999</v>
      </c>
      <c r="G3" s="26" t="n">
        <v>83.9007</v>
      </c>
      <c r="H3" s="25" t="n">
        <v>45330</v>
      </c>
      <c r="I3" s="25" t="n">
        <v>45332.49</v>
      </c>
      <c r="J3" s="20" t="n">
        <v>100000</v>
      </c>
      <c r="K3" s="30" t="n">
        <v>740</v>
      </c>
      <c r="L3" s="20" t="n">
        <v>7.4</v>
      </c>
      <c r="M3" s="20" t="n">
        <v>2.49</v>
      </c>
      <c r="N3" s="30" t="n">
        <v>7</v>
      </c>
      <c r="O3" s="19" t="b">
        <v>0</v>
      </c>
      <c r="P3" s="30" t="n">
        <v>733</v>
      </c>
      <c r="Q3" s="19" t="inlineStr">
        <is>
          <t>Win</t>
        </is>
      </c>
      <c r="R3" s="19" t="inlineStr">
        <is>
          <t>2024-02-08</t>
        </is>
      </c>
      <c r="S3" s="19" t="inlineStr">
        <is>
          <t>2024-02-10</t>
        </is>
      </c>
    </row>
    <row r="4">
      <c r="A4" s="18" t="n">
        <v>3</v>
      </c>
      <c r="B4" s="17" t="inlineStr">
        <is>
          <t>USD/JPY</t>
        </is>
      </c>
      <c r="C4" s="17" t="inlineStr">
        <is>
          <t>RL_PPO</t>
        </is>
      </c>
      <c r="D4" s="17" t="inlineStr">
        <is>
          <t>BUY</t>
        </is>
      </c>
      <c r="E4" s="17" t="inlineStr">
        <is>
          <t>LONG</t>
        </is>
      </c>
      <c r="F4" s="22" t="n">
        <v>150.56125</v>
      </c>
      <c r="G4" s="22" t="n">
        <v>150.56093</v>
      </c>
      <c r="H4" s="21" t="n">
        <v>45469</v>
      </c>
      <c r="I4" s="21" t="n">
        <v>45471.43</v>
      </c>
      <c r="J4" s="18" t="n">
        <v>100000</v>
      </c>
      <c r="K4" s="29" t="n">
        <v>-320</v>
      </c>
      <c r="L4" s="18" t="n">
        <v>-3.2</v>
      </c>
      <c r="M4" s="18" t="n">
        <v>2.43</v>
      </c>
      <c r="N4" s="29" t="n">
        <v>7</v>
      </c>
      <c r="O4" s="17" t="b">
        <v>0</v>
      </c>
      <c r="P4" s="29" t="n">
        <v>-327</v>
      </c>
      <c r="Q4" s="17" t="inlineStr">
        <is>
          <t>Loss</t>
        </is>
      </c>
      <c r="R4" s="17" t="inlineStr">
        <is>
          <t>2024-06-26</t>
        </is>
      </c>
      <c r="S4" s="17" t="inlineStr">
        <is>
          <t>2024-06-28</t>
        </is>
      </c>
    </row>
    <row r="5">
      <c r="A5" s="20" t="n">
        <v>4</v>
      </c>
      <c r="B5" s="19" t="inlineStr">
        <is>
          <t>GBP/USD</t>
        </is>
      </c>
      <c r="C5" s="19" t="inlineStr">
        <is>
          <t>ML_RF</t>
        </is>
      </c>
      <c r="D5" s="19" t="inlineStr">
        <is>
          <t>SELL</t>
        </is>
      </c>
      <c r="E5" s="19" t="inlineStr">
        <is>
          <t>SHORT</t>
        </is>
      </c>
      <c r="F5" s="26" t="n">
        <v>1.23636</v>
      </c>
      <c r="G5" s="26" t="n">
        <v>1.23434</v>
      </c>
      <c r="H5" s="25" t="n">
        <v>45377</v>
      </c>
      <c r="I5" s="25" t="n">
        <v>45379.6</v>
      </c>
      <c r="J5" s="20" t="n">
        <v>100000</v>
      </c>
      <c r="K5" s="30" t="n">
        <v>202</v>
      </c>
      <c r="L5" s="20" t="n">
        <v>20.2</v>
      </c>
      <c r="M5" s="20" t="n">
        <v>2.6</v>
      </c>
      <c r="N5" s="30" t="n">
        <v>7</v>
      </c>
      <c r="O5" s="19" t="b">
        <v>0</v>
      </c>
      <c r="P5" s="30" t="n">
        <v>195</v>
      </c>
      <c r="Q5" s="19" t="inlineStr">
        <is>
          <t>Win</t>
        </is>
      </c>
      <c r="R5" s="19" t="inlineStr">
        <is>
          <t>2024-03-26</t>
        </is>
      </c>
      <c r="S5" s="19" t="inlineStr">
        <is>
          <t>2024-03-28</t>
        </is>
      </c>
    </row>
    <row r="6">
      <c r="A6" s="18" t="n">
        <v>5</v>
      </c>
      <c r="B6" s="17" t="inlineStr">
        <is>
          <t>AUD/USD</t>
        </is>
      </c>
      <c r="C6" s="17" t="inlineStr">
        <is>
          <t>RL_PPO</t>
        </is>
      </c>
      <c r="D6" s="17" t="inlineStr">
        <is>
          <t>BUY</t>
        </is>
      </c>
      <c r="E6" s="17" t="inlineStr">
        <is>
          <t>LONG</t>
        </is>
      </c>
      <c r="F6" s="22" t="n">
        <v>0.6681</v>
      </c>
      <c r="G6" s="22" t="n">
        <v>0.667</v>
      </c>
      <c r="H6" s="21" t="n">
        <v>45448</v>
      </c>
      <c r="I6" s="21" t="n">
        <v>45449.46</v>
      </c>
      <c r="J6" s="18" t="n">
        <v>100000</v>
      </c>
      <c r="K6" s="29" t="n">
        <v>-110</v>
      </c>
      <c r="L6" s="18" t="n">
        <v>-11</v>
      </c>
      <c r="M6" s="18" t="n">
        <v>1.46</v>
      </c>
      <c r="N6" s="29" t="n">
        <v>7</v>
      </c>
      <c r="O6" s="17" t="b">
        <v>0</v>
      </c>
      <c r="P6" s="29" t="n">
        <v>-117</v>
      </c>
      <c r="Q6" s="17" t="inlineStr">
        <is>
          <t>Loss</t>
        </is>
      </c>
      <c r="R6" s="17" t="inlineStr">
        <is>
          <t>2024-06-05</t>
        </is>
      </c>
      <c r="S6" s="17" t="inlineStr">
        <is>
          <t>2024-06-06</t>
        </is>
      </c>
    </row>
    <row r="7">
      <c r="A7" s="20" t="n">
        <v>6</v>
      </c>
      <c r="B7" s="19" t="inlineStr">
        <is>
          <t>EUR/USD</t>
        </is>
      </c>
      <c r="C7" s="19" t="inlineStr">
        <is>
          <t>Composite</t>
        </is>
      </c>
      <c r="D7" s="19" t="inlineStr">
        <is>
          <t>BUY</t>
        </is>
      </c>
      <c r="E7" s="19" t="inlineStr">
        <is>
          <t>LONG</t>
        </is>
      </c>
      <c r="F7" s="26" t="n">
        <v>1.10874</v>
      </c>
      <c r="G7" s="26" t="n">
        <v>1.10988</v>
      </c>
      <c r="H7" s="25" t="n">
        <v>45332</v>
      </c>
      <c r="I7" s="25" t="n">
        <v>45332.22</v>
      </c>
      <c r="J7" s="20" t="n">
        <v>100000</v>
      </c>
      <c r="K7" s="30" t="n">
        <v>114</v>
      </c>
      <c r="L7" s="20" t="n">
        <v>11.4</v>
      </c>
      <c r="M7" s="20" t="n">
        <v>0.22</v>
      </c>
      <c r="N7" s="30" t="n">
        <v>7</v>
      </c>
      <c r="O7" s="19" t="b">
        <v>0</v>
      </c>
      <c r="P7" s="30" t="n">
        <v>107</v>
      </c>
      <c r="Q7" s="19" t="inlineStr">
        <is>
          <t>Win</t>
        </is>
      </c>
      <c r="R7" s="19" t="inlineStr">
        <is>
          <t>2024-02-10</t>
        </is>
      </c>
      <c r="S7" s="19" t="inlineStr">
        <is>
          <t>2024-02-10</t>
        </is>
      </c>
    </row>
    <row r="8">
      <c r="A8" s="18" t="n">
        <v>7</v>
      </c>
      <c r="B8" s="17" t="inlineStr">
        <is>
          <t>USD/JPY</t>
        </is>
      </c>
      <c r="C8" s="17" t="inlineStr">
        <is>
          <t>MA_Cross</t>
        </is>
      </c>
      <c r="D8" s="17" t="inlineStr">
        <is>
          <t>STRONG_SELL</t>
        </is>
      </c>
      <c r="E8" s="17" t="inlineStr">
        <is>
          <t>SHORT</t>
        </is>
      </c>
      <c r="F8" s="22" t="n">
        <v>140.74422</v>
      </c>
      <c r="G8" s="22" t="n">
        <v>140.74573</v>
      </c>
      <c r="H8" s="21" t="n">
        <v>45444</v>
      </c>
      <c r="I8" s="21" t="n">
        <v>45445.47999999999</v>
      </c>
      <c r="J8" s="18" t="n">
        <v>100000</v>
      </c>
      <c r="K8" s="29" t="n">
        <v>-1510</v>
      </c>
      <c r="L8" s="18" t="n">
        <v>-15.1</v>
      </c>
      <c r="M8" s="18" t="n">
        <v>1.48</v>
      </c>
      <c r="N8" s="29" t="n">
        <v>7</v>
      </c>
      <c r="O8" s="17" t="b">
        <v>0</v>
      </c>
      <c r="P8" s="29" t="n">
        <v>-1517</v>
      </c>
      <c r="Q8" s="17" t="inlineStr">
        <is>
          <t>Loss</t>
        </is>
      </c>
      <c r="R8" s="17" t="inlineStr">
        <is>
          <t>2024-06-01</t>
        </is>
      </c>
      <c r="S8" s="17" t="inlineStr">
        <is>
          <t>2024-06-02</t>
        </is>
      </c>
    </row>
    <row r="9">
      <c r="A9" s="20" t="n">
        <v>8</v>
      </c>
      <c r="B9" s="19" t="inlineStr">
        <is>
          <t>AUD/USD</t>
        </is>
      </c>
      <c r="C9" s="19" t="inlineStr">
        <is>
          <t>MA_Cross</t>
        </is>
      </c>
      <c r="D9" s="19" t="inlineStr">
        <is>
          <t>STRONG_BUY</t>
        </is>
      </c>
      <c r="E9" s="19" t="inlineStr">
        <is>
          <t>LONG</t>
        </is>
      </c>
      <c r="F9" s="26" t="n">
        <v>0.68809</v>
      </c>
      <c r="G9" s="26" t="n">
        <v>0.68928</v>
      </c>
      <c r="H9" s="25" t="n">
        <v>45390</v>
      </c>
      <c r="I9" s="25" t="n">
        <v>45393.78</v>
      </c>
      <c r="J9" s="20" t="n">
        <v>100000</v>
      </c>
      <c r="K9" s="30" t="n">
        <v>119</v>
      </c>
      <c r="L9" s="20" t="n">
        <v>11.9</v>
      </c>
      <c r="M9" s="20" t="n">
        <v>3.78</v>
      </c>
      <c r="N9" s="30" t="n">
        <v>7</v>
      </c>
      <c r="O9" s="19" t="b">
        <v>0</v>
      </c>
      <c r="P9" s="30" t="n">
        <v>112</v>
      </c>
      <c r="Q9" s="19" t="inlineStr">
        <is>
          <t>Win</t>
        </is>
      </c>
      <c r="R9" s="19" t="inlineStr">
        <is>
          <t>2024-04-08</t>
        </is>
      </c>
      <c r="S9" s="19" t="inlineStr">
        <is>
          <t>2024-04-11</t>
        </is>
      </c>
    </row>
    <row r="10">
      <c r="A10" s="18" t="n">
        <v>9</v>
      </c>
      <c r="B10" s="17" t="inlineStr">
        <is>
          <t>GBP/USD</t>
        </is>
      </c>
      <c r="C10" s="17" t="inlineStr">
        <is>
          <t>RL_PPO</t>
        </is>
      </c>
      <c r="D10" s="17" t="inlineStr">
        <is>
          <t>BUY</t>
        </is>
      </c>
      <c r="E10" s="17" t="inlineStr">
        <is>
          <t>LONG</t>
        </is>
      </c>
      <c r="F10" s="22" t="n">
        <v>1.23686</v>
      </c>
      <c r="G10" s="22" t="n">
        <v>1.24044</v>
      </c>
      <c r="H10" s="21" t="n">
        <v>45500</v>
      </c>
      <c r="I10" s="21" t="n">
        <v>45504.63999999998</v>
      </c>
      <c r="J10" s="18" t="n">
        <v>100000</v>
      </c>
      <c r="K10" s="29" t="n">
        <v>358</v>
      </c>
      <c r="L10" s="18" t="n">
        <v>35.8</v>
      </c>
      <c r="M10" s="18" t="n">
        <v>4.64</v>
      </c>
      <c r="N10" s="29" t="n">
        <v>7</v>
      </c>
      <c r="O10" s="17" t="b">
        <v>0</v>
      </c>
      <c r="P10" s="29" t="n">
        <v>351</v>
      </c>
      <c r="Q10" s="17" t="inlineStr">
        <is>
          <t>Win</t>
        </is>
      </c>
      <c r="R10" s="17" t="inlineStr">
        <is>
          <t>2024-07-27</t>
        </is>
      </c>
      <c r="S10" s="17" t="inlineStr">
        <is>
          <t>2024-07-31</t>
        </is>
      </c>
    </row>
    <row r="11">
      <c r="A11" s="20" t="n">
        <v>10</v>
      </c>
      <c r="B11" s="19" t="inlineStr">
        <is>
          <t>USD/JPY</t>
        </is>
      </c>
      <c r="C11" s="19" t="inlineStr">
        <is>
          <t>ML_XGB</t>
        </is>
      </c>
      <c r="D11" s="19" t="inlineStr">
        <is>
          <t>BUY</t>
        </is>
      </c>
      <c r="E11" s="19" t="inlineStr">
        <is>
          <t>LONG</t>
        </is>
      </c>
      <c r="F11" s="26" t="n">
        <v>151.24139</v>
      </c>
      <c r="G11" s="26" t="n">
        <v>151.24213</v>
      </c>
      <c r="H11" s="25" t="n">
        <v>45399</v>
      </c>
      <c r="I11" s="25" t="n">
        <v>45399.53</v>
      </c>
      <c r="J11" s="20" t="n">
        <v>100000</v>
      </c>
      <c r="K11" s="30" t="n">
        <v>740</v>
      </c>
      <c r="L11" s="20" t="n">
        <v>7.4</v>
      </c>
      <c r="M11" s="20" t="n">
        <v>0.53</v>
      </c>
      <c r="N11" s="30" t="n">
        <v>7</v>
      </c>
      <c r="O11" s="19" t="b">
        <v>0</v>
      </c>
      <c r="P11" s="30" t="n">
        <v>733</v>
      </c>
      <c r="Q11" s="19" t="inlineStr">
        <is>
          <t>Win</t>
        </is>
      </c>
      <c r="R11" s="19" t="inlineStr">
        <is>
          <t>2024-04-17</t>
        </is>
      </c>
      <c r="S11" s="19" t="inlineStr">
        <is>
          <t>2024-04-17</t>
        </is>
      </c>
    </row>
    <row r="12">
      <c r="A12" s="18" t="n">
        <v>11</v>
      </c>
      <c r="B12" s="17" t="inlineStr">
        <is>
          <t>EUR/USD</t>
        </is>
      </c>
      <c r="C12" s="17" t="inlineStr">
        <is>
          <t>MACD_Trend</t>
        </is>
      </c>
      <c r="D12" s="17" t="inlineStr">
        <is>
          <t>STRONG_BUY</t>
        </is>
      </c>
      <c r="E12" s="17" t="inlineStr">
        <is>
          <t>LONG</t>
        </is>
      </c>
      <c r="F12" s="22" t="n">
        <v>1.07416</v>
      </c>
      <c r="G12" s="22" t="n">
        <v>1.07588</v>
      </c>
      <c r="H12" s="21" t="n">
        <v>45358</v>
      </c>
      <c r="I12" s="21" t="n">
        <v>45361.1</v>
      </c>
      <c r="J12" s="18" t="n">
        <v>100000</v>
      </c>
      <c r="K12" s="29" t="n">
        <v>172</v>
      </c>
      <c r="L12" s="18" t="n">
        <v>17.2</v>
      </c>
      <c r="M12" s="18" t="n">
        <v>3.1</v>
      </c>
      <c r="N12" s="29" t="n">
        <v>7</v>
      </c>
      <c r="O12" s="17" t="b">
        <v>0</v>
      </c>
      <c r="P12" s="29" t="n">
        <v>165</v>
      </c>
      <c r="Q12" s="17" t="inlineStr">
        <is>
          <t>Win</t>
        </is>
      </c>
      <c r="R12" s="17" t="inlineStr">
        <is>
          <t>2024-03-07</t>
        </is>
      </c>
      <c r="S12" s="17" t="inlineStr">
        <is>
          <t>2024-03-10</t>
        </is>
      </c>
    </row>
    <row r="13">
      <c r="A13" s="20" t="n">
        <v>12</v>
      </c>
      <c r="B13" s="19" t="inlineStr">
        <is>
          <t>GBP/USD</t>
        </is>
      </c>
      <c r="C13" s="19" t="inlineStr">
        <is>
          <t>ML_XGB</t>
        </is>
      </c>
      <c r="D13" s="19" t="inlineStr">
        <is>
          <t>STRONG_SELL</t>
        </is>
      </c>
      <c r="E13" s="19" t="inlineStr">
        <is>
          <t>SHORT</t>
        </is>
      </c>
      <c r="F13" s="26" t="n">
        <v>1.28785</v>
      </c>
      <c r="G13" s="26" t="n">
        <v>1.28706</v>
      </c>
      <c r="H13" s="25" t="n">
        <v>45528</v>
      </c>
      <c r="I13" s="25" t="n">
        <v>45532.44</v>
      </c>
      <c r="J13" s="20" t="n">
        <v>100000</v>
      </c>
      <c r="K13" s="30" t="n">
        <v>79</v>
      </c>
      <c r="L13" s="20" t="n">
        <v>7.9</v>
      </c>
      <c r="M13" s="20" t="n">
        <v>4.44</v>
      </c>
      <c r="N13" s="30" t="n">
        <v>7</v>
      </c>
      <c r="O13" s="19" t="b">
        <v>0</v>
      </c>
      <c r="P13" s="30" t="n">
        <v>72</v>
      </c>
      <c r="Q13" s="19" t="inlineStr">
        <is>
          <t>Win</t>
        </is>
      </c>
      <c r="R13" s="19" t="inlineStr">
        <is>
          <t>2024-08-24</t>
        </is>
      </c>
      <c r="S13" s="19" t="inlineStr">
        <is>
          <t>2024-08-28</t>
        </is>
      </c>
    </row>
    <row r="14">
      <c r="A14" s="18" t="n">
        <v>13</v>
      </c>
      <c r="B14" s="17" t="inlineStr">
        <is>
          <t>AUD/USD</t>
        </is>
      </c>
      <c r="C14" s="17" t="inlineStr">
        <is>
          <t>ML_XGB</t>
        </is>
      </c>
      <c r="D14" s="17" t="inlineStr">
        <is>
          <t>SELL</t>
        </is>
      </c>
      <c r="E14" s="17" t="inlineStr">
        <is>
          <t>SHORT</t>
        </is>
      </c>
      <c r="F14" s="22" t="n">
        <v>0.69478</v>
      </c>
      <c r="G14" s="22" t="n">
        <v>0.69626</v>
      </c>
      <c r="H14" s="21" t="n">
        <v>45461</v>
      </c>
      <c r="I14" s="21" t="n">
        <v>45463.75999999999</v>
      </c>
      <c r="J14" s="18" t="n">
        <v>100000</v>
      </c>
      <c r="K14" s="29" t="n">
        <v>-148</v>
      </c>
      <c r="L14" s="18" t="n">
        <v>-14.8</v>
      </c>
      <c r="M14" s="18" t="n">
        <v>2.76</v>
      </c>
      <c r="N14" s="29" t="n">
        <v>7</v>
      </c>
      <c r="O14" s="17" t="b">
        <v>0</v>
      </c>
      <c r="P14" s="29" t="n">
        <v>-155</v>
      </c>
      <c r="Q14" s="17" t="inlineStr">
        <is>
          <t>Loss</t>
        </is>
      </c>
      <c r="R14" s="17" t="inlineStr">
        <is>
          <t>2024-06-18</t>
        </is>
      </c>
      <c r="S14" s="17" t="inlineStr">
        <is>
          <t>2024-06-20</t>
        </is>
      </c>
    </row>
    <row r="15">
      <c r="A15" s="20" t="n">
        <v>14</v>
      </c>
      <c r="B15" s="19" t="inlineStr">
        <is>
          <t>AUD/USD</t>
        </is>
      </c>
      <c r="C15" s="19" t="inlineStr">
        <is>
          <t>RL_PPO</t>
        </is>
      </c>
      <c r="D15" s="19" t="inlineStr">
        <is>
          <t>STRONG_SELL</t>
        </is>
      </c>
      <c r="E15" s="19" t="inlineStr">
        <is>
          <t>SHORT</t>
        </is>
      </c>
      <c r="F15" s="26" t="n">
        <v>0.69941</v>
      </c>
      <c r="G15" s="26" t="n">
        <v>0.70528</v>
      </c>
      <c r="H15" s="25" t="n">
        <v>45369</v>
      </c>
      <c r="I15" s="25" t="n">
        <v>45370.77</v>
      </c>
      <c r="J15" s="20" t="n">
        <v>100000</v>
      </c>
      <c r="K15" s="30" t="n">
        <v>-587</v>
      </c>
      <c r="L15" s="20" t="n">
        <v>-58.7</v>
      </c>
      <c r="M15" s="20" t="n">
        <v>1.77</v>
      </c>
      <c r="N15" s="30" t="n">
        <v>7</v>
      </c>
      <c r="O15" s="19" t="b">
        <v>0</v>
      </c>
      <c r="P15" s="30" t="n">
        <v>-594</v>
      </c>
      <c r="Q15" s="19" t="inlineStr">
        <is>
          <t>Loss</t>
        </is>
      </c>
      <c r="R15" s="19" t="inlineStr">
        <is>
          <t>2024-03-18</t>
        </is>
      </c>
      <c r="S15" s="19" t="inlineStr">
        <is>
          <t>2024-03-19</t>
        </is>
      </c>
    </row>
    <row r="16">
      <c r="A16" s="18" t="n">
        <v>15</v>
      </c>
      <c r="B16" s="17" t="inlineStr">
        <is>
          <t>GBP/USD</t>
        </is>
      </c>
      <c r="C16" s="17" t="inlineStr">
        <is>
          <t>Composite</t>
        </is>
      </c>
      <c r="D16" s="17" t="inlineStr">
        <is>
          <t>BUY</t>
        </is>
      </c>
      <c r="E16" s="17" t="inlineStr">
        <is>
          <t>LONG</t>
        </is>
      </c>
      <c r="F16" s="22" t="n">
        <v>1.22712</v>
      </c>
      <c r="G16" s="22" t="n">
        <v>1.22738</v>
      </c>
      <c r="H16" s="21" t="n">
        <v>45538</v>
      </c>
      <c r="I16" s="21" t="n">
        <v>45542.7</v>
      </c>
      <c r="J16" s="18" t="n">
        <v>100000</v>
      </c>
      <c r="K16" s="29" t="n">
        <v>26</v>
      </c>
      <c r="L16" s="18" t="n">
        <v>2.6</v>
      </c>
      <c r="M16" s="18" t="n">
        <v>4.7</v>
      </c>
      <c r="N16" s="29" t="n">
        <v>7</v>
      </c>
      <c r="O16" s="17" t="b">
        <v>0</v>
      </c>
      <c r="P16" s="29" t="n">
        <v>19</v>
      </c>
      <c r="Q16" s="17" t="inlineStr">
        <is>
          <t>Win</t>
        </is>
      </c>
      <c r="R16" s="17" t="inlineStr">
        <is>
          <t>2024-09-03</t>
        </is>
      </c>
      <c r="S16" s="17" t="inlineStr">
        <is>
          <t>2024-09-07</t>
        </is>
      </c>
    </row>
    <row r="17">
      <c r="A17" s="20" t="n">
        <v>16</v>
      </c>
      <c r="B17" s="19" t="inlineStr">
        <is>
          <t>USD/JPY</t>
        </is>
      </c>
      <c r="C17" s="19" t="inlineStr">
        <is>
          <t>Composite</t>
        </is>
      </c>
      <c r="D17" s="19" t="inlineStr">
        <is>
          <t>SELL</t>
        </is>
      </c>
      <c r="E17" s="19" t="inlineStr">
        <is>
          <t>SHORT</t>
        </is>
      </c>
      <c r="F17" s="26" t="n">
        <v>140.92713</v>
      </c>
      <c r="G17" s="26" t="n">
        <v>140.92624</v>
      </c>
      <c r="H17" s="25" t="n">
        <v>45315</v>
      </c>
      <c r="I17" s="25" t="n">
        <v>45315.9</v>
      </c>
      <c r="J17" s="20" t="n">
        <v>100000</v>
      </c>
      <c r="K17" s="30" t="n">
        <v>890</v>
      </c>
      <c r="L17" s="20" t="n">
        <v>8.9</v>
      </c>
      <c r="M17" s="20" t="n">
        <v>0.9</v>
      </c>
      <c r="N17" s="30" t="n">
        <v>7</v>
      </c>
      <c r="O17" s="19" t="b">
        <v>0</v>
      </c>
      <c r="P17" s="30" t="n">
        <v>883</v>
      </c>
      <c r="Q17" s="19" t="inlineStr">
        <is>
          <t>Win</t>
        </is>
      </c>
      <c r="R17" s="19" t="inlineStr">
        <is>
          <t>2024-01-24</t>
        </is>
      </c>
      <c r="S17" s="19" t="inlineStr">
        <is>
          <t>2024-01-24</t>
        </is>
      </c>
    </row>
    <row r="18">
      <c r="A18" s="18" t="n">
        <v>17</v>
      </c>
      <c r="B18" s="17" t="inlineStr">
        <is>
          <t>AUD/USD</t>
        </is>
      </c>
      <c r="C18" s="17" t="inlineStr">
        <is>
          <t>RL_PPO</t>
        </is>
      </c>
      <c r="D18" s="17" t="inlineStr">
        <is>
          <t>STRONG_SELL</t>
        </is>
      </c>
      <c r="E18" s="17" t="inlineStr">
        <is>
          <t>SHORT</t>
        </is>
      </c>
      <c r="F18" s="22" t="n">
        <v>0.66049</v>
      </c>
      <c r="G18" s="22" t="n">
        <v>0.65774</v>
      </c>
      <c r="H18" s="21" t="n">
        <v>45339</v>
      </c>
      <c r="I18" s="21" t="n">
        <v>45339.12</v>
      </c>
      <c r="J18" s="18" t="n">
        <v>100000</v>
      </c>
      <c r="K18" s="29" t="n">
        <v>275</v>
      </c>
      <c r="L18" s="18" t="n">
        <v>27.5</v>
      </c>
      <c r="M18" s="18" t="n">
        <v>0.12</v>
      </c>
      <c r="N18" s="29" t="n">
        <v>7</v>
      </c>
      <c r="O18" s="17" t="b">
        <v>0</v>
      </c>
      <c r="P18" s="29" t="n">
        <v>268</v>
      </c>
      <c r="Q18" s="17" t="inlineStr">
        <is>
          <t>Win</t>
        </is>
      </c>
      <c r="R18" s="17" t="inlineStr">
        <is>
          <t>2024-02-17</t>
        </is>
      </c>
      <c r="S18" s="17" t="inlineStr">
        <is>
          <t>2024-02-17</t>
        </is>
      </c>
    </row>
    <row r="19">
      <c r="A19" s="20" t="n">
        <v>18</v>
      </c>
      <c r="B19" s="19" t="inlineStr">
        <is>
          <t>USD/JPY</t>
        </is>
      </c>
      <c r="C19" s="19" t="inlineStr">
        <is>
          <t>MA_Cross</t>
        </is>
      </c>
      <c r="D19" s="19" t="inlineStr">
        <is>
          <t>SELL</t>
        </is>
      </c>
      <c r="E19" s="19" t="inlineStr">
        <is>
          <t>SHORT</t>
        </is>
      </c>
      <c r="F19" s="26" t="n">
        <v>149.71275</v>
      </c>
      <c r="G19" s="26" t="n">
        <v>149.71287</v>
      </c>
      <c r="H19" s="25" t="n">
        <v>45360</v>
      </c>
      <c r="I19" s="25" t="n">
        <v>45360.97</v>
      </c>
      <c r="J19" s="20" t="n">
        <v>100000</v>
      </c>
      <c r="K19" s="30" t="n">
        <v>-120</v>
      </c>
      <c r="L19" s="20" t="n">
        <v>-1.2</v>
      </c>
      <c r="M19" s="20" t="n">
        <v>0.97</v>
      </c>
      <c r="N19" s="30" t="n">
        <v>7</v>
      </c>
      <c r="O19" s="19" t="b">
        <v>0</v>
      </c>
      <c r="P19" s="30" t="n">
        <v>-127</v>
      </c>
      <c r="Q19" s="19" t="inlineStr">
        <is>
          <t>Loss</t>
        </is>
      </c>
      <c r="R19" s="19" t="inlineStr">
        <is>
          <t>2024-03-09</t>
        </is>
      </c>
      <c r="S19" s="19" t="inlineStr">
        <is>
          <t>2024-03-09</t>
        </is>
      </c>
    </row>
    <row r="20">
      <c r="A20" s="18" t="n">
        <v>19</v>
      </c>
      <c r="B20" s="17" t="inlineStr">
        <is>
          <t>USD/INR</t>
        </is>
      </c>
      <c r="C20" s="17" t="inlineStr">
        <is>
          <t>MACD_Trend</t>
        </is>
      </c>
      <c r="D20" s="17" t="inlineStr">
        <is>
          <t>SELL</t>
        </is>
      </c>
      <c r="E20" s="17" t="inlineStr">
        <is>
          <t>SHORT</t>
        </is>
      </c>
      <c r="F20" s="22" t="n">
        <v>84.35383</v>
      </c>
      <c r="G20" s="22" t="n">
        <v>84.35422</v>
      </c>
      <c r="H20" s="21" t="n">
        <v>45508</v>
      </c>
      <c r="I20" s="21" t="n">
        <v>45509.32</v>
      </c>
      <c r="J20" s="18" t="n">
        <v>100000</v>
      </c>
      <c r="K20" s="29" t="n">
        <v>-390</v>
      </c>
      <c r="L20" s="18" t="n">
        <v>-3.9</v>
      </c>
      <c r="M20" s="18" t="n">
        <v>1.32</v>
      </c>
      <c r="N20" s="29" t="n">
        <v>7</v>
      </c>
      <c r="O20" s="17" t="b">
        <v>0</v>
      </c>
      <c r="P20" s="29" t="n">
        <v>-397</v>
      </c>
      <c r="Q20" s="17" t="inlineStr">
        <is>
          <t>Loss</t>
        </is>
      </c>
      <c r="R20" s="17" t="inlineStr">
        <is>
          <t>2024-08-04</t>
        </is>
      </c>
      <c r="S20" s="17" t="inlineStr">
        <is>
          <t>2024-08-05</t>
        </is>
      </c>
    </row>
    <row r="21">
      <c r="A21" s="20" t="n">
        <v>20</v>
      </c>
      <c r="B21" s="19" t="inlineStr">
        <is>
          <t>USD/JPY</t>
        </is>
      </c>
      <c r="C21" s="19" t="inlineStr">
        <is>
          <t>RL_PPO</t>
        </is>
      </c>
      <c r="D21" s="19" t="inlineStr">
        <is>
          <t>STRONG_BUY</t>
        </is>
      </c>
      <c r="E21" s="19" t="inlineStr">
        <is>
          <t>LONG</t>
        </is>
      </c>
      <c r="F21" s="26" t="n">
        <v>145.35153</v>
      </c>
      <c r="G21" s="26" t="n">
        <v>145.35617</v>
      </c>
      <c r="H21" s="25" t="n">
        <v>45481</v>
      </c>
      <c r="I21" s="25" t="n">
        <v>45482.55</v>
      </c>
      <c r="J21" s="20" t="n">
        <v>100000</v>
      </c>
      <c r="K21" s="30" t="n">
        <v>4640</v>
      </c>
      <c r="L21" s="20" t="n">
        <v>46.4</v>
      </c>
      <c r="M21" s="20" t="n">
        <v>1.55</v>
      </c>
      <c r="N21" s="30" t="n">
        <v>7</v>
      </c>
      <c r="O21" s="19" t="b">
        <v>0</v>
      </c>
      <c r="P21" s="30" t="n">
        <v>4633</v>
      </c>
      <c r="Q21" s="19" t="inlineStr">
        <is>
          <t>Win</t>
        </is>
      </c>
      <c r="R21" s="19" t="inlineStr">
        <is>
          <t>2024-07-08</t>
        </is>
      </c>
      <c r="S21" s="19" t="inlineStr">
        <is>
          <t>2024-07-09</t>
        </is>
      </c>
    </row>
    <row r="22">
      <c r="A22" s="18" t="n">
        <v>21</v>
      </c>
      <c r="B22" s="17" t="inlineStr">
        <is>
          <t>EUR/USD</t>
        </is>
      </c>
      <c r="C22" s="17" t="inlineStr">
        <is>
          <t>ML_XGB</t>
        </is>
      </c>
      <c r="D22" s="17" t="inlineStr">
        <is>
          <t>BUY</t>
        </is>
      </c>
      <c r="E22" s="17" t="inlineStr">
        <is>
          <t>LONG</t>
        </is>
      </c>
      <c r="F22" s="22" t="n">
        <v>1.10108</v>
      </c>
      <c r="G22" s="22" t="n">
        <v>1.10172</v>
      </c>
      <c r="H22" s="21" t="n">
        <v>45507</v>
      </c>
      <c r="I22" s="21" t="n">
        <v>45511.13</v>
      </c>
      <c r="J22" s="18" t="n">
        <v>100000</v>
      </c>
      <c r="K22" s="29" t="n">
        <v>64</v>
      </c>
      <c r="L22" s="18" t="n">
        <v>6.4</v>
      </c>
      <c r="M22" s="18" t="n">
        <v>4.13</v>
      </c>
      <c r="N22" s="29" t="n">
        <v>7</v>
      </c>
      <c r="O22" s="17" t="b">
        <v>0</v>
      </c>
      <c r="P22" s="29" t="n">
        <v>57</v>
      </c>
      <c r="Q22" s="17" t="inlineStr">
        <is>
          <t>Win</t>
        </is>
      </c>
      <c r="R22" s="17" t="inlineStr">
        <is>
          <t>2024-08-03</t>
        </is>
      </c>
      <c r="S22" s="17" t="inlineStr">
        <is>
          <t>2024-08-07</t>
        </is>
      </c>
    </row>
    <row r="23">
      <c r="A23" s="20" t="n">
        <v>22</v>
      </c>
      <c r="B23" s="19" t="inlineStr">
        <is>
          <t>USD/INR</t>
        </is>
      </c>
      <c r="C23" s="19" t="inlineStr">
        <is>
          <t>ML_XGB</t>
        </is>
      </c>
      <c r="D23" s="19" t="inlineStr">
        <is>
          <t>BUY</t>
        </is>
      </c>
      <c r="E23" s="19" t="inlineStr">
        <is>
          <t>LONG</t>
        </is>
      </c>
      <c r="F23" s="26" t="n">
        <v>83.32863999999999</v>
      </c>
      <c r="G23" s="26" t="n">
        <v>83.33069</v>
      </c>
      <c r="H23" s="25" t="n">
        <v>45363</v>
      </c>
      <c r="I23" s="25" t="n">
        <v>45365.50999999999</v>
      </c>
      <c r="J23" s="20" t="n">
        <v>100000</v>
      </c>
      <c r="K23" s="30" t="n">
        <v>2050</v>
      </c>
      <c r="L23" s="20" t="n">
        <v>20.5</v>
      </c>
      <c r="M23" s="20" t="n">
        <v>2.51</v>
      </c>
      <c r="N23" s="30" t="n">
        <v>7</v>
      </c>
      <c r="O23" s="19" t="b">
        <v>0</v>
      </c>
      <c r="P23" s="30" t="n">
        <v>2043</v>
      </c>
      <c r="Q23" s="19" t="inlineStr">
        <is>
          <t>Win</t>
        </is>
      </c>
      <c r="R23" s="19" t="inlineStr">
        <is>
          <t>2024-03-12</t>
        </is>
      </c>
      <c r="S23" s="19" t="inlineStr">
        <is>
          <t>2024-03-14</t>
        </is>
      </c>
    </row>
    <row r="24">
      <c r="A24" s="18" t="n">
        <v>23</v>
      </c>
      <c r="B24" s="17" t="inlineStr">
        <is>
          <t>USD/JPY</t>
        </is>
      </c>
      <c r="C24" s="17" t="inlineStr">
        <is>
          <t>ML_XGB</t>
        </is>
      </c>
      <c r="D24" s="17" t="inlineStr">
        <is>
          <t>STRONG_SELL</t>
        </is>
      </c>
      <c r="E24" s="17" t="inlineStr">
        <is>
          <t>SHORT</t>
        </is>
      </c>
      <c r="F24" s="22" t="n">
        <v>151.00825</v>
      </c>
      <c r="G24" s="22" t="n">
        <v>151.00459</v>
      </c>
      <c r="H24" s="21" t="n">
        <v>45389</v>
      </c>
      <c r="I24" s="21" t="n">
        <v>45390.84</v>
      </c>
      <c r="J24" s="18" t="n">
        <v>100000</v>
      </c>
      <c r="K24" s="29" t="n">
        <v>3660</v>
      </c>
      <c r="L24" s="18" t="n">
        <v>36.6</v>
      </c>
      <c r="M24" s="18" t="n">
        <v>1.84</v>
      </c>
      <c r="N24" s="29" t="n">
        <v>7</v>
      </c>
      <c r="O24" s="17" t="b">
        <v>0</v>
      </c>
      <c r="P24" s="29" t="n">
        <v>3653</v>
      </c>
      <c r="Q24" s="17" t="inlineStr">
        <is>
          <t>Win</t>
        </is>
      </c>
      <c r="R24" s="17" t="inlineStr">
        <is>
          <t>2024-04-07</t>
        </is>
      </c>
      <c r="S24" s="17" t="inlineStr">
        <is>
          <t>2024-04-08</t>
        </is>
      </c>
    </row>
    <row r="25">
      <c r="A25" s="20" t="n">
        <v>24</v>
      </c>
      <c r="B25" s="19" t="inlineStr">
        <is>
          <t>GBP/USD</t>
        </is>
      </c>
      <c r="C25" s="19" t="inlineStr">
        <is>
          <t>Composite</t>
        </is>
      </c>
      <c r="D25" s="19" t="inlineStr">
        <is>
          <t>STRONG_BUY</t>
        </is>
      </c>
      <c r="E25" s="19" t="inlineStr">
        <is>
          <t>LONG</t>
        </is>
      </c>
      <c r="F25" s="26" t="n">
        <v>1.22121</v>
      </c>
      <c r="G25" s="26" t="n">
        <v>1.22688</v>
      </c>
      <c r="H25" s="25" t="n">
        <v>45437</v>
      </c>
      <c r="I25" s="25" t="n">
        <v>45437.62</v>
      </c>
      <c r="J25" s="20" t="n">
        <v>100000</v>
      </c>
      <c r="K25" s="30" t="n">
        <v>567</v>
      </c>
      <c r="L25" s="20" t="n">
        <v>56.7</v>
      </c>
      <c r="M25" s="20" t="n">
        <v>0.62</v>
      </c>
      <c r="N25" s="30" t="n">
        <v>7</v>
      </c>
      <c r="O25" s="19" t="b">
        <v>0</v>
      </c>
      <c r="P25" s="30" t="n">
        <v>560</v>
      </c>
      <c r="Q25" s="19" t="inlineStr">
        <is>
          <t>Win</t>
        </is>
      </c>
      <c r="R25" s="19" t="inlineStr">
        <is>
          <t>2024-05-25</t>
        </is>
      </c>
      <c r="S25" s="19" t="inlineStr">
        <is>
          <t>2024-05-25</t>
        </is>
      </c>
    </row>
    <row r="26">
      <c r="A26" s="18" t="n">
        <v>25</v>
      </c>
      <c r="B26" s="17" t="inlineStr">
        <is>
          <t>GBP/USD</t>
        </is>
      </c>
      <c r="C26" s="17" t="inlineStr">
        <is>
          <t>ML_XGB</t>
        </is>
      </c>
      <c r="D26" s="17" t="inlineStr">
        <is>
          <t>STRONG_SELL</t>
        </is>
      </c>
      <c r="E26" s="17" t="inlineStr">
        <is>
          <t>SHORT</t>
        </is>
      </c>
      <c r="F26" s="22" t="n">
        <v>1.27256</v>
      </c>
      <c r="G26" s="22" t="n">
        <v>1.27301</v>
      </c>
      <c r="H26" s="21" t="n">
        <v>45373</v>
      </c>
      <c r="I26" s="21" t="n">
        <v>45373.14999999999</v>
      </c>
      <c r="J26" s="18" t="n">
        <v>100000</v>
      </c>
      <c r="K26" s="29" t="n">
        <v>-45</v>
      </c>
      <c r="L26" s="18" t="n">
        <v>-4.5</v>
      </c>
      <c r="M26" s="18" t="n">
        <v>0.15</v>
      </c>
      <c r="N26" s="29" t="n">
        <v>7</v>
      </c>
      <c r="O26" s="17" t="b">
        <v>0</v>
      </c>
      <c r="P26" s="29" t="n">
        <v>-52</v>
      </c>
      <c r="Q26" s="17" t="inlineStr">
        <is>
          <t>Loss</t>
        </is>
      </c>
      <c r="R26" s="17" t="inlineStr">
        <is>
          <t>2024-03-22</t>
        </is>
      </c>
      <c r="S26" s="17" t="inlineStr">
        <is>
          <t>2024-03-22</t>
        </is>
      </c>
    </row>
    <row r="27">
      <c r="A27" s="20" t="n">
        <v>26</v>
      </c>
      <c r="B27" s="19" t="inlineStr">
        <is>
          <t>GBP/USD</t>
        </is>
      </c>
      <c r="C27" s="19" t="inlineStr">
        <is>
          <t>ML_RF</t>
        </is>
      </c>
      <c r="D27" s="19" t="inlineStr">
        <is>
          <t>STRONG_SELL</t>
        </is>
      </c>
      <c r="E27" s="19" t="inlineStr">
        <is>
          <t>SHORT</t>
        </is>
      </c>
      <c r="F27" s="26" t="n">
        <v>1.22836</v>
      </c>
      <c r="G27" s="26" t="n">
        <v>1.22558</v>
      </c>
      <c r="H27" s="25" t="n">
        <v>45436</v>
      </c>
      <c r="I27" s="25" t="n">
        <v>45438.37</v>
      </c>
      <c r="J27" s="20" t="n">
        <v>100000</v>
      </c>
      <c r="K27" s="30" t="n">
        <v>278</v>
      </c>
      <c r="L27" s="20" t="n">
        <v>27.8</v>
      </c>
      <c r="M27" s="20" t="n">
        <v>2.37</v>
      </c>
      <c r="N27" s="30" t="n">
        <v>7</v>
      </c>
      <c r="O27" s="19" t="b">
        <v>0</v>
      </c>
      <c r="P27" s="30" t="n">
        <v>271</v>
      </c>
      <c r="Q27" s="19" t="inlineStr">
        <is>
          <t>Win</t>
        </is>
      </c>
      <c r="R27" s="19" t="inlineStr">
        <is>
          <t>2024-05-24</t>
        </is>
      </c>
      <c r="S27" s="19" t="inlineStr">
        <is>
          <t>2024-05-26</t>
        </is>
      </c>
    </row>
    <row r="28">
      <c r="A28" s="18" t="n">
        <v>27</v>
      </c>
      <c r="B28" s="17" t="inlineStr">
        <is>
          <t>GBP/USD</t>
        </is>
      </c>
      <c r="C28" s="17" t="inlineStr">
        <is>
          <t>ML_RF</t>
        </is>
      </c>
      <c r="D28" s="17" t="inlineStr">
        <is>
          <t>SELL</t>
        </is>
      </c>
      <c r="E28" s="17" t="inlineStr">
        <is>
          <t>SHORT</t>
        </is>
      </c>
      <c r="F28" s="22" t="n">
        <v>1.23718</v>
      </c>
      <c r="G28" s="22" t="n">
        <v>1.23653</v>
      </c>
      <c r="H28" s="21" t="n">
        <v>45476</v>
      </c>
      <c r="I28" s="21" t="n">
        <v>45476.26</v>
      </c>
      <c r="J28" s="18" t="n">
        <v>100000</v>
      </c>
      <c r="K28" s="29" t="n">
        <v>65</v>
      </c>
      <c r="L28" s="18" t="n">
        <v>6.5</v>
      </c>
      <c r="M28" s="18" t="n">
        <v>0.26</v>
      </c>
      <c r="N28" s="29" t="n">
        <v>7</v>
      </c>
      <c r="O28" s="17" t="b">
        <v>0</v>
      </c>
      <c r="P28" s="29" t="n">
        <v>58</v>
      </c>
      <c r="Q28" s="17" t="inlineStr">
        <is>
          <t>Win</t>
        </is>
      </c>
      <c r="R28" s="17" t="inlineStr">
        <is>
          <t>2024-07-03</t>
        </is>
      </c>
      <c r="S28" s="17" t="inlineStr">
        <is>
          <t>2024-07-03</t>
        </is>
      </c>
    </row>
    <row r="29">
      <c r="A29" s="20" t="n">
        <v>28</v>
      </c>
      <c r="B29" s="19" t="inlineStr">
        <is>
          <t>GBP/USD</t>
        </is>
      </c>
      <c r="C29" s="19" t="inlineStr">
        <is>
          <t>Composite</t>
        </is>
      </c>
      <c r="D29" s="19" t="inlineStr">
        <is>
          <t>STRONG_SELL</t>
        </is>
      </c>
      <c r="E29" s="19" t="inlineStr">
        <is>
          <t>SHORT</t>
        </is>
      </c>
      <c r="F29" s="26" t="n">
        <v>1.22826</v>
      </c>
      <c r="G29" s="26" t="n">
        <v>1.2301</v>
      </c>
      <c r="H29" s="25" t="n">
        <v>45335</v>
      </c>
      <c r="I29" s="25" t="n">
        <v>45337.88</v>
      </c>
      <c r="J29" s="20" t="n">
        <v>100000</v>
      </c>
      <c r="K29" s="30" t="n">
        <v>-184</v>
      </c>
      <c r="L29" s="20" t="n">
        <v>-18.4</v>
      </c>
      <c r="M29" s="20" t="n">
        <v>2.88</v>
      </c>
      <c r="N29" s="30" t="n">
        <v>7</v>
      </c>
      <c r="O29" s="19" t="b">
        <v>0</v>
      </c>
      <c r="P29" s="30" t="n">
        <v>-191</v>
      </c>
      <c r="Q29" s="19" t="inlineStr">
        <is>
          <t>Loss</t>
        </is>
      </c>
      <c r="R29" s="19" t="inlineStr">
        <is>
          <t>2024-02-13</t>
        </is>
      </c>
      <c r="S29" s="19" t="inlineStr">
        <is>
          <t>2024-02-15</t>
        </is>
      </c>
    </row>
    <row r="30">
      <c r="A30" s="18" t="n">
        <v>29</v>
      </c>
      <c r="B30" s="17" t="inlineStr">
        <is>
          <t>USD/INR</t>
        </is>
      </c>
      <c r="C30" s="17" t="inlineStr">
        <is>
          <t>ML_RF</t>
        </is>
      </c>
      <c r="D30" s="17" t="inlineStr">
        <is>
          <t>SELL</t>
        </is>
      </c>
      <c r="E30" s="17" t="inlineStr">
        <is>
          <t>SHORT</t>
        </is>
      </c>
      <c r="F30" s="22" t="n">
        <v>83.05887</v>
      </c>
      <c r="G30" s="22" t="n">
        <v>83.06076</v>
      </c>
      <c r="H30" s="21" t="n">
        <v>45328</v>
      </c>
      <c r="I30" s="21" t="n">
        <v>45328.67</v>
      </c>
      <c r="J30" s="18" t="n">
        <v>100000</v>
      </c>
      <c r="K30" s="29" t="n">
        <v>-1890</v>
      </c>
      <c r="L30" s="18" t="n">
        <v>-18.9</v>
      </c>
      <c r="M30" s="18" t="n">
        <v>0.67</v>
      </c>
      <c r="N30" s="29" t="n">
        <v>7</v>
      </c>
      <c r="O30" s="17" t="b">
        <v>0</v>
      </c>
      <c r="P30" s="29" t="n">
        <v>-1897</v>
      </c>
      <c r="Q30" s="17" t="inlineStr">
        <is>
          <t>Loss</t>
        </is>
      </c>
      <c r="R30" s="17" t="inlineStr">
        <is>
          <t>2024-02-06</t>
        </is>
      </c>
      <c r="S30" s="17" t="inlineStr">
        <is>
          <t>2024-02-06</t>
        </is>
      </c>
    </row>
    <row r="31">
      <c r="A31" s="20" t="n">
        <v>30</v>
      </c>
      <c r="B31" s="19" t="inlineStr">
        <is>
          <t>EUR/USD</t>
        </is>
      </c>
      <c r="C31" s="19" t="inlineStr">
        <is>
          <t>Composite</t>
        </is>
      </c>
      <c r="D31" s="19" t="inlineStr">
        <is>
          <t>BUY</t>
        </is>
      </c>
      <c r="E31" s="19" t="inlineStr">
        <is>
          <t>LONG</t>
        </is>
      </c>
      <c r="F31" s="26" t="n">
        <v>1.08206</v>
      </c>
      <c r="G31" s="26" t="n">
        <v>1.08453</v>
      </c>
      <c r="H31" s="25" t="n">
        <v>45348</v>
      </c>
      <c r="I31" s="25" t="n">
        <v>45351.11</v>
      </c>
      <c r="J31" s="20" t="n">
        <v>100000</v>
      </c>
      <c r="K31" s="30" t="n">
        <v>247</v>
      </c>
      <c r="L31" s="20" t="n">
        <v>24.7</v>
      </c>
      <c r="M31" s="20" t="n">
        <v>3.11</v>
      </c>
      <c r="N31" s="30" t="n">
        <v>7</v>
      </c>
      <c r="O31" s="19" t="b">
        <v>0</v>
      </c>
      <c r="P31" s="30" t="n">
        <v>240</v>
      </c>
      <c r="Q31" s="19" t="inlineStr">
        <is>
          <t>Win</t>
        </is>
      </c>
      <c r="R31" s="19" t="inlineStr">
        <is>
          <t>2024-02-26</t>
        </is>
      </c>
      <c r="S31" s="19" t="inlineStr">
        <is>
          <t>2024-02-29</t>
        </is>
      </c>
    </row>
    <row r="32">
      <c r="A32" s="18" t="n">
        <v>31</v>
      </c>
      <c r="B32" s="17" t="inlineStr">
        <is>
          <t>EUR/USD</t>
        </is>
      </c>
      <c r="C32" s="17" t="inlineStr">
        <is>
          <t>MA_Cross</t>
        </is>
      </c>
      <c r="D32" s="17" t="inlineStr">
        <is>
          <t>STRONG_BUY</t>
        </is>
      </c>
      <c r="E32" s="17" t="inlineStr">
        <is>
          <t>LONG</t>
        </is>
      </c>
      <c r="F32" s="22" t="n">
        <v>1.09821</v>
      </c>
      <c r="G32" s="22" t="n">
        <v>1.09923</v>
      </c>
      <c r="H32" s="21" t="n">
        <v>45311</v>
      </c>
      <c r="I32" s="21" t="n">
        <v>45315.49</v>
      </c>
      <c r="J32" s="18" t="n">
        <v>100000</v>
      </c>
      <c r="K32" s="29" t="n">
        <v>102</v>
      </c>
      <c r="L32" s="18" t="n">
        <v>10.2</v>
      </c>
      <c r="M32" s="18" t="n">
        <v>4.49</v>
      </c>
      <c r="N32" s="29" t="n">
        <v>7</v>
      </c>
      <c r="O32" s="17" t="b">
        <v>0</v>
      </c>
      <c r="P32" s="29" t="n">
        <v>95</v>
      </c>
      <c r="Q32" s="17" t="inlineStr">
        <is>
          <t>Win</t>
        </is>
      </c>
      <c r="R32" s="17" t="inlineStr">
        <is>
          <t>2024-01-20</t>
        </is>
      </c>
      <c r="S32" s="17" t="inlineStr">
        <is>
          <t>2024-01-24</t>
        </is>
      </c>
    </row>
    <row r="33">
      <c r="A33" s="20" t="n">
        <v>32</v>
      </c>
      <c r="B33" s="19" t="inlineStr">
        <is>
          <t>EUR/USD</t>
        </is>
      </c>
      <c r="C33" s="19" t="inlineStr">
        <is>
          <t>MA_Cross</t>
        </is>
      </c>
      <c r="D33" s="19" t="inlineStr">
        <is>
          <t>SELL</t>
        </is>
      </c>
      <c r="E33" s="19" t="inlineStr">
        <is>
          <t>SHORT</t>
        </is>
      </c>
      <c r="F33" s="26" t="n">
        <v>1.06463</v>
      </c>
      <c r="G33" s="26" t="n">
        <v>1.0631</v>
      </c>
      <c r="H33" s="25" t="n">
        <v>45313</v>
      </c>
      <c r="I33" s="25" t="n">
        <v>45315.39</v>
      </c>
      <c r="J33" s="20" t="n">
        <v>100000</v>
      </c>
      <c r="K33" s="30" t="n">
        <v>153</v>
      </c>
      <c r="L33" s="20" t="n">
        <v>15.3</v>
      </c>
      <c r="M33" s="20" t="n">
        <v>2.39</v>
      </c>
      <c r="N33" s="30" t="n">
        <v>7</v>
      </c>
      <c r="O33" s="19" t="b">
        <v>0</v>
      </c>
      <c r="P33" s="30" t="n">
        <v>146</v>
      </c>
      <c r="Q33" s="19" t="inlineStr">
        <is>
          <t>Win</t>
        </is>
      </c>
      <c r="R33" s="19" t="inlineStr">
        <is>
          <t>2024-01-22</t>
        </is>
      </c>
      <c r="S33" s="19" t="inlineStr">
        <is>
          <t>2024-01-24</t>
        </is>
      </c>
    </row>
    <row r="34">
      <c r="A34" s="18" t="n">
        <v>33</v>
      </c>
      <c r="B34" s="17" t="inlineStr">
        <is>
          <t>USD/INR</t>
        </is>
      </c>
      <c r="C34" s="17" t="inlineStr">
        <is>
          <t>ML_XGB</t>
        </is>
      </c>
      <c r="D34" s="17" t="inlineStr">
        <is>
          <t>STRONG_BUY</t>
        </is>
      </c>
      <c r="E34" s="17" t="inlineStr">
        <is>
          <t>LONG</t>
        </is>
      </c>
      <c r="F34" s="22" t="n">
        <v>82.5531</v>
      </c>
      <c r="G34" s="22" t="n">
        <v>82.5569</v>
      </c>
      <c r="H34" s="21" t="n">
        <v>45497</v>
      </c>
      <c r="I34" s="21" t="n">
        <v>45498.98</v>
      </c>
      <c r="J34" s="18" t="n">
        <v>100000</v>
      </c>
      <c r="K34" s="29" t="n">
        <v>3800</v>
      </c>
      <c r="L34" s="18" t="n">
        <v>38</v>
      </c>
      <c r="M34" s="18" t="n">
        <v>1.98</v>
      </c>
      <c r="N34" s="29" t="n">
        <v>7</v>
      </c>
      <c r="O34" s="17" t="b">
        <v>0</v>
      </c>
      <c r="P34" s="29" t="n">
        <v>3793</v>
      </c>
      <c r="Q34" s="17" t="inlineStr">
        <is>
          <t>Win</t>
        </is>
      </c>
      <c r="R34" s="17" t="inlineStr">
        <is>
          <t>2024-07-24</t>
        </is>
      </c>
      <c r="S34" s="17" t="inlineStr">
        <is>
          <t>2024-07-25</t>
        </is>
      </c>
    </row>
    <row r="35">
      <c r="A35" s="20" t="n">
        <v>34</v>
      </c>
      <c r="B35" s="19" t="inlineStr">
        <is>
          <t>EUR/USD</t>
        </is>
      </c>
      <c r="C35" s="19" t="inlineStr">
        <is>
          <t>RL_PPO</t>
        </is>
      </c>
      <c r="D35" s="19" t="inlineStr">
        <is>
          <t>BUY</t>
        </is>
      </c>
      <c r="E35" s="19" t="inlineStr">
        <is>
          <t>LONG</t>
        </is>
      </c>
      <c r="F35" s="26" t="n">
        <v>1.0643</v>
      </c>
      <c r="G35" s="26" t="n">
        <v>1.06311</v>
      </c>
      <c r="H35" s="25" t="n">
        <v>45296</v>
      </c>
      <c r="I35" s="25" t="n">
        <v>45299.43</v>
      </c>
      <c r="J35" s="20" t="n">
        <v>100000</v>
      </c>
      <c r="K35" s="30" t="n">
        <v>-119</v>
      </c>
      <c r="L35" s="20" t="n">
        <v>-11.9</v>
      </c>
      <c r="M35" s="20" t="n">
        <v>3.43</v>
      </c>
      <c r="N35" s="30" t="n">
        <v>7</v>
      </c>
      <c r="O35" s="19" t="b">
        <v>0</v>
      </c>
      <c r="P35" s="30" t="n">
        <v>-126</v>
      </c>
      <c r="Q35" s="19" t="inlineStr">
        <is>
          <t>Loss</t>
        </is>
      </c>
      <c r="R35" s="19" t="inlineStr">
        <is>
          <t>2024-01-05</t>
        </is>
      </c>
      <c r="S35" s="19" t="inlineStr">
        <is>
          <t>2024-01-08</t>
        </is>
      </c>
    </row>
    <row r="36">
      <c r="A36" s="18" t="n">
        <v>35</v>
      </c>
      <c r="B36" s="17" t="inlineStr">
        <is>
          <t>USD/JPY</t>
        </is>
      </c>
      <c r="C36" s="17" t="inlineStr">
        <is>
          <t>MA_Cross</t>
        </is>
      </c>
      <c r="D36" s="17" t="inlineStr">
        <is>
          <t>STRONG_BUY</t>
        </is>
      </c>
      <c r="E36" s="17" t="inlineStr">
        <is>
          <t>LONG</t>
        </is>
      </c>
      <c r="F36" s="22" t="n">
        <v>147.97358</v>
      </c>
      <c r="G36" s="22" t="n">
        <v>147.9737</v>
      </c>
      <c r="H36" s="21" t="n">
        <v>45393</v>
      </c>
      <c r="I36" s="21" t="n">
        <v>45393.89</v>
      </c>
      <c r="J36" s="18" t="n">
        <v>100000</v>
      </c>
      <c r="K36" s="29" t="n">
        <v>120</v>
      </c>
      <c r="L36" s="18" t="n">
        <v>1.2</v>
      </c>
      <c r="M36" s="18" t="n">
        <v>0.89</v>
      </c>
      <c r="N36" s="29" t="n">
        <v>7</v>
      </c>
      <c r="O36" s="17" t="b">
        <v>0</v>
      </c>
      <c r="P36" s="29" t="n">
        <v>113</v>
      </c>
      <c r="Q36" s="17" t="inlineStr">
        <is>
          <t>Win</t>
        </is>
      </c>
      <c r="R36" s="17" t="inlineStr">
        <is>
          <t>2024-04-11</t>
        </is>
      </c>
      <c r="S36" s="17" t="inlineStr">
        <is>
          <t>2024-04-11</t>
        </is>
      </c>
    </row>
    <row r="37">
      <c r="A37" s="20" t="n">
        <v>36</v>
      </c>
      <c r="B37" s="19" t="inlineStr">
        <is>
          <t>USD/JPY</t>
        </is>
      </c>
      <c r="C37" s="19" t="inlineStr">
        <is>
          <t>RSI_Reversal</t>
        </is>
      </c>
      <c r="D37" s="19" t="inlineStr">
        <is>
          <t>STRONG_SELL</t>
        </is>
      </c>
      <c r="E37" s="19" t="inlineStr">
        <is>
          <t>SHORT</t>
        </is>
      </c>
      <c r="F37" s="26" t="n">
        <v>148.43283</v>
      </c>
      <c r="G37" s="26" t="n">
        <v>148.43417</v>
      </c>
      <c r="H37" s="25" t="n">
        <v>45470</v>
      </c>
      <c r="I37" s="25" t="n">
        <v>45470.44</v>
      </c>
      <c r="J37" s="20" t="n">
        <v>100000</v>
      </c>
      <c r="K37" s="30" t="n">
        <v>-1340</v>
      </c>
      <c r="L37" s="20" t="n">
        <v>-13.4</v>
      </c>
      <c r="M37" s="20" t="n">
        <v>0.44</v>
      </c>
      <c r="N37" s="30" t="n">
        <v>7</v>
      </c>
      <c r="O37" s="19" t="b">
        <v>0</v>
      </c>
      <c r="P37" s="30" t="n">
        <v>-1347</v>
      </c>
      <c r="Q37" s="19" t="inlineStr">
        <is>
          <t>Loss</t>
        </is>
      </c>
      <c r="R37" s="19" t="inlineStr">
        <is>
          <t>2024-06-27</t>
        </is>
      </c>
      <c r="S37" s="19" t="inlineStr">
        <is>
          <t>2024-06-27</t>
        </is>
      </c>
    </row>
    <row r="38">
      <c r="A38" s="18" t="n">
        <v>37</v>
      </c>
      <c r="B38" s="17" t="inlineStr">
        <is>
          <t>AUD/USD</t>
        </is>
      </c>
      <c r="C38" s="17" t="inlineStr">
        <is>
          <t>RL_PPO</t>
        </is>
      </c>
      <c r="D38" s="17" t="inlineStr">
        <is>
          <t>STRONG_BUY</t>
        </is>
      </c>
      <c r="E38" s="17" t="inlineStr">
        <is>
          <t>LONG</t>
        </is>
      </c>
      <c r="F38" s="22" t="n">
        <v>0.67677</v>
      </c>
      <c r="G38" s="22" t="n">
        <v>0.6775099999999999</v>
      </c>
      <c r="H38" s="21" t="n">
        <v>45311</v>
      </c>
      <c r="I38" s="21" t="n">
        <v>45312.84</v>
      </c>
      <c r="J38" s="18" t="n">
        <v>100000</v>
      </c>
      <c r="K38" s="29" t="n">
        <v>74</v>
      </c>
      <c r="L38" s="18" t="n">
        <v>7.4</v>
      </c>
      <c r="M38" s="18" t="n">
        <v>1.84</v>
      </c>
      <c r="N38" s="29" t="n">
        <v>7</v>
      </c>
      <c r="O38" s="17" t="b">
        <v>0</v>
      </c>
      <c r="P38" s="29" t="n">
        <v>67</v>
      </c>
      <c r="Q38" s="17" t="inlineStr">
        <is>
          <t>Win</t>
        </is>
      </c>
      <c r="R38" s="17" t="inlineStr">
        <is>
          <t>2024-01-20</t>
        </is>
      </c>
      <c r="S38" s="17" t="inlineStr">
        <is>
          <t>2024-01-21</t>
        </is>
      </c>
    </row>
    <row r="39">
      <c r="A39" s="20" t="n">
        <v>38</v>
      </c>
      <c r="B39" s="19" t="inlineStr">
        <is>
          <t>AUD/USD</t>
        </is>
      </c>
      <c r="C39" s="19" t="inlineStr">
        <is>
          <t>MACD_Trend</t>
        </is>
      </c>
      <c r="D39" s="19" t="inlineStr">
        <is>
          <t>STRONG_SELL</t>
        </is>
      </c>
      <c r="E39" s="19" t="inlineStr">
        <is>
          <t>SHORT</t>
        </is>
      </c>
      <c r="F39" s="26" t="n">
        <v>0.69641</v>
      </c>
      <c r="G39" s="26" t="n">
        <v>0.69475</v>
      </c>
      <c r="H39" s="25" t="n">
        <v>45303</v>
      </c>
      <c r="I39" s="25" t="n">
        <v>45304.67</v>
      </c>
      <c r="J39" s="20" t="n">
        <v>100000</v>
      </c>
      <c r="K39" s="30" t="n">
        <v>166</v>
      </c>
      <c r="L39" s="20" t="n">
        <v>16.6</v>
      </c>
      <c r="M39" s="20" t="n">
        <v>1.67</v>
      </c>
      <c r="N39" s="30" t="n">
        <v>7</v>
      </c>
      <c r="O39" s="19" t="b">
        <v>0</v>
      </c>
      <c r="P39" s="30" t="n">
        <v>159</v>
      </c>
      <c r="Q39" s="19" t="inlineStr">
        <is>
          <t>Win</t>
        </is>
      </c>
      <c r="R39" s="19" t="inlineStr">
        <is>
          <t>2024-01-12</t>
        </is>
      </c>
      <c r="S39" s="19" t="inlineStr">
        <is>
          <t>2024-01-13</t>
        </is>
      </c>
    </row>
    <row r="40">
      <c r="A40" s="18" t="n">
        <v>39</v>
      </c>
      <c r="B40" s="17" t="inlineStr">
        <is>
          <t>USD/INR</t>
        </is>
      </c>
      <c r="C40" s="17" t="inlineStr">
        <is>
          <t>MA_Cross</t>
        </is>
      </c>
      <c r="D40" s="17" t="inlineStr">
        <is>
          <t>STRONG_BUY</t>
        </is>
      </c>
      <c r="E40" s="17" t="inlineStr">
        <is>
          <t>LONG</t>
        </is>
      </c>
      <c r="F40" s="22" t="n">
        <v>82.63834</v>
      </c>
      <c r="G40" s="22" t="n">
        <v>82.63767</v>
      </c>
      <c r="H40" s="21" t="n">
        <v>45395</v>
      </c>
      <c r="I40" s="21" t="n">
        <v>45398.41</v>
      </c>
      <c r="J40" s="18" t="n">
        <v>100000</v>
      </c>
      <c r="K40" s="29" t="n">
        <v>-670</v>
      </c>
      <c r="L40" s="18" t="n">
        <v>-6.7</v>
      </c>
      <c r="M40" s="18" t="n">
        <v>3.41</v>
      </c>
      <c r="N40" s="29" t="n">
        <v>7</v>
      </c>
      <c r="O40" s="17" t="b">
        <v>0</v>
      </c>
      <c r="P40" s="29" t="n">
        <v>-677</v>
      </c>
      <c r="Q40" s="17" t="inlineStr">
        <is>
          <t>Loss</t>
        </is>
      </c>
      <c r="R40" s="17" t="inlineStr">
        <is>
          <t>2024-04-13</t>
        </is>
      </c>
      <c r="S40" s="17" t="inlineStr">
        <is>
          <t>2024-04-16</t>
        </is>
      </c>
    </row>
    <row r="41">
      <c r="A41" s="20" t="n">
        <v>40</v>
      </c>
      <c r="B41" s="19" t="inlineStr">
        <is>
          <t>USD/INR</t>
        </is>
      </c>
      <c r="C41" s="19" t="inlineStr">
        <is>
          <t>RL_PPO</t>
        </is>
      </c>
      <c r="D41" s="19" t="inlineStr">
        <is>
          <t>STRONG_BUY</t>
        </is>
      </c>
      <c r="E41" s="19" t="inlineStr">
        <is>
          <t>LONG</t>
        </is>
      </c>
      <c r="F41" s="26" t="n">
        <v>82.72001</v>
      </c>
      <c r="G41" s="26" t="n">
        <v>82.71786</v>
      </c>
      <c r="H41" s="25" t="n">
        <v>45431</v>
      </c>
      <c r="I41" s="25" t="n">
        <v>45431.24</v>
      </c>
      <c r="J41" s="20" t="n">
        <v>100000</v>
      </c>
      <c r="K41" s="30" t="n">
        <v>-2150</v>
      </c>
      <c r="L41" s="20" t="n">
        <v>-21.5</v>
      </c>
      <c r="M41" s="20" t="n">
        <v>0.24</v>
      </c>
      <c r="N41" s="30" t="n">
        <v>7</v>
      </c>
      <c r="O41" s="19" t="b">
        <v>0</v>
      </c>
      <c r="P41" s="30" t="n">
        <v>-2157</v>
      </c>
      <c r="Q41" s="19" t="inlineStr">
        <is>
          <t>Loss</t>
        </is>
      </c>
      <c r="R41" s="19" t="inlineStr">
        <is>
          <t>2024-05-19</t>
        </is>
      </c>
      <c r="S41" s="19" t="inlineStr">
        <is>
          <t>2024-05-19</t>
        </is>
      </c>
    </row>
    <row r="42">
      <c r="A42" s="18" t="n">
        <v>41</v>
      </c>
      <c r="B42" s="17" t="inlineStr">
        <is>
          <t>AUD/USD</t>
        </is>
      </c>
      <c r="C42" s="17" t="inlineStr">
        <is>
          <t>ML_RF</t>
        </is>
      </c>
      <c r="D42" s="17" t="inlineStr">
        <is>
          <t>SELL</t>
        </is>
      </c>
      <c r="E42" s="17" t="inlineStr">
        <is>
          <t>SHORT</t>
        </is>
      </c>
      <c r="F42" s="22" t="n">
        <v>0.6500899999999999</v>
      </c>
      <c r="G42" s="22" t="n">
        <v>0.64943</v>
      </c>
      <c r="H42" s="21" t="n">
        <v>45349</v>
      </c>
      <c r="I42" s="21" t="n">
        <v>45351.56</v>
      </c>
      <c r="J42" s="18" t="n">
        <v>100000</v>
      </c>
      <c r="K42" s="29" t="n">
        <v>66</v>
      </c>
      <c r="L42" s="18" t="n">
        <v>6.6</v>
      </c>
      <c r="M42" s="18" t="n">
        <v>2.56</v>
      </c>
      <c r="N42" s="29" t="n">
        <v>7</v>
      </c>
      <c r="O42" s="17" t="b">
        <v>0</v>
      </c>
      <c r="P42" s="29" t="n">
        <v>59</v>
      </c>
      <c r="Q42" s="17" t="inlineStr">
        <is>
          <t>Win</t>
        </is>
      </c>
      <c r="R42" s="17" t="inlineStr">
        <is>
          <t>2024-02-27</t>
        </is>
      </c>
      <c r="S42" s="17" t="inlineStr">
        <is>
          <t>2024-02-29</t>
        </is>
      </c>
    </row>
    <row r="43">
      <c r="A43" s="20" t="n">
        <v>42</v>
      </c>
      <c r="B43" s="19" t="inlineStr">
        <is>
          <t>GBP/USD</t>
        </is>
      </c>
      <c r="C43" s="19" t="inlineStr">
        <is>
          <t>RL_PPO</t>
        </is>
      </c>
      <c r="D43" s="19" t="inlineStr">
        <is>
          <t>BUY</t>
        </is>
      </c>
      <c r="E43" s="19" t="inlineStr">
        <is>
          <t>LONG</t>
        </is>
      </c>
      <c r="F43" s="26" t="n">
        <v>1.24504</v>
      </c>
      <c r="G43" s="26" t="n">
        <v>1.24829</v>
      </c>
      <c r="H43" s="25" t="n">
        <v>45501</v>
      </c>
      <c r="I43" s="25" t="n">
        <v>45501.34999999999</v>
      </c>
      <c r="J43" s="20" t="n">
        <v>100000</v>
      </c>
      <c r="K43" s="30" t="n">
        <v>325</v>
      </c>
      <c r="L43" s="20" t="n">
        <v>32.5</v>
      </c>
      <c r="M43" s="20" t="n">
        <v>0.35</v>
      </c>
      <c r="N43" s="30" t="n">
        <v>7</v>
      </c>
      <c r="O43" s="19" t="b">
        <v>0</v>
      </c>
      <c r="P43" s="30" t="n">
        <v>318</v>
      </c>
      <c r="Q43" s="19" t="inlineStr">
        <is>
          <t>Win</t>
        </is>
      </c>
      <c r="R43" s="19" t="inlineStr">
        <is>
          <t>2024-07-28</t>
        </is>
      </c>
      <c r="S43" s="19" t="inlineStr">
        <is>
          <t>2024-07-28</t>
        </is>
      </c>
    </row>
    <row r="44">
      <c r="A44" s="18" t="n">
        <v>43</v>
      </c>
      <c r="B44" s="17" t="inlineStr">
        <is>
          <t>AUD/USD</t>
        </is>
      </c>
      <c r="C44" s="17" t="inlineStr">
        <is>
          <t>MACD_Trend</t>
        </is>
      </c>
      <c r="D44" s="17" t="inlineStr">
        <is>
          <t>STRONG_BUY</t>
        </is>
      </c>
      <c r="E44" s="17" t="inlineStr">
        <is>
          <t>LONG</t>
        </is>
      </c>
      <c r="F44" s="22" t="n">
        <v>0.6781199999999999</v>
      </c>
      <c r="G44" s="22" t="n">
        <v>0.6745100000000001</v>
      </c>
      <c r="H44" s="21" t="n">
        <v>45480</v>
      </c>
      <c r="I44" s="21" t="n">
        <v>45482.7</v>
      </c>
      <c r="J44" s="18" t="n">
        <v>100000</v>
      </c>
      <c r="K44" s="29" t="n">
        <v>-361</v>
      </c>
      <c r="L44" s="18" t="n">
        <v>-36.1</v>
      </c>
      <c r="M44" s="18" t="n">
        <v>2.7</v>
      </c>
      <c r="N44" s="29" t="n">
        <v>7</v>
      </c>
      <c r="O44" s="17" t="b">
        <v>0</v>
      </c>
      <c r="P44" s="29" t="n">
        <v>-368</v>
      </c>
      <c r="Q44" s="17" t="inlineStr">
        <is>
          <t>Loss</t>
        </is>
      </c>
      <c r="R44" s="17" t="inlineStr">
        <is>
          <t>2024-07-07</t>
        </is>
      </c>
      <c r="S44" s="17" t="inlineStr">
        <is>
          <t>2024-07-09</t>
        </is>
      </c>
    </row>
    <row r="45">
      <c r="A45" s="20" t="n">
        <v>44</v>
      </c>
      <c r="B45" s="19" t="inlineStr">
        <is>
          <t>USD/INR</t>
        </is>
      </c>
      <c r="C45" s="19" t="inlineStr">
        <is>
          <t>ML_RF</t>
        </is>
      </c>
      <c r="D45" s="19" t="inlineStr">
        <is>
          <t>BUY</t>
        </is>
      </c>
      <c r="E45" s="19" t="inlineStr">
        <is>
          <t>LONG</t>
        </is>
      </c>
      <c r="F45" s="26" t="n">
        <v>82.99557</v>
      </c>
      <c r="G45" s="26" t="n">
        <v>83.00088</v>
      </c>
      <c r="H45" s="25" t="n">
        <v>45402</v>
      </c>
      <c r="I45" s="25" t="n">
        <v>45406.48</v>
      </c>
      <c r="J45" s="20" t="n">
        <v>100000</v>
      </c>
      <c r="K45" s="30" t="n">
        <v>5310</v>
      </c>
      <c r="L45" s="20" t="n">
        <v>53.1</v>
      </c>
      <c r="M45" s="20" t="n">
        <v>4.48</v>
      </c>
      <c r="N45" s="30" t="n">
        <v>7</v>
      </c>
      <c r="O45" s="19" t="b">
        <v>0</v>
      </c>
      <c r="P45" s="30" t="n">
        <v>5303</v>
      </c>
      <c r="Q45" s="19" t="inlineStr">
        <is>
          <t>Win</t>
        </is>
      </c>
      <c r="R45" s="19" t="inlineStr">
        <is>
          <t>2024-04-20</t>
        </is>
      </c>
      <c r="S45" s="19" t="inlineStr">
        <is>
          <t>2024-04-24</t>
        </is>
      </c>
    </row>
    <row r="46">
      <c r="A46" s="18" t="n">
        <v>45</v>
      </c>
      <c r="B46" s="17" t="inlineStr">
        <is>
          <t>USD/INR</t>
        </is>
      </c>
      <c r="C46" s="17" t="inlineStr">
        <is>
          <t>ML_XGB</t>
        </is>
      </c>
      <c r="D46" s="17" t="inlineStr">
        <is>
          <t>SELL</t>
        </is>
      </c>
      <c r="E46" s="17" t="inlineStr">
        <is>
          <t>SHORT</t>
        </is>
      </c>
      <c r="F46" s="22" t="n">
        <v>84.35794</v>
      </c>
      <c r="G46" s="22" t="n">
        <v>84.35893</v>
      </c>
      <c r="H46" s="21" t="n">
        <v>45484</v>
      </c>
      <c r="I46" s="21" t="n">
        <v>45486.54999999999</v>
      </c>
      <c r="J46" s="18" t="n">
        <v>100000</v>
      </c>
      <c r="K46" s="29" t="n">
        <v>-990</v>
      </c>
      <c r="L46" s="18" t="n">
        <v>-9.9</v>
      </c>
      <c r="M46" s="18" t="n">
        <v>2.55</v>
      </c>
      <c r="N46" s="29" t="n">
        <v>7</v>
      </c>
      <c r="O46" s="17" t="b">
        <v>0</v>
      </c>
      <c r="P46" s="29" t="n">
        <v>-997</v>
      </c>
      <c r="Q46" s="17" t="inlineStr">
        <is>
          <t>Loss</t>
        </is>
      </c>
      <c r="R46" s="17" t="inlineStr">
        <is>
          <t>2024-07-11</t>
        </is>
      </c>
      <c r="S46" s="17" t="inlineStr">
        <is>
          <t>2024-07-13</t>
        </is>
      </c>
    </row>
    <row r="47">
      <c r="A47" s="20" t="n">
        <v>46</v>
      </c>
      <c r="B47" s="19" t="inlineStr">
        <is>
          <t>USD/JPY</t>
        </is>
      </c>
      <c r="C47" s="19" t="inlineStr">
        <is>
          <t>RSI_Reversal</t>
        </is>
      </c>
      <c r="D47" s="19" t="inlineStr">
        <is>
          <t>STRONG_BUY</t>
        </is>
      </c>
      <c r="E47" s="19" t="inlineStr">
        <is>
          <t>LONG</t>
        </is>
      </c>
      <c r="F47" s="26" t="n">
        <v>147.26031</v>
      </c>
      <c r="G47" s="26" t="n">
        <v>147.25971</v>
      </c>
      <c r="H47" s="25" t="n">
        <v>45420</v>
      </c>
      <c r="I47" s="25" t="n">
        <v>45421.61</v>
      </c>
      <c r="J47" s="20" t="n">
        <v>100000</v>
      </c>
      <c r="K47" s="30" t="n">
        <v>-600</v>
      </c>
      <c r="L47" s="20" t="n">
        <v>-6</v>
      </c>
      <c r="M47" s="20" t="n">
        <v>1.61</v>
      </c>
      <c r="N47" s="30" t="n">
        <v>7</v>
      </c>
      <c r="O47" s="19" t="b">
        <v>0</v>
      </c>
      <c r="P47" s="30" t="n">
        <v>-607</v>
      </c>
      <c r="Q47" s="19" t="inlineStr">
        <is>
          <t>Loss</t>
        </is>
      </c>
      <c r="R47" s="19" t="inlineStr">
        <is>
          <t>2024-05-08</t>
        </is>
      </c>
      <c r="S47" s="19" t="inlineStr">
        <is>
          <t>2024-05-09</t>
        </is>
      </c>
    </row>
    <row r="48">
      <c r="A48" s="18" t="n">
        <v>47</v>
      </c>
      <c r="B48" s="17" t="inlineStr">
        <is>
          <t>AUD/USD</t>
        </is>
      </c>
      <c r="C48" s="17" t="inlineStr">
        <is>
          <t>ML_XGB</t>
        </is>
      </c>
      <c r="D48" s="17" t="inlineStr">
        <is>
          <t>STRONG_SELL</t>
        </is>
      </c>
      <c r="E48" s="17" t="inlineStr">
        <is>
          <t>SHORT</t>
        </is>
      </c>
      <c r="F48" s="22" t="n">
        <v>0.69306</v>
      </c>
      <c r="G48" s="22" t="n">
        <v>0.68911</v>
      </c>
      <c r="H48" s="21" t="n">
        <v>45470</v>
      </c>
      <c r="I48" s="21" t="n">
        <v>45473.51</v>
      </c>
      <c r="J48" s="18" t="n">
        <v>100000</v>
      </c>
      <c r="K48" s="29" t="n">
        <v>395</v>
      </c>
      <c r="L48" s="18" t="n">
        <v>39.5</v>
      </c>
      <c r="M48" s="18" t="n">
        <v>3.51</v>
      </c>
      <c r="N48" s="29" t="n">
        <v>7</v>
      </c>
      <c r="O48" s="17" t="b">
        <v>0</v>
      </c>
      <c r="P48" s="29" t="n">
        <v>388</v>
      </c>
      <c r="Q48" s="17" t="inlineStr">
        <is>
          <t>Win</t>
        </is>
      </c>
      <c r="R48" s="17" t="inlineStr">
        <is>
          <t>2024-06-27</t>
        </is>
      </c>
      <c r="S48" s="17" t="inlineStr">
        <is>
          <t>2024-06-30</t>
        </is>
      </c>
    </row>
    <row r="49">
      <c r="A49" s="20" t="n">
        <v>48</v>
      </c>
      <c r="B49" s="19" t="inlineStr">
        <is>
          <t>AUD/USD</t>
        </is>
      </c>
      <c r="C49" s="19" t="inlineStr">
        <is>
          <t>MA_Cross</t>
        </is>
      </c>
      <c r="D49" s="19" t="inlineStr">
        <is>
          <t>BUY</t>
        </is>
      </c>
      <c r="E49" s="19" t="inlineStr">
        <is>
          <t>LONG</t>
        </is>
      </c>
      <c r="F49" s="26" t="n">
        <v>0.65265</v>
      </c>
      <c r="G49" s="26" t="n">
        <v>0.6535300000000001</v>
      </c>
      <c r="H49" s="25" t="n">
        <v>45506</v>
      </c>
      <c r="I49" s="25" t="n">
        <v>45510.12</v>
      </c>
      <c r="J49" s="20" t="n">
        <v>100000</v>
      </c>
      <c r="K49" s="30" t="n">
        <v>88</v>
      </c>
      <c r="L49" s="20" t="n">
        <v>8.800000000000001</v>
      </c>
      <c r="M49" s="20" t="n">
        <v>4.12</v>
      </c>
      <c r="N49" s="30" t="n">
        <v>7</v>
      </c>
      <c r="O49" s="19" t="b">
        <v>0</v>
      </c>
      <c r="P49" s="30" t="n">
        <v>81</v>
      </c>
      <c r="Q49" s="19" t="inlineStr">
        <is>
          <t>Win</t>
        </is>
      </c>
      <c r="R49" s="19" t="inlineStr">
        <is>
          <t>2024-08-02</t>
        </is>
      </c>
      <c r="S49" s="19" t="inlineStr">
        <is>
          <t>2024-08-06</t>
        </is>
      </c>
    </row>
    <row r="50">
      <c r="A50" s="18" t="n">
        <v>49</v>
      </c>
      <c r="B50" s="17" t="inlineStr">
        <is>
          <t>GBP/USD</t>
        </is>
      </c>
      <c r="C50" s="17" t="inlineStr">
        <is>
          <t>ML_XGB</t>
        </is>
      </c>
      <c r="D50" s="17" t="inlineStr">
        <is>
          <t>BUY</t>
        </is>
      </c>
      <c r="E50" s="17" t="inlineStr">
        <is>
          <t>LONG</t>
        </is>
      </c>
      <c r="F50" s="22" t="n">
        <v>1.25202</v>
      </c>
      <c r="G50" s="22" t="n">
        <v>1.2501</v>
      </c>
      <c r="H50" s="21" t="n">
        <v>45539</v>
      </c>
      <c r="I50" s="21" t="n">
        <v>45539.23</v>
      </c>
      <c r="J50" s="18" t="n">
        <v>100000</v>
      </c>
      <c r="K50" s="29" t="n">
        <v>-192</v>
      </c>
      <c r="L50" s="18" t="n">
        <v>-19.2</v>
      </c>
      <c r="M50" s="18" t="n">
        <v>0.23</v>
      </c>
      <c r="N50" s="29" t="n">
        <v>7</v>
      </c>
      <c r="O50" s="17" t="b">
        <v>0</v>
      </c>
      <c r="P50" s="29" t="n">
        <v>-199</v>
      </c>
      <c r="Q50" s="17" t="inlineStr">
        <is>
          <t>Loss</t>
        </is>
      </c>
      <c r="R50" s="17" t="inlineStr">
        <is>
          <t>2024-09-04</t>
        </is>
      </c>
      <c r="S50" s="17" t="inlineStr">
        <is>
          <t>2024-09-04</t>
        </is>
      </c>
    </row>
    <row r="51">
      <c r="A51" s="20" t="n">
        <v>50</v>
      </c>
      <c r="B51" s="19" t="inlineStr">
        <is>
          <t>AUD/USD</t>
        </is>
      </c>
      <c r="C51" s="19" t="inlineStr">
        <is>
          <t>Composite</t>
        </is>
      </c>
      <c r="D51" s="19" t="inlineStr">
        <is>
          <t>STRONG_BUY</t>
        </is>
      </c>
      <c r="E51" s="19" t="inlineStr">
        <is>
          <t>LONG</t>
        </is>
      </c>
      <c r="F51" s="26" t="n">
        <v>0.66758</v>
      </c>
      <c r="G51" s="26" t="n">
        <v>0.67035</v>
      </c>
      <c r="H51" s="25" t="n">
        <v>45399</v>
      </c>
      <c r="I51" s="25" t="n">
        <v>45400.59</v>
      </c>
      <c r="J51" s="20" t="n">
        <v>100000</v>
      </c>
      <c r="K51" s="30" t="n">
        <v>277</v>
      </c>
      <c r="L51" s="20" t="n">
        <v>27.7</v>
      </c>
      <c r="M51" s="20" t="n">
        <v>1.59</v>
      </c>
      <c r="N51" s="30" t="n">
        <v>7</v>
      </c>
      <c r="O51" s="19" t="b">
        <v>0</v>
      </c>
      <c r="P51" s="30" t="n">
        <v>270</v>
      </c>
      <c r="Q51" s="19" t="inlineStr">
        <is>
          <t>Win</t>
        </is>
      </c>
      <c r="R51" s="19" t="inlineStr">
        <is>
          <t>2024-04-17</t>
        </is>
      </c>
      <c r="S51" s="19" t="inlineStr">
        <is>
          <t>2024-04-18</t>
        </is>
      </c>
    </row>
    <row r="52">
      <c r="A52" s="18" t="n">
        <v>51</v>
      </c>
      <c r="B52" s="17" t="inlineStr">
        <is>
          <t>EUR/USD</t>
        </is>
      </c>
      <c r="C52" s="17" t="inlineStr">
        <is>
          <t>RL_PPO</t>
        </is>
      </c>
      <c r="D52" s="17" t="inlineStr">
        <is>
          <t>SELL</t>
        </is>
      </c>
      <c r="E52" s="17" t="inlineStr">
        <is>
          <t>SHORT</t>
        </is>
      </c>
      <c r="F52" s="22" t="n">
        <v>1.09359</v>
      </c>
      <c r="G52" s="22" t="n">
        <v>1.09554</v>
      </c>
      <c r="H52" s="21" t="n">
        <v>45428</v>
      </c>
      <c r="I52" s="21" t="n">
        <v>45430.14</v>
      </c>
      <c r="J52" s="18" t="n">
        <v>100000</v>
      </c>
      <c r="K52" s="29" t="n">
        <v>-195</v>
      </c>
      <c r="L52" s="18" t="n">
        <v>-19.5</v>
      </c>
      <c r="M52" s="18" t="n">
        <v>2.14</v>
      </c>
      <c r="N52" s="29" t="n">
        <v>7</v>
      </c>
      <c r="O52" s="17" t="b">
        <v>0</v>
      </c>
      <c r="P52" s="29" t="n">
        <v>-202</v>
      </c>
      <c r="Q52" s="17" t="inlineStr">
        <is>
          <t>Loss</t>
        </is>
      </c>
      <c r="R52" s="17" t="inlineStr">
        <is>
          <t>2024-05-16</t>
        </is>
      </c>
      <c r="S52" s="17" t="inlineStr">
        <is>
          <t>2024-05-18</t>
        </is>
      </c>
    </row>
    <row r="53">
      <c r="A53" s="20" t="n">
        <v>52</v>
      </c>
      <c r="B53" s="19" t="inlineStr">
        <is>
          <t>AUD/USD</t>
        </is>
      </c>
      <c r="C53" s="19" t="inlineStr">
        <is>
          <t>RSI_Reversal</t>
        </is>
      </c>
      <c r="D53" s="19" t="inlineStr">
        <is>
          <t>BUY</t>
        </is>
      </c>
      <c r="E53" s="19" t="inlineStr">
        <is>
          <t>LONG</t>
        </is>
      </c>
      <c r="F53" s="26" t="n">
        <v>0.67393</v>
      </c>
      <c r="G53" s="26" t="n">
        <v>0.67104</v>
      </c>
      <c r="H53" s="25" t="n">
        <v>45402</v>
      </c>
      <c r="I53" s="25" t="n">
        <v>45406.01</v>
      </c>
      <c r="J53" s="20" t="n">
        <v>100000</v>
      </c>
      <c r="K53" s="30" t="n">
        <v>-289</v>
      </c>
      <c r="L53" s="20" t="n">
        <v>-28.9</v>
      </c>
      <c r="M53" s="20" t="n">
        <v>4.01</v>
      </c>
      <c r="N53" s="30" t="n">
        <v>7</v>
      </c>
      <c r="O53" s="19" t="b">
        <v>0</v>
      </c>
      <c r="P53" s="30" t="n">
        <v>-296</v>
      </c>
      <c r="Q53" s="19" t="inlineStr">
        <is>
          <t>Loss</t>
        </is>
      </c>
      <c r="R53" s="19" t="inlineStr">
        <is>
          <t>2024-04-20</t>
        </is>
      </c>
      <c r="S53" s="19" t="inlineStr">
        <is>
          <t>2024-04-24</t>
        </is>
      </c>
    </row>
    <row r="54">
      <c r="A54" s="18" t="n">
        <v>53</v>
      </c>
      <c r="B54" s="17" t="inlineStr">
        <is>
          <t>USD/JPY</t>
        </is>
      </c>
      <c r="C54" s="17" t="inlineStr">
        <is>
          <t>MA_Cross</t>
        </is>
      </c>
      <c r="D54" s="17" t="inlineStr">
        <is>
          <t>SELL</t>
        </is>
      </c>
      <c r="E54" s="17" t="inlineStr">
        <is>
          <t>SHORT</t>
        </is>
      </c>
      <c r="F54" s="22" t="n">
        <v>145.89656</v>
      </c>
      <c r="G54" s="22" t="n">
        <v>145.89321</v>
      </c>
      <c r="H54" s="21" t="n">
        <v>45332</v>
      </c>
      <c r="I54" s="21" t="n">
        <v>45333.25</v>
      </c>
      <c r="J54" s="18" t="n">
        <v>100000</v>
      </c>
      <c r="K54" s="29" t="n">
        <v>3350</v>
      </c>
      <c r="L54" s="18" t="n">
        <v>33.5</v>
      </c>
      <c r="M54" s="18" t="n">
        <v>1.25</v>
      </c>
      <c r="N54" s="29" t="n">
        <v>7</v>
      </c>
      <c r="O54" s="17" t="b">
        <v>0</v>
      </c>
      <c r="P54" s="29" t="n">
        <v>3343</v>
      </c>
      <c r="Q54" s="17" t="inlineStr">
        <is>
          <t>Win</t>
        </is>
      </c>
      <c r="R54" s="17" t="inlineStr">
        <is>
          <t>2024-02-10</t>
        </is>
      </c>
      <c r="S54" s="17" t="inlineStr">
        <is>
          <t>2024-02-11</t>
        </is>
      </c>
    </row>
    <row r="55">
      <c r="A55" s="20" t="n">
        <v>54</v>
      </c>
      <c r="B55" s="19" t="inlineStr">
        <is>
          <t>GBP/USD</t>
        </is>
      </c>
      <c r="C55" s="19" t="inlineStr">
        <is>
          <t>ML_RF</t>
        </is>
      </c>
      <c r="D55" s="19" t="inlineStr">
        <is>
          <t>BUY</t>
        </is>
      </c>
      <c r="E55" s="19" t="inlineStr">
        <is>
          <t>LONG</t>
        </is>
      </c>
      <c r="F55" s="26" t="n">
        <v>1.29586</v>
      </c>
      <c r="G55" s="26" t="n">
        <v>1.30103</v>
      </c>
      <c r="H55" s="25" t="n">
        <v>45368</v>
      </c>
      <c r="I55" s="25" t="n">
        <v>45369.39999999999</v>
      </c>
      <c r="J55" s="20" t="n">
        <v>100000</v>
      </c>
      <c r="K55" s="30" t="n">
        <v>517</v>
      </c>
      <c r="L55" s="20" t="n">
        <v>51.7</v>
      </c>
      <c r="M55" s="20" t="n">
        <v>1.4</v>
      </c>
      <c r="N55" s="30" t="n">
        <v>7</v>
      </c>
      <c r="O55" s="19" t="b">
        <v>0</v>
      </c>
      <c r="P55" s="30" t="n">
        <v>510</v>
      </c>
      <c r="Q55" s="19" t="inlineStr">
        <is>
          <t>Win</t>
        </is>
      </c>
      <c r="R55" s="19" t="inlineStr">
        <is>
          <t>2024-03-17</t>
        </is>
      </c>
      <c r="S55" s="19" t="inlineStr">
        <is>
          <t>2024-03-18</t>
        </is>
      </c>
    </row>
    <row r="56">
      <c r="A56" s="18" t="n">
        <v>55</v>
      </c>
      <c r="B56" s="17" t="inlineStr">
        <is>
          <t>USD/JPY</t>
        </is>
      </c>
      <c r="C56" s="17" t="inlineStr">
        <is>
          <t>Composite</t>
        </is>
      </c>
      <c r="D56" s="17" t="inlineStr">
        <is>
          <t>BUY</t>
        </is>
      </c>
      <c r="E56" s="17" t="inlineStr">
        <is>
          <t>LONG</t>
        </is>
      </c>
      <c r="F56" s="22" t="n">
        <v>146.29441</v>
      </c>
      <c r="G56" s="22" t="n">
        <v>146.28888</v>
      </c>
      <c r="H56" s="21" t="n">
        <v>45299</v>
      </c>
      <c r="I56" s="21" t="n">
        <v>45301.95999999999</v>
      </c>
      <c r="J56" s="18" t="n">
        <v>100000</v>
      </c>
      <c r="K56" s="29" t="n">
        <v>-5530</v>
      </c>
      <c r="L56" s="18" t="n">
        <v>-55.3</v>
      </c>
      <c r="M56" s="18" t="n">
        <v>2.96</v>
      </c>
      <c r="N56" s="29" t="n">
        <v>7</v>
      </c>
      <c r="O56" s="17" t="b">
        <v>0</v>
      </c>
      <c r="P56" s="29" t="n">
        <v>-5537</v>
      </c>
      <c r="Q56" s="17" t="inlineStr">
        <is>
          <t>Loss</t>
        </is>
      </c>
      <c r="R56" s="17" t="inlineStr">
        <is>
          <t>2024-01-08</t>
        </is>
      </c>
      <c r="S56" s="17" t="inlineStr">
        <is>
          <t>2024-01-10</t>
        </is>
      </c>
    </row>
    <row r="57">
      <c r="A57" s="20" t="n">
        <v>56</v>
      </c>
      <c r="B57" s="19" t="inlineStr">
        <is>
          <t>EUR/USD</t>
        </is>
      </c>
      <c r="C57" s="19" t="inlineStr">
        <is>
          <t>Composite</t>
        </is>
      </c>
      <c r="D57" s="19" t="inlineStr">
        <is>
          <t>STRONG_BUY</t>
        </is>
      </c>
      <c r="E57" s="19" t="inlineStr">
        <is>
          <t>LONG</t>
        </is>
      </c>
      <c r="F57" s="26" t="n">
        <v>1.07145</v>
      </c>
      <c r="G57" s="26" t="n">
        <v>1.0756</v>
      </c>
      <c r="H57" s="25" t="n">
        <v>45302</v>
      </c>
      <c r="I57" s="25" t="n">
        <v>45304.98</v>
      </c>
      <c r="J57" s="20" t="n">
        <v>100000</v>
      </c>
      <c r="K57" s="30" t="n">
        <v>415</v>
      </c>
      <c r="L57" s="20" t="n">
        <v>41.5</v>
      </c>
      <c r="M57" s="20" t="n">
        <v>2.98</v>
      </c>
      <c r="N57" s="30" t="n">
        <v>7</v>
      </c>
      <c r="O57" s="19" t="b">
        <v>0</v>
      </c>
      <c r="P57" s="30" t="n">
        <v>408</v>
      </c>
      <c r="Q57" s="19" t="inlineStr">
        <is>
          <t>Win</t>
        </is>
      </c>
      <c r="R57" s="19" t="inlineStr">
        <is>
          <t>2024-01-11</t>
        </is>
      </c>
      <c r="S57" s="19" t="inlineStr">
        <is>
          <t>2024-01-13</t>
        </is>
      </c>
    </row>
    <row r="58">
      <c r="A58" s="18" t="n">
        <v>57</v>
      </c>
      <c r="B58" s="17" t="inlineStr">
        <is>
          <t>USD/INR</t>
        </is>
      </c>
      <c r="C58" s="17" t="inlineStr">
        <is>
          <t>Composite</t>
        </is>
      </c>
      <c r="D58" s="17" t="inlineStr">
        <is>
          <t>STRONG_BUY</t>
        </is>
      </c>
      <c r="E58" s="17" t="inlineStr">
        <is>
          <t>LONG</t>
        </is>
      </c>
      <c r="F58" s="22" t="n">
        <v>82.01564</v>
      </c>
      <c r="G58" s="22" t="n">
        <v>82.01600999999999</v>
      </c>
      <c r="H58" s="21" t="n">
        <v>45433</v>
      </c>
      <c r="I58" s="21" t="n">
        <v>45436.78</v>
      </c>
      <c r="J58" s="18" t="n">
        <v>100000</v>
      </c>
      <c r="K58" s="29" t="n">
        <v>370</v>
      </c>
      <c r="L58" s="18" t="n">
        <v>3.7</v>
      </c>
      <c r="M58" s="18" t="n">
        <v>3.78</v>
      </c>
      <c r="N58" s="29" t="n">
        <v>7</v>
      </c>
      <c r="O58" s="17" t="b">
        <v>0</v>
      </c>
      <c r="P58" s="29" t="n">
        <v>363</v>
      </c>
      <c r="Q58" s="17" t="inlineStr">
        <is>
          <t>Win</t>
        </is>
      </c>
      <c r="R58" s="17" t="inlineStr">
        <is>
          <t>2024-05-21</t>
        </is>
      </c>
      <c r="S58" s="17" t="inlineStr">
        <is>
          <t>2024-05-24</t>
        </is>
      </c>
    </row>
    <row r="59">
      <c r="A59" s="20" t="n">
        <v>58</v>
      </c>
      <c r="B59" s="19" t="inlineStr">
        <is>
          <t>AUD/USD</t>
        </is>
      </c>
      <c r="C59" s="19" t="inlineStr">
        <is>
          <t>Composite</t>
        </is>
      </c>
      <c r="D59" s="19" t="inlineStr">
        <is>
          <t>BUY</t>
        </is>
      </c>
      <c r="E59" s="19" t="inlineStr">
        <is>
          <t>LONG</t>
        </is>
      </c>
      <c r="F59" s="26" t="n">
        <v>0.68994</v>
      </c>
      <c r="G59" s="26" t="n">
        <v>0.68799</v>
      </c>
      <c r="H59" s="25" t="n">
        <v>45493</v>
      </c>
      <c r="I59" s="25" t="n">
        <v>45494.19999999999</v>
      </c>
      <c r="J59" s="20" t="n">
        <v>100000</v>
      </c>
      <c r="K59" s="30" t="n">
        <v>-195</v>
      </c>
      <c r="L59" s="20" t="n">
        <v>-19.5</v>
      </c>
      <c r="M59" s="20" t="n">
        <v>1.2</v>
      </c>
      <c r="N59" s="30" t="n">
        <v>7</v>
      </c>
      <c r="O59" s="19" t="b">
        <v>0</v>
      </c>
      <c r="P59" s="30" t="n">
        <v>-202</v>
      </c>
      <c r="Q59" s="19" t="inlineStr">
        <is>
          <t>Loss</t>
        </is>
      </c>
      <c r="R59" s="19" t="inlineStr">
        <is>
          <t>2024-07-20</t>
        </is>
      </c>
      <c r="S59" s="19" t="inlineStr">
        <is>
          <t>2024-07-21</t>
        </is>
      </c>
    </row>
    <row r="60">
      <c r="A60" s="18" t="n">
        <v>59</v>
      </c>
      <c r="B60" s="17" t="inlineStr">
        <is>
          <t>AUD/USD</t>
        </is>
      </c>
      <c r="C60" s="17" t="inlineStr">
        <is>
          <t>ML_RF</t>
        </is>
      </c>
      <c r="D60" s="17" t="inlineStr">
        <is>
          <t>STRONG_SELL</t>
        </is>
      </c>
      <c r="E60" s="17" t="inlineStr">
        <is>
          <t>SHORT</t>
        </is>
      </c>
      <c r="F60" s="22" t="n">
        <v>0.69582</v>
      </c>
      <c r="G60" s="22" t="n">
        <v>0.69595</v>
      </c>
      <c r="H60" s="21" t="n">
        <v>45376</v>
      </c>
      <c r="I60" s="21" t="n">
        <v>45380.37</v>
      </c>
      <c r="J60" s="18" t="n">
        <v>100000</v>
      </c>
      <c r="K60" s="29" t="n">
        <v>-13</v>
      </c>
      <c r="L60" s="18" t="n">
        <v>-1.3</v>
      </c>
      <c r="M60" s="18" t="n">
        <v>4.37</v>
      </c>
      <c r="N60" s="29" t="n">
        <v>7</v>
      </c>
      <c r="O60" s="17" t="b">
        <v>0</v>
      </c>
      <c r="P60" s="29" t="n">
        <v>-20</v>
      </c>
      <c r="Q60" s="17" t="inlineStr">
        <is>
          <t>Loss</t>
        </is>
      </c>
      <c r="R60" s="17" t="inlineStr">
        <is>
          <t>2024-03-25</t>
        </is>
      </c>
      <c r="S60" s="17" t="inlineStr">
        <is>
          <t>2024-03-29</t>
        </is>
      </c>
    </row>
    <row r="61">
      <c r="A61" s="20" t="n">
        <v>60</v>
      </c>
      <c r="B61" s="19" t="inlineStr">
        <is>
          <t>USD/JPY</t>
        </is>
      </c>
      <c r="C61" s="19" t="inlineStr">
        <is>
          <t>RL_PPO</t>
        </is>
      </c>
      <c r="D61" s="19" t="inlineStr">
        <is>
          <t>BUY</t>
        </is>
      </c>
      <c r="E61" s="19" t="inlineStr">
        <is>
          <t>LONG</t>
        </is>
      </c>
      <c r="F61" s="26" t="n">
        <v>153.05951</v>
      </c>
      <c r="G61" s="26" t="n">
        <v>153.05702</v>
      </c>
      <c r="H61" s="25" t="n">
        <v>45481</v>
      </c>
      <c r="I61" s="25" t="n">
        <v>45484.66</v>
      </c>
      <c r="J61" s="20" t="n">
        <v>100000</v>
      </c>
      <c r="K61" s="30" t="n">
        <v>-2490</v>
      </c>
      <c r="L61" s="20" t="n">
        <v>-24.9</v>
      </c>
      <c r="M61" s="20" t="n">
        <v>3.66</v>
      </c>
      <c r="N61" s="30" t="n">
        <v>7</v>
      </c>
      <c r="O61" s="19" t="b">
        <v>0</v>
      </c>
      <c r="P61" s="30" t="n">
        <v>-2497</v>
      </c>
      <c r="Q61" s="19" t="inlineStr">
        <is>
          <t>Loss</t>
        </is>
      </c>
      <c r="R61" s="19" t="inlineStr">
        <is>
          <t>2024-07-08</t>
        </is>
      </c>
      <c r="S61" s="19" t="inlineStr">
        <is>
          <t>2024-07-11</t>
        </is>
      </c>
    </row>
    <row r="62">
      <c r="A62" s="18" t="n">
        <v>61</v>
      </c>
      <c r="B62" s="17" t="inlineStr">
        <is>
          <t>AUD/USD</t>
        </is>
      </c>
      <c r="C62" s="17" t="inlineStr">
        <is>
          <t>RL_PPO</t>
        </is>
      </c>
      <c r="D62" s="17" t="inlineStr">
        <is>
          <t>SELL</t>
        </is>
      </c>
      <c r="E62" s="17" t="inlineStr">
        <is>
          <t>SHORT</t>
        </is>
      </c>
      <c r="F62" s="22" t="n">
        <v>0.67317</v>
      </c>
      <c r="G62" s="22" t="n">
        <v>0.67492</v>
      </c>
      <c r="H62" s="21" t="n">
        <v>45366</v>
      </c>
      <c r="I62" s="21" t="n">
        <v>45370.56</v>
      </c>
      <c r="J62" s="18" t="n">
        <v>100000</v>
      </c>
      <c r="K62" s="29" t="n">
        <v>-175</v>
      </c>
      <c r="L62" s="18" t="n">
        <v>-17.5</v>
      </c>
      <c r="M62" s="18" t="n">
        <v>4.56</v>
      </c>
      <c r="N62" s="29" t="n">
        <v>7</v>
      </c>
      <c r="O62" s="17" t="b">
        <v>0</v>
      </c>
      <c r="P62" s="29" t="n">
        <v>-182</v>
      </c>
      <c r="Q62" s="17" t="inlineStr">
        <is>
          <t>Loss</t>
        </is>
      </c>
      <c r="R62" s="17" t="inlineStr">
        <is>
          <t>2024-03-15</t>
        </is>
      </c>
      <c r="S62" s="17" t="inlineStr">
        <is>
          <t>2024-03-19</t>
        </is>
      </c>
    </row>
    <row r="63">
      <c r="A63" s="20" t="n">
        <v>62</v>
      </c>
      <c r="B63" s="19" t="inlineStr">
        <is>
          <t>USD/INR</t>
        </is>
      </c>
      <c r="C63" s="19" t="inlineStr">
        <is>
          <t>Composite</t>
        </is>
      </c>
      <c r="D63" s="19" t="inlineStr">
        <is>
          <t>BUY</t>
        </is>
      </c>
      <c r="E63" s="19" t="inlineStr">
        <is>
          <t>LONG</t>
        </is>
      </c>
      <c r="F63" s="26" t="n">
        <v>82.67044</v>
      </c>
      <c r="G63" s="26" t="n">
        <v>82.66874</v>
      </c>
      <c r="H63" s="25" t="n">
        <v>45382</v>
      </c>
      <c r="I63" s="25" t="n">
        <v>45384.1</v>
      </c>
      <c r="J63" s="20" t="n">
        <v>100000</v>
      </c>
      <c r="K63" s="30" t="n">
        <v>-1700</v>
      </c>
      <c r="L63" s="20" t="n">
        <v>-17</v>
      </c>
      <c r="M63" s="20" t="n">
        <v>2.1</v>
      </c>
      <c r="N63" s="30" t="n">
        <v>7</v>
      </c>
      <c r="O63" s="19" t="b">
        <v>0</v>
      </c>
      <c r="P63" s="30" t="n">
        <v>-1707</v>
      </c>
      <c r="Q63" s="19" t="inlineStr">
        <is>
          <t>Loss</t>
        </is>
      </c>
      <c r="R63" s="19" t="inlineStr">
        <is>
          <t>2024-03-31</t>
        </is>
      </c>
      <c r="S63" s="19" t="inlineStr">
        <is>
          <t>2024-04-02</t>
        </is>
      </c>
    </row>
    <row r="64">
      <c r="A64" s="18" t="n">
        <v>63</v>
      </c>
      <c r="B64" s="17" t="inlineStr">
        <is>
          <t>USD/JPY</t>
        </is>
      </c>
      <c r="C64" s="17" t="inlineStr">
        <is>
          <t>ML_RF</t>
        </is>
      </c>
      <c r="D64" s="17" t="inlineStr">
        <is>
          <t>SELL</t>
        </is>
      </c>
      <c r="E64" s="17" t="inlineStr">
        <is>
          <t>SHORT</t>
        </is>
      </c>
      <c r="F64" s="22" t="n">
        <v>140.52009</v>
      </c>
      <c r="G64" s="22" t="n">
        <v>140.51519</v>
      </c>
      <c r="H64" s="21" t="n">
        <v>45340</v>
      </c>
      <c r="I64" s="21" t="n">
        <v>45343.24</v>
      </c>
      <c r="J64" s="18" t="n">
        <v>100000</v>
      </c>
      <c r="K64" s="29" t="n">
        <v>4900</v>
      </c>
      <c r="L64" s="18" t="n">
        <v>49</v>
      </c>
      <c r="M64" s="18" t="n">
        <v>3.24</v>
      </c>
      <c r="N64" s="29" t="n">
        <v>7</v>
      </c>
      <c r="O64" s="17" t="b">
        <v>0</v>
      </c>
      <c r="P64" s="29" t="n">
        <v>4893</v>
      </c>
      <c r="Q64" s="17" t="inlineStr">
        <is>
          <t>Win</t>
        </is>
      </c>
      <c r="R64" s="17" t="inlineStr">
        <is>
          <t>2024-02-18</t>
        </is>
      </c>
      <c r="S64" s="17" t="inlineStr">
        <is>
          <t>2024-02-21</t>
        </is>
      </c>
    </row>
    <row r="65">
      <c r="A65" s="20" t="n">
        <v>64</v>
      </c>
      <c r="B65" s="19" t="inlineStr">
        <is>
          <t>USD/INR</t>
        </is>
      </c>
      <c r="C65" s="19" t="inlineStr">
        <is>
          <t>Composite</t>
        </is>
      </c>
      <c r="D65" s="19" t="inlineStr">
        <is>
          <t>SELL</t>
        </is>
      </c>
      <c r="E65" s="19" t="inlineStr">
        <is>
          <t>SHORT</t>
        </is>
      </c>
      <c r="F65" s="26" t="n">
        <v>82.84327999999999</v>
      </c>
      <c r="G65" s="26" t="n">
        <v>82.84566</v>
      </c>
      <c r="H65" s="25" t="n">
        <v>45369</v>
      </c>
      <c r="I65" s="25" t="n">
        <v>45369.69999999999</v>
      </c>
      <c r="J65" s="20" t="n">
        <v>100000</v>
      </c>
      <c r="K65" s="30" t="n">
        <v>-2380</v>
      </c>
      <c r="L65" s="20" t="n">
        <v>-23.8</v>
      </c>
      <c r="M65" s="20" t="n">
        <v>0.7</v>
      </c>
      <c r="N65" s="30" t="n">
        <v>7</v>
      </c>
      <c r="O65" s="19" t="b">
        <v>0</v>
      </c>
      <c r="P65" s="30" t="n">
        <v>-2387</v>
      </c>
      <c r="Q65" s="19" t="inlineStr">
        <is>
          <t>Loss</t>
        </is>
      </c>
      <c r="R65" s="19" t="inlineStr">
        <is>
          <t>2024-03-18</t>
        </is>
      </c>
      <c r="S65" s="19" t="inlineStr">
        <is>
          <t>2024-03-18</t>
        </is>
      </c>
    </row>
    <row r="66">
      <c r="A66" s="18" t="n">
        <v>65</v>
      </c>
      <c r="B66" s="17" t="inlineStr">
        <is>
          <t>GBP/USD</t>
        </is>
      </c>
      <c r="C66" s="17" t="inlineStr">
        <is>
          <t>MACD_Trend</t>
        </is>
      </c>
      <c r="D66" s="17" t="inlineStr">
        <is>
          <t>SELL</t>
        </is>
      </c>
      <c r="E66" s="17" t="inlineStr">
        <is>
          <t>SHORT</t>
        </is>
      </c>
      <c r="F66" s="22" t="n">
        <v>1.23924</v>
      </c>
      <c r="G66" s="22" t="n">
        <v>1.23611</v>
      </c>
      <c r="H66" s="21" t="n">
        <v>45460</v>
      </c>
      <c r="I66" s="21" t="n">
        <v>45464.13999999998</v>
      </c>
      <c r="J66" s="18" t="n">
        <v>100000</v>
      </c>
      <c r="K66" s="29" t="n">
        <v>313</v>
      </c>
      <c r="L66" s="18" t="n">
        <v>31.3</v>
      </c>
      <c r="M66" s="18" t="n">
        <v>4.14</v>
      </c>
      <c r="N66" s="29" t="n">
        <v>7</v>
      </c>
      <c r="O66" s="17" t="b">
        <v>0</v>
      </c>
      <c r="P66" s="29" t="n">
        <v>306</v>
      </c>
      <c r="Q66" s="17" t="inlineStr">
        <is>
          <t>Win</t>
        </is>
      </c>
      <c r="R66" s="17" t="inlineStr">
        <is>
          <t>2024-06-17</t>
        </is>
      </c>
      <c r="S66" s="17" t="inlineStr">
        <is>
          <t>2024-06-21</t>
        </is>
      </c>
    </row>
    <row r="67">
      <c r="A67" s="20" t="n">
        <v>66</v>
      </c>
      <c r="B67" s="19" t="inlineStr">
        <is>
          <t>USD/JPY</t>
        </is>
      </c>
      <c r="C67" s="19" t="inlineStr">
        <is>
          <t>ML_RF</t>
        </is>
      </c>
      <c r="D67" s="19" t="inlineStr">
        <is>
          <t>STRONG_SELL</t>
        </is>
      </c>
      <c r="E67" s="19" t="inlineStr">
        <is>
          <t>SHORT</t>
        </is>
      </c>
      <c r="F67" s="26" t="n">
        <v>149.84579</v>
      </c>
      <c r="G67" s="26" t="n">
        <v>149.84404</v>
      </c>
      <c r="H67" s="25" t="n">
        <v>45425</v>
      </c>
      <c r="I67" s="25" t="n">
        <v>45425.5</v>
      </c>
      <c r="J67" s="20" t="n">
        <v>100000</v>
      </c>
      <c r="K67" s="30" t="n">
        <v>1750</v>
      </c>
      <c r="L67" s="20" t="n">
        <v>17.5</v>
      </c>
      <c r="M67" s="20" t="n">
        <v>0.5</v>
      </c>
      <c r="N67" s="30" t="n">
        <v>7</v>
      </c>
      <c r="O67" s="19" t="b">
        <v>0</v>
      </c>
      <c r="P67" s="30" t="n">
        <v>1743</v>
      </c>
      <c r="Q67" s="19" t="inlineStr">
        <is>
          <t>Win</t>
        </is>
      </c>
      <c r="R67" s="19" t="inlineStr">
        <is>
          <t>2024-05-13</t>
        </is>
      </c>
      <c r="S67" s="19" t="inlineStr">
        <is>
          <t>2024-05-13</t>
        </is>
      </c>
    </row>
    <row r="68">
      <c r="A68" s="18" t="n">
        <v>67</v>
      </c>
      <c r="B68" s="17" t="inlineStr">
        <is>
          <t>AUD/USD</t>
        </is>
      </c>
      <c r="C68" s="17" t="inlineStr">
        <is>
          <t>ML_RF</t>
        </is>
      </c>
      <c r="D68" s="17" t="inlineStr">
        <is>
          <t>STRONG_SELL</t>
        </is>
      </c>
      <c r="E68" s="17" t="inlineStr">
        <is>
          <t>SHORT</t>
        </is>
      </c>
      <c r="F68" s="22" t="n">
        <v>0.6448700000000001</v>
      </c>
      <c r="G68" s="22" t="n">
        <v>0.64285</v>
      </c>
      <c r="H68" s="21" t="n">
        <v>45436</v>
      </c>
      <c r="I68" s="21" t="n">
        <v>45440.34</v>
      </c>
      <c r="J68" s="18" t="n">
        <v>100000</v>
      </c>
      <c r="K68" s="29" t="n">
        <v>202</v>
      </c>
      <c r="L68" s="18" t="n">
        <v>20.2</v>
      </c>
      <c r="M68" s="18" t="n">
        <v>4.34</v>
      </c>
      <c r="N68" s="29" t="n">
        <v>7</v>
      </c>
      <c r="O68" s="17" t="b">
        <v>0</v>
      </c>
      <c r="P68" s="29" t="n">
        <v>195</v>
      </c>
      <c r="Q68" s="17" t="inlineStr">
        <is>
          <t>Win</t>
        </is>
      </c>
      <c r="R68" s="17" t="inlineStr">
        <is>
          <t>2024-05-24</t>
        </is>
      </c>
      <c r="S68" s="17" t="inlineStr">
        <is>
          <t>2024-05-28</t>
        </is>
      </c>
    </row>
    <row r="69">
      <c r="A69" s="20" t="n">
        <v>68</v>
      </c>
      <c r="B69" s="19" t="inlineStr">
        <is>
          <t>GBP/USD</t>
        </is>
      </c>
      <c r="C69" s="19" t="inlineStr">
        <is>
          <t>RL_PPO</t>
        </is>
      </c>
      <c r="D69" s="19" t="inlineStr">
        <is>
          <t>BUY</t>
        </is>
      </c>
      <c r="E69" s="19" t="inlineStr">
        <is>
          <t>LONG</t>
        </is>
      </c>
      <c r="F69" s="26" t="n">
        <v>1.28144</v>
      </c>
      <c r="G69" s="26" t="n">
        <v>1.28499</v>
      </c>
      <c r="H69" s="25" t="n">
        <v>45400</v>
      </c>
      <c r="I69" s="25" t="n">
        <v>45402.29</v>
      </c>
      <c r="J69" s="20" t="n">
        <v>100000</v>
      </c>
      <c r="K69" s="30" t="n">
        <v>355</v>
      </c>
      <c r="L69" s="20" t="n">
        <v>35.5</v>
      </c>
      <c r="M69" s="20" t="n">
        <v>2.29</v>
      </c>
      <c r="N69" s="30" t="n">
        <v>7</v>
      </c>
      <c r="O69" s="19" t="b">
        <v>0</v>
      </c>
      <c r="P69" s="30" t="n">
        <v>348</v>
      </c>
      <c r="Q69" s="19" t="inlineStr">
        <is>
          <t>Win</t>
        </is>
      </c>
      <c r="R69" s="19" t="inlineStr">
        <is>
          <t>2024-04-18</t>
        </is>
      </c>
      <c r="S69" s="19" t="inlineStr">
        <is>
          <t>2024-04-20</t>
        </is>
      </c>
    </row>
    <row r="70">
      <c r="A70" s="18" t="n">
        <v>69</v>
      </c>
      <c r="B70" s="17" t="inlineStr">
        <is>
          <t>USD/JPY</t>
        </is>
      </c>
      <c r="C70" s="17" t="inlineStr">
        <is>
          <t>Composite</t>
        </is>
      </c>
      <c r="D70" s="17" t="inlineStr">
        <is>
          <t>STRONG_SELL</t>
        </is>
      </c>
      <c r="E70" s="17" t="inlineStr">
        <is>
          <t>SHORT</t>
        </is>
      </c>
      <c r="F70" s="22" t="n">
        <v>148.46348</v>
      </c>
      <c r="G70" s="22" t="n">
        <v>148.4644</v>
      </c>
      <c r="H70" s="21" t="n">
        <v>45525</v>
      </c>
      <c r="I70" s="21" t="n">
        <v>45528.48</v>
      </c>
      <c r="J70" s="18" t="n">
        <v>100000</v>
      </c>
      <c r="K70" s="29" t="n">
        <v>-920</v>
      </c>
      <c r="L70" s="18" t="n">
        <v>-9.199999999999999</v>
      </c>
      <c r="M70" s="18" t="n">
        <v>3.48</v>
      </c>
      <c r="N70" s="29" t="n">
        <v>7</v>
      </c>
      <c r="O70" s="17" t="b">
        <v>0</v>
      </c>
      <c r="P70" s="29" t="n">
        <v>-927</v>
      </c>
      <c r="Q70" s="17" t="inlineStr">
        <is>
          <t>Loss</t>
        </is>
      </c>
      <c r="R70" s="17" t="inlineStr">
        <is>
          <t>2024-08-21</t>
        </is>
      </c>
      <c r="S70" s="17" t="inlineStr">
        <is>
          <t>2024-08-24</t>
        </is>
      </c>
    </row>
    <row r="71">
      <c r="A71" s="20" t="n">
        <v>70</v>
      </c>
      <c r="B71" s="19" t="inlineStr">
        <is>
          <t>EUR/USD</t>
        </is>
      </c>
      <c r="C71" s="19" t="inlineStr">
        <is>
          <t>MACD_Trend</t>
        </is>
      </c>
      <c r="D71" s="19" t="inlineStr">
        <is>
          <t>STRONG_BUY</t>
        </is>
      </c>
      <c r="E71" s="19" t="inlineStr">
        <is>
          <t>LONG</t>
        </is>
      </c>
      <c r="F71" s="26" t="n">
        <v>1.05697</v>
      </c>
      <c r="G71" s="26" t="n">
        <v>1.05848</v>
      </c>
      <c r="H71" s="25" t="n">
        <v>45442</v>
      </c>
      <c r="I71" s="25" t="n">
        <v>45444.67</v>
      </c>
      <c r="J71" s="20" t="n">
        <v>100000</v>
      </c>
      <c r="K71" s="30" t="n">
        <v>151</v>
      </c>
      <c r="L71" s="20" t="n">
        <v>15.1</v>
      </c>
      <c r="M71" s="20" t="n">
        <v>2.67</v>
      </c>
      <c r="N71" s="30" t="n">
        <v>7</v>
      </c>
      <c r="O71" s="19" t="b">
        <v>0</v>
      </c>
      <c r="P71" s="30" t="n">
        <v>144</v>
      </c>
      <c r="Q71" s="19" t="inlineStr">
        <is>
          <t>Win</t>
        </is>
      </c>
      <c r="R71" s="19" t="inlineStr">
        <is>
          <t>2024-05-30</t>
        </is>
      </c>
      <c r="S71" s="19" t="inlineStr">
        <is>
          <t>2024-06-01</t>
        </is>
      </c>
    </row>
    <row r="72">
      <c r="A72" s="18" t="n">
        <v>71</v>
      </c>
      <c r="B72" s="17" t="inlineStr">
        <is>
          <t>AUD/USD</t>
        </is>
      </c>
      <c r="C72" s="17" t="inlineStr">
        <is>
          <t>RL_PPO</t>
        </is>
      </c>
      <c r="D72" s="17" t="inlineStr">
        <is>
          <t>BUY</t>
        </is>
      </c>
      <c r="E72" s="17" t="inlineStr">
        <is>
          <t>LONG</t>
        </is>
      </c>
      <c r="F72" s="22" t="n">
        <v>0.69339</v>
      </c>
      <c r="G72" s="22" t="n">
        <v>0.69558</v>
      </c>
      <c r="H72" s="21" t="n">
        <v>45355</v>
      </c>
      <c r="I72" s="21" t="n">
        <v>45359.34</v>
      </c>
      <c r="J72" s="18" t="n">
        <v>100000</v>
      </c>
      <c r="K72" s="29" t="n">
        <v>219</v>
      </c>
      <c r="L72" s="18" t="n">
        <v>21.9</v>
      </c>
      <c r="M72" s="18" t="n">
        <v>4.34</v>
      </c>
      <c r="N72" s="29" t="n">
        <v>7</v>
      </c>
      <c r="O72" s="17" t="b">
        <v>0</v>
      </c>
      <c r="P72" s="29" t="n">
        <v>212</v>
      </c>
      <c r="Q72" s="17" t="inlineStr">
        <is>
          <t>Win</t>
        </is>
      </c>
      <c r="R72" s="17" t="inlineStr">
        <is>
          <t>2024-03-04</t>
        </is>
      </c>
      <c r="S72" s="17" t="inlineStr">
        <is>
          <t>2024-03-08</t>
        </is>
      </c>
    </row>
    <row r="73">
      <c r="A73" s="20" t="n">
        <v>72</v>
      </c>
      <c r="B73" s="19" t="inlineStr">
        <is>
          <t>AUD/USD</t>
        </is>
      </c>
      <c r="C73" s="19" t="inlineStr">
        <is>
          <t>MACD_Trend</t>
        </is>
      </c>
      <c r="D73" s="19" t="inlineStr">
        <is>
          <t>SELL</t>
        </is>
      </c>
      <c r="E73" s="19" t="inlineStr">
        <is>
          <t>SHORT</t>
        </is>
      </c>
      <c r="F73" s="26" t="n">
        <v>0.65727</v>
      </c>
      <c r="G73" s="26" t="n">
        <v>0.65924</v>
      </c>
      <c r="H73" s="25" t="n">
        <v>45315</v>
      </c>
      <c r="I73" s="25" t="n">
        <v>45319.82</v>
      </c>
      <c r="J73" s="20" t="n">
        <v>100000</v>
      </c>
      <c r="K73" s="30" t="n">
        <v>-197</v>
      </c>
      <c r="L73" s="20" t="n">
        <v>-19.7</v>
      </c>
      <c r="M73" s="20" t="n">
        <v>4.82</v>
      </c>
      <c r="N73" s="30" t="n">
        <v>7</v>
      </c>
      <c r="O73" s="19" t="b">
        <v>0</v>
      </c>
      <c r="P73" s="30" t="n">
        <v>-204</v>
      </c>
      <c r="Q73" s="19" t="inlineStr">
        <is>
          <t>Loss</t>
        </is>
      </c>
      <c r="R73" s="19" t="inlineStr">
        <is>
          <t>2024-01-24</t>
        </is>
      </c>
      <c r="S73" s="19" t="inlineStr">
        <is>
          <t>2024-01-28</t>
        </is>
      </c>
    </row>
    <row r="74">
      <c r="A74" s="18" t="n">
        <v>73</v>
      </c>
      <c r="B74" s="17" t="inlineStr">
        <is>
          <t>GBP/USD</t>
        </is>
      </c>
      <c r="C74" s="17" t="inlineStr">
        <is>
          <t>Composite</t>
        </is>
      </c>
      <c r="D74" s="17" t="inlineStr">
        <is>
          <t>STRONG_BUY</t>
        </is>
      </c>
      <c r="E74" s="17" t="inlineStr">
        <is>
          <t>LONG</t>
        </is>
      </c>
      <c r="F74" s="22" t="n">
        <v>1.27412</v>
      </c>
      <c r="G74" s="22" t="n">
        <v>1.27932</v>
      </c>
      <c r="H74" s="21" t="n">
        <v>45462</v>
      </c>
      <c r="I74" s="21" t="n">
        <v>45464.92</v>
      </c>
      <c r="J74" s="18" t="n">
        <v>100000</v>
      </c>
      <c r="K74" s="29" t="n">
        <v>520</v>
      </c>
      <c r="L74" s="18" t="n">
        <v>52</v>
      </c>
      <c r="M74" s="18" t="n">
        <v>2.92</v>
      </c>
      <c r="N74" s="29" t="n">
        <v>7</v>
      </c>
      <c r="O74" s="17" t="b">
        <v>0</v>
      </c>
      <c r="P74" s="29" t="n">
        <v>513</v>
      </c>
      <c r="Q74" s="17" t="inlineStr">
        <is>
          <t>Win</t>
        </is>
      </c>
      <c r="R74" s="17" t="inlineStr">
        <is>
          <t>2024-06-19</t>
        </is>
      </c>
      <c r="S74" s="17" t="inlineStr">
        <is>
          <t>2024-06-21</t>
        </is>
      </c>
    </row>
    <row r="75">
      <c r="A75" s="20" t="n">
        <v>74</v>
      </c>
      <c r="B75" s="19" t="inlineStr">
        <is>
          <t>AUD/USD</t>
        </is>
      </c>
      <c r="C75" s="19" t="inlineStr">
        <is>
          <t>ML_XGB</t>
        </is>
      </c>
      <c r="D75" s="19" t="inlineStr">
        <is>
          <t>STRONG_SELL</t>
        </is>
      </c>
      <c r="E75" s="19" t="inlineStr">
        <is>
          <t>SHORT</t>
        </is>
      </c>
      <c r="F75" s="26" t="n">
        <v>0.68611</v>
      </c>
      <c r="G75" s="26" t="n">
        <v>0.6813399999999999</v>
      </c>
      <c r="H75" s="25" t="n">
        <v>45348</v>
      </c>
      <c r="I75" s="25" t="n">
        <v>45351.49</v>
      </c>
      <c r="J75" s="20" t="n">
        <v>100000</v>
      </c>
      <c r="K75" s="30" t="n">
        <v>477</v>
      </c>
      <c r="L75" s="20" t="n">
        <v>47.7</v>
      </c>
      <c r="M75" s="20" t="n">
        <v>3.49</v>
      </c>
      <c r="N75" s="30" t="n">
        <v>7</v>
      </c>
      <c r="O75" s="19" t="b">
        <v>0</v>
      </c>
      <c r="P75" s="30" t="n">
        <v>470</v>
      </c>
      <c r="Q75" s="19" t="inlineStr">
        <is>
          <t>Win</t>
        </is>
      </c>
      <c r="R75" s="19" t="inlineStr">
        <is>
          <t>2024-02-26</t>
        </is>
      </c>
      <c r="S75" s="19" t="inlineStr">
        <is>
          <t>2024-02-29</t>
        </is>
      </c>
    </row>
    <row r="76">
      <c r="A76" s="18" t="n">
        <v>75</v>
      </c>
      <c r="B76" s="17" t="inlineStr">
        <is>
          <t>EUR/USD</t>
        </is>
      </c>
      <c r="C76" s="17" t="inlineStr">
        <is>
          <t>ML_RF</t>
        </is>
      </c>
      <c r="D76" s="17" t="inlineStr">
        <is>
          <t>STRONG_SELL</t>
        </is>
      </c>
      <c r="E76" s="17" t="inlineStr">
        <is>
          <t>SHORT</t>
        </is>
      </c>
      <c r="F76" s="22" t="n">
        <v>1.1023</v>
      </c>
      <c r="G76" s="22" t="n">
        <v>1.10125</v>
      </c>
      <c r="H76" s="21" t="n">
        <v>45504</v>
      </c>
      <c r="I76" s="21" t="n">
        <v>45504.32</v>
      </c>
      <c r="J76" s="18" t="n">
        <v>100000</v>
      </c>
      <c r="K76" s="29" t="n">
        <v>105</v>
      </c>
      <c r="L76" s="18" t="n">
        <v>10.5</v>
      </c>
      <c r="M76" s="18" t="n">
        <v>0.32</v>
      </c>
      <c r="N76" s="29" t="n">
        <v>7</v>
      </c>
      <c r="O76" s="17" t="b">
        <v>0</v>
      </c>
      <c r="P76" s="29" t="n">
        <v>98</v>
      </c>
      <c r="Q76" s="17" t="inlineStr">
        <is>
          <t>Win</t>
        </is>
      </c>
      <c r="R76" s="17" t="inlineStr">
        <is>
          <t>2024-07-31</t>
        </is>
      </c>
      <c r="S76" s="17" t="inlineStr">
        <is>
          <t>2024-07-31</t>
        </is>
      </c>
    </row>
    <row r="77">
      <c r="A77" s="20" t="n">
        <v>76</v>
      </c>
      <c r="B77" s="19" t="inlineStr">
        <is>
          <t>EUR/USD</t>
        </is>
      </c>
      <c r="C77" s="19" t="inlineStr">
        <is>
          <t>RSI_Reversal</t>
        </is>
      </c>
      <c r="D77" s="19" t="inlineStr">
        <is>
          <t>STRONG_SELL</t>
        </is>
      </c>
      <c r="E77" s="19" t="inlineStr">
        <is>
          <t>SHORT</t>
        </is>
      </c>
      <c r="F77" s="26" t="n">
        <v>1.0835</v>
      </c>
      <c r="G77" s="26" t="n">
        <v>1.08626</v>
      </c>
      <c r="H77" s="25" t="n">
        <v>45524</v>
      </c>
      <c r="I77" s="25" t="n">
        <v>45525.73</v>
      </c>
      <c r="J77" s="20" t="n">
        <v>100000</v>
      </c>
      <c r="K77" s="30" t="n">
        <v>-276</v>
      </c>
      <c r="L77" s="20" t="n">
        <v>-27.6</v>
      </c>
      <c r="M77" s="20" t="n">
        <v>1.73</v>
      </c>
      <c r="N77" s="30" t="n">
        <v>7</v>
      </c>
      <c r="O77" s="19" t="b">
        <v>0</v>
      </c>
      <c r="P77" s="30" t="n">
        <v>-283</v>
      </c>
      <c r="Q77" s="19" t="inlineStr">
        <is>
          <t>Loss</t>
        </is>
      </c>
      <c r="R77" s="19" t="inlineStr">
        <is>
          <t>2024-08-20</t>
        </is>
      </c>
      <c r="S77" s="19" t="inlineStr">
        <is>
          <t>2024-08-21</t>
        </is>
      </c>
    </row>
    <row r="78">
      <c r="A78" s="18" t="n">
        <v>77</v>
      </c>
      <c r="B78" s="17" t="inlineStr">
        <is>
          <t>AUD/USD</t>
        </is>
      </c>
      <c r="C78" s="17" t="inlineStr">
        <is>
          <t>RSI_Reversal</t>
        </is>
      </c>
      <c r="D78" s="17" t="inlineStr">
        <is>
          <t>BUY</t>
        </is>
      </c>
      <c r="E78" s="17" t="inlineStr">
        <is>
          <t>LONG</t>
        </is>
      </c>
      <c r="F78" s="22" t="n">
        <v>0.67736</v>
      </c>
      <c r="G78" s="22" t="n">
        <v>0.67886</v>
      </c>
      <c r="H78" s="21" t="n">
        <v>45412</v>
      </c>
      <c r="I78" s="21" t="n">
        <v>45415.91</v>
      </c>
      <c r="J78" s="18" t="n">
        <v>100000</v>
      </c>
      <c r="K78" s="29" t="n">
        <v>150</v>
      </c>
      <c r="L78" s="18" t="n">
        <v>15</v>
      </c>
      <c r="M78" s="18" t="n">
        <v>3.91</v>
      </c>
      <c r="N78" s="29" t="n">
        <v>7</v>
      </c>
      <c r="O78" s="17" t="b">
        <v>0</v>
      </c>
      <c r="P78" s="29" t="n">
        <v>143</v>
      </c>
      <c r="Q78" s="17" t="inlineStr">
        <is>
          <t>Win</t>
        </is>
      </c>
      <c r="R78" s="17" t="inlineStr">
        <is>
          <t>2024-04-30</t>
        </is>
      </c>
      <c r="S78" s="17" t="inlineStr">
        <is>
          <t>2024-05-03</t>
        </is>
      </c>
    </row>
    <row r="79">
      <c r="A79" s="20" t="n">
        <v>78</v>
      </c>
      <c r="B79" s="19" t="inlineStr">
        <is>
          <t>GBP/USD</t>
        </is>
      </c>
      <c r="C79" s="19" t="inlineStr">
        <is>
          <t>Composite</t>
        </is>
      </c>
      <c r="D79" s="19" t="inlineStr">
        <is>
          <t>STRONG_SELL</t>
        </is>
      </c>
      <c r="E79" s="19" t="inlineStr">
        <is>
          <t>SHORT</t>
        </is>
      </c>
      <c r="F79" s="26" t="n">
        <v>1.23397</v>
      </c>
      <c r="G79" s="26" t="n">
        <v>1.2326</v>
      </c>
      <c r="H79" s="25" t="n">
        <v>45365</v>
      </c>
      <c r="I79" s="25" t="n">
        <v>45368.35</v>
      </c>
      <c r="J79" s="20" t="n">
        <v>100000</v>
      </c>
      <c r="K79" s="30" t="n">
        <v>137</v>
      </c>
      <c r="L79" s="20" t="n">
        <v>13.7</v>
      </c>
      <c r="M79" s="20" t="n">
        <v>3.35</v>
      </c>
      <c r="N79" s="30" t="n">
        <v>7</v>
      </c>
      <c r="O79" s="19" t="b">
        <v>0</v>
      </c>
      <c r="P79" s="30" t="n">
        <v>130</v>
      </c>
      <c r="Q79" s="19" t="inlineStr">
        <is>
          <t>Win</t>
        </is>
      </c>
      <c r="R79" s="19" t="inlineStr">
        <is>
          <t>2024-03-14</t>
        </is>
      </c>
      <c r="S79" s="19" t="inlineStr">
        <is>
          <t>2024-03-17</t>
        </is>
      </c>
    </row>
    <row r="80">
      <c r="A80" s="18" t="n">
        <v>79</v>
      </c>
      <c r="B80" s="17" t="inlineStr">
        <is>
          <t>USD/JPY</t>
        </is>
      </c>
      <c r="C80" s="17" t="inlineStr">
        <is>
          <t>ML_RF</t>
        </is>
      </c>
      <c r="D80" s="17" t="inlineStr">
        <is>
          <t>STRONG_BUY</t>
        </is>
      </c>
      <c r="E80" s="17" t="inlineStr">
        <is>
          <t>LONG</t>
        </is>
      </c>
      <c r="F80" s="22" t="n">
        <v>153.35576</v>
      </c>
      <c r="G80" s="22" t="n">
        <v>153.36083</v>
      </c>
      <c r="H80" s="21" t="n">
        <v>45417</v>
      </c>
      <c r="I80" s="21" t="n">
        <v>45417.44</v>
      </c>
      <c r="J80" s="18" t="n">
        <v>100000</v>
      </c>
      <c r="K80" s="29" t="n">
        <v>5070</v>
      </c>
      <c r="L80" s="18" t="n">
        <v>50.7</v>
      </c>
      <c r="M80" s="18" t="n">
        <v>0.44</v>
      </c>
      <c r="N80" s="29" t="n">
        <v>7</v>
      </c>
      <c r="O80" s="17" t="b">
        <v>0</v>
      </c>
      <c r="P80" s="29" t="n">
        <v>5063</v>
      </c>
      <c r="Q80" s="17" t="inlineStr">
        <is>
          <t>Win</t>
        </is>
      </c>
      <c r="R80" s="17" t="inlineStr">
        <is>
          <t>2024-05-05</t>
        </is>
      </c>
      <c r="S80" s="17" t="inlineStr">
        <is>
          <t>2024-05-05</t>
        </is>
      </c>
    </row>
    <row r="81">
      <c r="A81" s="20" t="n">
        <v>80</v>
      </c>
      <c r="B81" s="19" t="inlineStr">
        <is>
          <t>USD/INR</t>
        </is>
      </c>
      <c r="C81" s="19" t="inlineStr">
        <is>
          <t>RSI_Reversal</t>
        </is>
      </c>
      <c r="D81" s="19" t="inlineStr">
        <is>
          <t>STRONG_SELL</t>
        </is>
      </c>
      <c r="E81" s="19" t="inlineStr">
        <is>
          <t>SHORT</t>
        </is>
      </c>
      <c r="F81" s="26" t="n">
        <v>82.8524</v>
      </c>
      <c r="G81" s="26" t="n">
        <v>82.84635</v>
      </c>
      <c r="H81" s="25" t="n">
        <v>45521</v>
      </c>
      <c r="I81" s="25" t="n">
        <v>45523.09</v>
      </c>
      <c r="J81" s="20" t="n">
        <v>100000</v>
      </c>
      <c r="K81" s="30" t="n">
        <v>6050</v>
      </c>
      <c r="L81" s="20" t="n">
        <v>60.5</v>
      </c>
      <c r="M81" s="20" t="n">
        <v>2.09</v>
      </c>
      <c r="N81" s="30" t="n">
        <v>7</v>
      </c>
      <c r="O81" s="19" t="b">
        <v>0</v>
      </c>
      <c r="P81" s="30" t="n">
        <v>6043</v>
      </c>
      <c r="Q81" s="19" t="inlineStr">
        <is>
          <t>Win</t>
        </is>
      </c>
      <c r="R81" s="19" t="inlineStr">
        <is>
          <t>2024-08-17</t>
        </is>
      </c>
      <c r="S81" s="19" t="inlineStr">
        <is>
          <t>2024-08-19</t>
        </is>
      </c>
    </row>
    <row r="82">
      <c r="A82" s="18" t="n">
        <v>81</v>
      </c>
      <c r="B82" s="17" t="inlineStr">
        <is>
          <t>AUD/USD</t>
        </is>
      </c>
      <c r="C82" s="17" t="inlineStr">
        <is>
          <t>ML_RF</t>
        </is>
      </c>
      <c r="D82" s="17" t="inlineStr">
        <is>
          <t>STRONG_SELL</t>
        </is>
      </c>
      <c r="E82" s="17" t="inlineStr">
        <is>
          <t>SHORT</t>
        </is>
      </c>
      <c r="F82" s="22" t="n">
        <v>0.6836100000000001</v>
      </c>
      <c r="G82" s="22" t="n">
        <v>0.68819</v>
      </c>
      <c r="H82" s="21" t="n">
        <v>45501</v>
      </c>
      <c r="I82" s="21" t="n">
        <v>45504.11</v>
      </c>
      <c r="J82" s="18" t="n">
        <v>100000</v>
      </c>
      <c r="K82" s="29" t="n">
        <v>-458</v>
      </c>
      <c r="L82" s="18" t="n">
        <v>-45.8</v>
      </c>
      <c r="M82" s="18" t="n">
        <v>3.11</v>
      </c>
      <c r="N82" s="29" t="n">
        <v>7</v>
      </c>
      <c r="O82" s="17" t="b">
        <v>0</v>
      </c>
      <c r="P82" s="29" t="n">
        <v>-465</v>
      </c>
      <c r="Q82" s="17" t="inlineStr">
        <is>
          <t>Loss</t>
        </is>
      </c>
      <c r="R82" s="17" t="inlineStr">
        <is>
          <t>2024-07-28</t>
        </is>
      </c>
      <c r="S82" s="17" t="inlineStr">
        <is>
          <t>2024-07-31</t>
        </is>
      </c>
    </row>
    <row r="83">
      <c r="A83" s="20" t="n">
        <v>82</v>
      </c>
      <c r="B83" s="19" t="inlineStr">
        <is>
          <t>GBP/USD</t>
        </is>
      </c>
      <c r="C83" s="19" t="inlineStr">
        <is>
          <t>RL_PPO</t>
        </is>
      </c>
      <c r="D83" s="19" t="inlineStr">
        <is>
          <t>STRONG_SELL</t>
        </is>
      </c>
      <c r="E83" s="19" t="inlineStr">
        <is>
          <t>SHORT</t>
        </is>
      </c>
      <c r="F83" s="26" t="n">
        <v>1.28051</v>
      </c>
      <c r="G83" s="26" t="n">
        <v>1.27769</v>
      </c>
      <c r="H83" s="25" t="n">
        <v>45312</v>
      </c>
      <c r="I83" s="25" t="n">
        <v>45316.63</v>
      </c>
      <c r="J83" s="20" t="n">
        <v>100000</v>
      </c>
      <c r="K83" s="30" t="n">
        <v>282</v>
      </c>
      <c r="L83" s="20" t="n">
        <v>28.2</v>
      </c>
      <c r="M83" s="20" t="n">
        <v>4.63</v>
      </c>
      <c r="N83" s="30" t="n">
        <v>7</v>
      </c>
      <c r="O83" s="19" t="b">
        <v>0</v>
      </c>
      <c r="P83" s="30" t="n">
        <v>275</v>
      </c>
      <c r="Q83" s="19" t="inlineStr">
        <is>
          <t>Win</t>
        </is>
      </c>
      <c r="R83" s="19" t="inlineStr">
        <is>
          <t>2024-01-21</t>
        </is>
      </c>
      <c r="S83" s="19" t="inlineStr">
        <is>
          <t>2024-01-25</t>
        </is>
      </c>
    </row>
    <row r="84">
      <c r="A84" s="18" t="n">
        <v>83</v>
      </c>
      <c r="B84" s="17" t="inlineStr">
        <is>
          <t>USD/INR</t>
        </is>
      </c>
      <c r="C84" s="17" t="inlineStr">
        <is>
          <t>MACD_Trend</t>
        </is>
      </c>
      <c r="D84" s="17" t="inlineStr">
        <is>
          <t>SELL</t>
        </is>
      </c>
      <c r="E84" s="17" t="inlineStr">
        <is>
          <t>SHORT</t>
        </is>
      </c>
      <c r="F84" s="22" t="n">
        <v>83.10592</v>
      </c>
      <c r="G84" s="22" t="n">
        <v>83.10545999999999</v>
      </c>
      <c r="H84" s="21" t="n">
        <v>45517</v>
      </c>
      <c r="I84" s="21" t="n">
        <v>45521.2</v>
      </c>
      <c r="J84" s="18" t="n">
        <v>100000</v>
      </c>
      <c r="K84" s="29" t="n">
        <v>460</v>
      </c>
      <c r="L84" s="18" t="n">
        <v>4.6</v>
      </c>
      <c r="M84" s="18" t="n">
        <v>4.2</v>
      </c>
      <c r="N84" s="29" t="n">
        <v>7</v>
      </c>
      <c r="O84" s="17" t="b">
        <v>0</v>
      </c>
      <c r="P84" s="29" t="n">
        <v>453</v>
      </c>
      <c r="Q84" s="17" t="inlineStr">
        <is>
          <t>Win</t>
        </is>
      </c>
      <c r="R84" s="17" t="inlineStr">
        <is>
          <t>2024-08-13</t>
        </is>
      </c>
      <c r="S84" s="17" t="inlineStr">
        <is>
          <t>2024-08-17</t>
        </is>
      </c>
    </row>
    <row r="85">
      <c r="A85" s="20" t="n">
        <v>84</v>
      </c>
      <c r="B85" s="19" t="inlineStr">
        <is>
          <t>USD/INR</t>
        </is>
      </c>
      <c r="C85" s="19" t="inlineStr">
        <is>
          <t>RL_PPO</t>
        </is>
      </c>
      <c r="D85" s="19" t="inlineStr">
        <is>
          <t>SELL</t>
        </is>
      </c>
      <c r="E85" s="19" t="inlineStr">
        <is>
          <t>SHORT</t>
        </is>
      </c>
      <c r="F85" s="26" t="n">
        <v>82.33644</v>
      </c>
      <c r="G85" s="26" t="n">
        <v>82.33687999999999</v>
      </c>
      <c r="H85" s="25" t="n">
        <v>45315</v>
      </c>
      <c r="I85" s="25" t="n">
        <v>45319.17</v>
      </c>
      <c r="J85" s="20" t="n">
        <v>100000</v>
      </c>
      <c r="K85" s="30" t="n">
        <v>-440</v>
      </c>
      <c r="L85" s="20" t="n">
        <v>-4.4</v>
      </c>
      <c r="M85" s="20" t="n">
        <v>4.17</v>
      </c>
      <c r="N85" s="30" t="n">
        <v>7</v>
      </c>
      <c r="O85" s="19" t="b">
        <v>0</v>
      </c>
      <c r="P85" s="30" t="n">
        <v>-447</v>
      </c>
      <c r="Q85" s="19" t="inlineStr">
        <is>
          <t>Loss</t>
        </is>
      </c>
      <c r="R85" s="19" t="inlineStr">
        <is>
          <t>2024-01-24</t>
        </is>
      </c>
      <c r="S85" s="19" t="inlineStr">
        <is>
          <t>2024-01-28</t>
        </is>
      </c>
    </row>
    <row r="86">
      <c r="A86" s="18" t="n">
        <v>85</v>
      </c>
      <c r="B86" s="17" t="inlineStr">
        <is>
          <t>AUD/USD</t>
        </is>
      </c>
      <c r="C86" s="17" t="inlineStr">
        <is>
          <t>RSI_Reversal</t>
        </is>
      </c>
      <c r="D86" s="17" t="inlineStr">
        <is>
          <t>BUY</t>
        </is>
      </c>
      <c r="E86" s="17" t="inlineStr">
        <is>
          <t>LONG</t>
        </is>
      </c>
      <c r="F86" s="22" t="n">
        <v>0.64621</v>
      </c>
      <c r="G86" s="22" t="n">
        <v>0.65102</v>
      </c>
      <c r="H86" s="21" t="n">
        <v>45486</v>
      </c>
      <c r="I86" s="21" t="n">
        <v>45486.68</v>
      </c>
      <c r="J86" s="18" t="n">
        <v>100000</v>
      </c>
      <c r="K86" s="29" t="n">
        <v>481</v>
      </c>
      <c r="L86" s="18" t="n">
        <v>48.1</v>
      </c>
      <c r="M86" s="18" t="n">
        <v>0.68</v>
      </c>
      <c r="N86" s="29" t="n">
        <v>7</v>
      </c>
      <c r="O86" s="17" t="b">
        <v>0</v>
      </c>
      <c r="P86" s="29" t="n">
        <v>474</v>
      </c>
      <c r="Q86" s="17" t="inlineStr">
        <is>
          <t>Win</t>
        </is>
      </c>
      <c r="R86" s="17" t="inlineStr">
        <is>
          <t>2024-07-13</t>
        </is>
      </c>
      <c r="S86" s="17" t="inlineStr">
        <is>
          <t>2024-07-13</t>
        </is>
      </c>
    </row>
    <row r="87">
      <c r="A87" s="20" t="n">
        <v>86</v>
      </c>
      <c r="B87" s="19" t="inlineStr">
        <is>
          <t>EUR/USD</t>
        </is>
      </c>
      <c r="C87" s="19" t="inlineStr">
        <is>
          <t>ML_RF</t>
        </is>
      </c>
      <c r="D87" s="19" t="inlineStr">
        <is>
          <t>STRONG_BUY</t>
        </is>
      </c>
      <c r="E87" s="19" t="inlineStr">
        <is>
          <t>LONG</t>
        </is>
      </c>
      <c r="F87" s="26" t="n">
        <v>1.07259</v>
      </c>
      <c r="G87" s="26" t="n">
        <v>1.07082</v>
      </c>
      <c r="H87" s="25" t="n">
        <v>45430</v>
      </c>
      <c r="I87" s="25" t="n">
        <v>45430.83</v>
      </c>
      <c r="J87" s="20" t="n">
        <v>100000</v>
      </c>
      <c r="K87" s="30" t="n">
        <v>-177</v>
      </c>
      <c r="L87" s="20" t="n">
        <v>-17.7</v>
      </c>
      <c r="M87" s="20" t="n">
        <v>0.83</v>
      </c>
      <c r="N87" s="30" t="n">
        <v>7</v>
      </c>
      <c r="O87" s="19" t="b">
        <v>0</v>
      </c>
      <c r="P87" s="30" t="n">
        <v>-184</v>
      </c>
      <c r="Q87" s="19" t="inlineStr">
        <is>
          <t>Loss</t>
        </is>
      </c>
      <c r="R87" s="19" t="inlineStr">
        <is>
          <t>2024-05-18</t>
        </is>
      </c>
      <c r="S87" s="19" t="inlineStr">
        <is>
          <t>2024-05-18</t>
        </is>
      </c>
    </row>
    <row r="88">
      <c r="A88" s="18" t="n">
        <v>87</v>
      </c>
      <c r="B88" s="17" t="inlineStr">
        <is>
          <t>USD/INR</t>
        </is>
      </c>
      <c r="C88" s="17" t="inlineStr">
        <is>
          <t>MACD_Trend</t>
        </is>
      </c>
      <c r="D88" s="17" t="inlineStr">
        <is>
          <t>STRONG_SELL</t>
        </is>
      </c>
      <c r="E88" s="17" t="inlineStr">
        <is>
          <t>SHORT</t>
        </is>
      </c>
      <c r="F88" s="22" t="n">
        <v>83.41436</v>
      </c>
      <c r="G88" s="22" t="n">
        <v>83.41674999999999</v>
      </c>
      <c r="H88" s="21" t="n">
        <v>45429</v>
      </c>
      <c r="I88" s="21" t="n">
        <v>45430.96</v>
      </c>
      <c r="J88" s="18" t="n">
        <v>100000</v>
      </c>
      <c r="K88" s="29" t="n">
        <v>-2390</v>
      </c>
      <c r="L88" s="18" t="n">
        <v>-23.9</v>
      </c>
      <c r="M88" s="18" t="n">
        <v>1.96</v>
      </c>
      <c r="N88" s="29" t="n">
        <v>7</v>
      </c>
      <c r="O88" s="17" t="b">
        <v>0</v>
      </c>
      <c r="P88" s="29" t="n">
        <v>-2397</v>
      </c>
      <c r="Q88" s="17" t="inlineStr">
        <is>
          <t>Loss</t>
        </is>
      </c>
      <c r="R88" s="17" t="inlineStr">
        <is>
          <t>2024-05-17</t>
        </is>
      </c>
      <c r="S88" s="17" t="inlineStr">
        <is>
          <t>2024-05-18</t>
        </is>
      </c>
    </row>
    <row r="89">
      <c r="A89" s="20" t="n">
        <v>88</v>
      </c>
      <c r="B89" s="19" t="inlineStr">
        <is>
          <t>USD/INR</t>
        </is>
      </c>
      <c r="C89" s="19" t="inlineStr">
        <is>
          <t>ML_RF</t>
        </is>
      </c>
      <c r="D89" s="19" t="inlineStr">
        <is>
          <t>STRONG_SELL</t>
        </is>
      </c>
      <c r="E89" s="19" t="inlineStr">
        <is>
          <t>SHORT</t>
        </is>
      </c>
      <c r="F89" s="26" t="n">
        <v>82.56432</v>
      </c>
      <c r="G89" s="26" t="n">
        <v>82.56403</v>
      </c>
      <c r="H89" s="25" t="n">
        <v>45389</v>
      </c>
      <c r="I89" s="25" t="n">
        <v>45391.45</v>
      </c>
      <c r="J89" s="20" t="n">
        <v>100000</v>
      </c>
      <c r="K89" s="30" t="n">
        <v>290</v>
      </c>
      <c r="L89" s="20" t="n">
        <v>2.9</v>
      </c>
      <c r="M89" s="20" t="n">
        <v>2.45</v>
      </c>
      <c r="N89" s="30" t="n">
        <v>7</v>
      </c>
      <c r="O89" s="19" t="b">
        <v>0</v>
      </c>
      <c r="P89" s="30" t="n">
        <v>283</v>
      </c>
      <c r="Q89" s="19" t="inlineStr">
        <is>
          <t>Win</t>
        </is>
      </c>
      <c r="R89" s="19" t="inlineStr">
        <is>
          <t>2024-04-07</t>
        </is>
      </c>
      <c r="S89" s="19" t="inlineStr">
        <is>
          <t>2024-04-09</t>
        </is>
      </c>
    </row>
    <row r="90">
      <c r="A90" s="18" t="n">
        <v>89</v>
      </c>
      <c r="B90" s="17" t="inlineStr">
        <is>
          <t>AUD/USD</t>
        </is>
      </c>
      <c r="C90" s="17" t="inlineStr">
        <is>
          <t>RL_PPO</t>
        </is>
      </c>
      <c r="D90" s="17" t="inlineStr">
        <is>
          <t>STRONG_SELL</t>
        </is>
      </c>
      <c r="E90" s="17" t="inlineStr">
        <is>
          <t>SHORT</t>
        </is>
      </c>
      <c r="F90" s="22" t="n">
        <v>0.65061</v>
      </c>
      <c r="G90" s="22" t="n">
        <v>0.6505</v>
      </c>
      <c r="H90" s="21" t="n">
        <v>45424</v>
      </c>
      <c r="I90" s="21" t="n">
        <v>45428.38</v>
      </c>
      <c r="J90" s="18" t="n">
        <v>100000</v>
      </c>
      <c r="K90" s="29" t="n">
        <v>11</v>
      </c>
      <c r="L90" s="18" t="n">
        <v>1.1</v>
      </c>
      <c r="M90" s="18" t="n">
        <v>4.38</v>
      </c>
      <c r="N90" s="29" t="n">
        <v>7</v>
      </c>
      <c r="O90" s="17" t="b">
        <v>0</v>
      </c>
      <c r="P90" s="29" t="n">
        <v>4</v>
      </c>
      <c r="Q90" s="17" t="inlineStr">
        <is>
          <t>Win</t>
        </is>
      </c>
      <c r="R90" s="17" t="inlineStr">
        <is>
          <t>2024-05-12</t>
        </is>
      </c>
      <c r="S90" s="17" t="inlineStr">
        <is>
          <t>2024-05-16</t>
        </is>
      </c>
    </row>
    <row r="91">
      <c r="A91" s="20" t="n">
        <v>90</v>
      </c>
      <c r="B91" s="19" t="inlineStr">
        <is>
          <t>GBP/USD</t>
        </is>
      </c>
      <c r="C91" s="19" t="inlineStr">
        <is>
          <t>Composite</t>
        </is>
      </c>
      <c r="D91" s="19" t="inlineStr">
        <is>
          <t>SELL</t>
        </is>
      </c>
      <c r="E91" s="19" t="inlineStr">
        <is>
          <t>SHORT</t>
        </is>
      </c>
      <c r="F91" s="26" t="n">
        <v>1.25711</v>
      </c>
      <c r="G91" s="26" t="n">
        <v>1.25609</v>
      </c>
      <c r="H91" s="25" t="n">
        <v>45372</v>
      </c>
      <c r="I91" s="25" t="n">
        <v>45374.43</v>
      </c>
      <c r="J91" s="20" t="n">
        <v>100000</v>
      </c>
      <c r="K91" s="30" t="n">
        <v>102</v>
      </c>
      <c r="L91" s="20" t="n">
        <v>10.2</v>
      </c>
      <c r="M91" s="20" t="n">
        <v>2.43</v>
      </c>
      <c r="N91" s="30" t="n">
        <v>7</v>
      </c>
      <c r="O91" s="19" t="b">
        <v>0</v>
      </c>
      <c r="P91" s="30" t="n">
        <v>95</v>
      </c>
      <c r="Q91" s="19" t="inlineStr">
        <is>
          <t>Win</t>
        </is>
      </c>
      <c r="R91" s="19" t="inlineStr">
        <is>
          <t>2024-03-21</t>
        </is>
      </c>
      <c r="S91" s="19" t="inlineStr">
        <is>
          <t>2024-03-23</t>
        </is>
      </c>
    </row>
    <row r="92">
      <c r="A92" s="18" t="n">
        <v>91</v>
      </c>
      <c r="B92" s="17" t="inlineStr">
        <is>
          <t>EUR/USD</t>
        </is>
      </c>
      <c r="C92" s="17" t="inlineStr">
        <is>
          <t>MA_Cross</t>
        </is>
      </c>
      <c r="D92" s="17" t="inlineStr">
        <is>
          <t>SELL</t>
        </is>
      </c>
      <c r="E92" s="17" t="inlineStr">
        <is>
          <t>SHORT</t>
        </is>
      </c>
      <c r="F92" s="22" t="n">
        <v>1.09708</v>
      </c>
      <c r="G92" s="22" t="n">
        <v>1.10034</v>
      </c>
      <c r="H92" s="21" t="n">
        <v>45325</v>
      </c>
      <c r="I92" s="21" t="n">
        <v>45328.2</v>
      </c>
      <c r="J92" s="18" t="n">
        <v>100000</v>
      </c>
      <c r="K92" s="29" t="n">
        <v>-326</v>
      </c>
      <c r="L92" s="18" t="n">
        <v>-32.6</v>
      </c>
      <c r="M92" s="18" t="n">
        <v>3.2</v>
      </c>
      <c r="N92" s="29" t="n">
        <v>7</v>
      </c>
      <c r="O92" s="17" t="b">
        <v>0</v>
      </c>
      <c r="P92" s="29" t="n">
        <v>-333</v>
      </c>
      <c r="Q92" s="17" t="inlineStr">
        <is>
          <t>Loss</t>
        </is>
      </c>
      <c r="R92" s="17" t="inlineStr">
        <is>
          <t>2024-02-03</t>
        </is>
      </c>
      <c r="S92" s="17" t="inlineStr">
        <is>
          <t>2024-02-06</t>
        </is>
      </c>
    </row>
    <row r="93">
      <c r="A93" s="20" t="n">
        <v>92</v>
      </c>
      <c r="B93" s="19" t="inlineStr">
        <is>
          <t>GBP/USD</t>
        </is>
      </c>
      <c r="C93" s="19" t="inlineStr">
        <is>
          <t>ML_RF</t>
        </is>
      </c>
      <c r="D93" s="19" t="inlineStr">
        <is>
          <t>STRONG_BUY</t>
        </is>
      </c>
      <c r="E93" s="19" t="inlineStr">
        <is>
          <t>LONG</t>
        </is>
      </c>
      <c r="F93" s="26" t="n">
        <v>1.22956</v>
      </c>
      <c r="G93" s="26" t="n">
        <v>1.23317</v>
      </c>
      <c r="H93" s="25" t="n">
        <v>45435</v>
      </c>
      <c r="I93" s="25" t="n">
        <v>45436.36</v>
      </c>
      <c r="J93" s="20" t="n">
        <v>100000</v>
      </c>
      <c r="K93" s="30" t="n">
        <v>361</v>
      </c>
      <c r="L93" s="20" t="n">
        <v>36.1</v>
      </c>
      <c r="M93" s="20" t="n">
        <v>1.36</v>
      </c>
      <c r="N93" s="30" t="n">
        <v>7</v>
      </c>
      <c r="O93" s="19" t="b">
        <v>0</v>
      </c>
      <c r="P93" s="30" t="n">
        <v>354</v>
      </c>
      <c r="Q93" s="19" t="inlineStr">
        <is>
          <t>Win</t>
        </is>
      </c>
      <c r="R93" s="19" t="inlineStr">
        <is>
          <t>2024-05-23</t>
        </is>
      </c>
      <c r="S93" s="19" t="inlineStr">
        <is>
          <t>2024-05-24</t>
        </is>
      </c>
    </row>
    <row r="94">
      <c r="A94" s="18" t="n">
        <v>93</v>
      </c>
      <c r="B94" s="17" t="inlineStr">
        <is>
          <t>AUD/USD</t>
        </is>
      </c>
      <c r="C94" s="17" t="inlineStr">
        <is>
          <t>MACD_Trend</t>
        </is>
      </c>
      <c r="D94" s="17" t="inlineStr">
        <is>
          <t>SELL</t>
        </is>
      </c>
      <c r="E94" s="17" t="inlineStr">
        <is>
          <t>SHORT</t>
        </is>
      </c>
      <c r="F94" s="22" t="n">
        <v>0.69968</v>
      </c>
      <c r="G94" s="22" t="n">
        <v>0.69913</v>
      </c>
      <c r="H94" s="21" t="n">
        <v>45460</v>
      </c>
      <c r="I94" s="21" t="n">
        <v>45463.86</v>
      </c>
      <c r="J94" s="18" t="n">
        <v>100000</v>
      </c>
      <c r="K94" s="29" t="n">
        <v>55</v>
      </c>
      <c r="L94" s="18" t="n">
        <v>5.5</v>
      </c>
      <c r="M94" s="18" t="n">
        <v>3.86</v>
      </c>
      <c r="N94" s="29" t="n">
        <v>7</v>
      </c>
      <c r="O94" s="17" t="b">
        <v>0</v>
      </c>
      <c r="P94" s="29" t="n">
        <v>48</v>
      </c>
      <c r="Q94" s="17" t="inlineStr">
        <is>
          <t>Win</t>
        </is>
      </c>
      <c r="R94" s="17" t="inlineStr">
        <is>
          <t>2024-06-17</t>
        </is>
      </c>
      <c r="S94" s="17" t="inlineStr">
        <is>
          <t>2024-06-20</t>
        </is>
      </c>
    </row>
    <row r="95">
      <c r="A95" s="20" t="n">
        <v>94</v>
      </c>
      <c r="B95" s="19" t="inlineStr">
        <is>
          <t>AUD/USD</t>
        </is>
      </c>
      <c r="C95" s="19" t="inlineStr">
        <is>
          <t>Composite</t>
        </is>
      </c>
      <c r="D95" s="19" t="inlineStr">
        <is>
          <t>STRONG_BUY</t>
        </is>
      </c>
      <c r="E95" s="19" t="inlineStr">
        <is>
          <t>LONG</t>
        </is>
      </c>
      <c r="F95" s="26" t="n">
        <v>0.67703</v>
      </c>
      <c r="G95" s="26" t="n">
        <v>0.67672</v>
      </c>
      <c r="H95" s="25" t="n">
        <v>45504</v>
      </c>
      <c r="I95" s="25" t="n">
        <v>45505.06</v>
      </c>
      <c r="J95" s="20" t="n">
        <v>100000</v>
      </c>
      <c r="K95" s="30" t="n">
        <v>-31</v>
      </c>
      <c r="L95" s="20" t="n">
        <v>-3.1</v>
      </c>
      <c r="M95" s="20" t="n">
        <v>1.06</v>
      </c>
      <c r="N95" s="30" t="n">
        <v>7</v>
      </c>
      <c r="O95" s="19" t="b">
        <v>0</v>
      </c>
      <c r="P95" s="30" t="n">
        <v>-38</v>
      </c>
      <c r="Q95" s="19" t="inlineStr">
        <is>
          <t>Loss</t>
        </is>
      </c>
      <c r="R95" s="19" t="inlineStr">
        <is>
          <t>2024-07-31</t>
        </is>
      </c>
      <c r="S95" s="19" t="inlineStr">
        <is>
          <t>2024-08-01</t>
        </is>
      </c>
    </row>
    <row r="96">
      <c r="A96" s="18" t="n">
        <v>95</v>
      </c>
      <c r="B96" s="17" t="inlineStr">
        <is>
          <t>AUD/USD</t>
        </is>
      </c>
      <c r="C96" s="17" t="inlineStr">
        <is>
          <t>RSI_Reversal</t>
        </is>
      </c>
      <c r="D96" s="17" t="inlineStr">
        <is>
          <t>SELL</t>
        </is>
      </c>
      <c r="E96" s="17" t="inlineStr">
        <is>
          <t>SHORT</t>
        </is>
      </c>
      <c r="F96" s="22" t="n">
        <v>0.6464800000000001</v>
      </c>
      <c r="G96" s="22" t="n">
        <v>0.63862</v>
      </c>
      <c r="H96" s="21" t="n">
        <v>45427</v>
      </c>
      <c r="I96" s="21" t="n">
        <v>45427.52</v>
      </c>
      <c r="J96" s="18" t="n">
        <v>100000</v>
      </c>
      <c r="K96" s="29" t="n">
        <v>786</v>
      </c>
      <c r="L96" s="18" t="n">
        <v>78.59999999999999</v>
      </c>
      <c r="M96" s="18" t="n">
        <v>0.52</v>
      </c>
      <c r="N96" s="29" t="n">
        <v>7</v>
      </c>
      <c r="O96" s="17" t="b">
        <v>0</v>
      </c>
      <c r="P96" s="29" t="n">
        <v>779</v>
      </c>
      <c r="Q96" s="17" t="inlineStr">
        <is>
          <t>Win</t>
        </is>
      </c>
      <c r="R96" s="17" t="inlineStr">
        <is>
          <t>2024-05-15</t>
        </is>
      </c>
      <c r="S96" s="17" t="inlineStr">
        <is>
          <t>2024-05-15</t>
        </is>
      </c>
    </row>
    <row r="97">
      <c r="A97" s="20" t="n">
        <v>96</v>
      </c>
      <c r="B97" s="19" t="inlineStr">
        <is>
          <t>GBP/USD</t>
        </is>
      </c>
      <c r="C97" s="19" t="inlineStr">
        <is>
          <t>RL_PPO</t>
        </is>
      </c>
      <c r="D97" s="19" t="inlineStr">
        <is>
          <t>STRONG_BUY</t>
        </is>
      </c>
      <c r="E97" s="19" t="inlineStr">
        <is>
          <t>LONG</t>
        </is>
      </c>
      <c r="F97" s="26" t="n">
        <v>1.26685</v>
      </c>
      <c r="G97" s="26" t="n">
        <v>1.26512</v>
      </c>
      <c r="H97" s="25" t="n">
        <v>45428</v>
      </c>
      <c r="I97" s="25" t="n">
        <v>45429.25</v>
      </c>
      <c r="J97" s="20" t="n">
        <v>100000</v>
      </c>
      <c r="K97" s="30" t="n">
        <v>-173</v>
      </c>
      <c r="L97" s="20" t="n">
        <v>-17.3</v>
      </c>
      <c r="M97" s="20" t="n">
        <v>1.25</v>
      </c>
      <c r="N97" s="30" t="n">
        <v>7</v>
      </c>
      <c r="O97" s="19" t="b">
        <v>0</v>
      </c>
      <c r="P97" s="30" t="n">
        <v>-180</v>
      </c>
      <c r="Q97" s="19" t="inlineStr">
        <is>
          <t>Loss</t>
        </is>
      </c>
      <c r="R97" s="19" t="inlineStr">
        <is>
          <t>2024-05-16</t>
        </is>
      </c>
      <c r="S97" s="19" t="inlineStr">
        <is>
          <t>2024-05-17</t>
        </is>
      </c>
    </row>
    <row r="98">
      <c r="A98" s="18" t="n">
        <v>97</v>
      </c>
      <c r="B98" s="17" t="inlineStr">
        <is>
          <t>USD/JPY</t>
        </is>
      </c>
      <c r="C98" s="17" t="inlineStr">
        <is>
          <t>RSI_Reversal</t>
        </is>
      </c>
      <c r="D98" s="17" t="inlineStr">
        <is>
          <t>STRONG_BUY</t>
        </is>
      </c>
      <c r="E98" s="17" t="inlineStr">
        <is>
          <t>LONG</t>
        </is>
      </c>
      <c r="F98" s="22" t="n">
        <v>153.98817</v>
      </c>
      <c r="G98" s="22" t="n">
        <v>153.9831</v>
      </c>
      <c r="H98" s="21" t="n">
        <v>45391</v>
      </c>
      <c r="I98" s="21" t="n">
        <v>45394.03</v>
      </c>
      <c r="J98" s="18" t="n">
        <v>100000</v>
      </c>
      <c r="K98" s="29" t="n">
        <v>-5070</v>
      </c>
      <c r="L98" s="18" t="n">
        <v>-50.7</v>
      </c>
      <c r="M98" s="18" t="n">
        <v>3.03</v>
      </c>
      <c r="N98" s="29" t="n">
        <v>7</v>
      </c>
      <c r="O98" s="17" t="b">
        <v>0</v>
      </c>
      <c r="P98" s="29" t="n">
        <v>-5077</v>
      </c>
      <c r="Q98" s="17" t="inlineStr">
        <is>
          <t>Loss</t>
        </is>
      </c>
      <c r="R98" s="17" t="inlineStr">
        <is>
          <t>2024-04-09</t>
        </is>
      </c>
      <c r="S98" s="17" t="inlineStr">
        <is>
          <t>2024-04-12</t>
        </is>
      </c>
    </row>
    <row r="99">
      <c r="A99" s="20" t="n">
        <v>98</v>
      </c>
      <c r="B99" s="19" t="inlineStr">
        <is>
          <t>EUR/USD</t>
        </is>
      </c>
      <c r="C99" s="19" t="inlineStr">
        <is>
          <t>RSI_Reversal</t>
        </is>
      </c>
      <c r="D99" s="19" t="inlineStr">
        <is>
          <t>STRONG_SELL</t>
        </is>
      </c>
      <c r="E99" s="19" t="inlineStr">
        <is>
          <t>SHORT</t>
        </is>
      </c>
      <c r="F99" s="26" t="n">
        <v>1.11286</v>
      </c>
      <c r="G99" s="26" t="n">
        <v>1.11212</v>
      </c>
      <c r="H99" s="25" t="n">
        <v>45494</v>
      </c>
      <c r="I99" s="25" t="n">
        <v>45496.95999999999</v>
      </c>
      <c r="J99" s="20" t="n">
        <v>100000</v>
      </c>
      <c r="K99" s="30" t="n">
        <v>74</v>
      </c>
      <c r="L99" s="20" t="n">
        <v>7.4</v>
      </c>
      <c r="M99" s="20" t="n">
        <v>2.96</v>
      </c>
      <c r="N99" s="30" t="n">
        <v>7</v>
      </c>
      <c r="O99" s="19" t="b">
        <v>0</v>
      </c>
      <c r="P99" s="30" t="n">
        <v>67</v>
      </c>
      <c r="Q99" s="19" t="inlineStr">
        <is>
          <t>Win</t>
        </is>
      </c>
      <c r="R99" s="19" t="inlineStr">
        <is>
          <t>2024-07-21</t>
        </is>
      </c>
      <c r="S99" s="19" t="inlineStr">
        <is>
          <t>2024-07-23</t>
        </is>
      </c>
    </row>
    <row r="100">
      <c r="A100" s="18" t="n">
        <v>99</v>
      </c>
      <c r="B100" s="17" t="inlineStr">
        <is>
          <t>GBP/USD</t>
        </is>
      </c>
      <c r="C100" s="17" t="inlineStr">
        <is>
          <t>RL_PPO</t>
        </is>
      </c>
      <c r="D100" s="17" t="inlineStr">
        <is>
          <t>BUY</t>
        </is>
      </c>
      <c r="E100" s="17" t="inlineStr">
        <is>
          <t>LONG</t>
        </is>
      </c>
      <c r="F100" s="22" t="n">
        <v>1.29973</v>
      </c>
      <c r="G100" s="22" t="n">
        <v>1.30296</v>
      </c>
      <c r="H100" s="21" t="n">
        <v>45376</v>
      </c>
      <c r="I100" s="21" t="n">
        <v>45380.71</v>
      </c>
      <c r="J100" s="18" t="n">
        <v>100000</v>
      </c>
      <c r="K100" s="29" t="n">
        <v>323</v>
      </c>
      <c r="L100" s="18" t="n">
        <v>32.3</v>
      </c>
      <c r="M100" s="18" t="n">
        <v>4.71</v>
      </c>
      <c r="N100" s="29" t="n">
        <v>7</v>
      </c>
      <c r="O100" s="17" t="b">
        <v>0</v>
      </c>
      <c r="P100" s="29" t="n">
        <v>316</v>
      </c>
      <c r="Q100" s="17" t="inlineStr">
        <is>
          <t>Win</t>
        </is>
      </c>
      <c r="R100" s="17" t="inlineStr">
        <is>
          <t>2024-03-25</t>
        </is>
      </c>
      <c r="S100" s="17" t="inlineStr">
        <is>
          <t>2024-03-29</t>
        </is>
      </c>
    </row>
    <row r="101">
      <c r="A101" s="20" t="n">
        <v>100</v>
      </c>
      <c r="B101" s="19" t="inlineStr">
        <is>
          <t>USD/INR</t>
        </is>
      </c>
      <c r="C101" s="19" t="inlineStr">
        <is>
          <t>ML_XGB</t>
        </is>
      </c>
      <c r="D101" s="19" t="inlineStr">
        <is>
          <t>BUY</t>
        </is>
      </c>
      <c r="E101" s="19" t="inlineStr">
        <is>
          <t>LONG</t>
        </is>
      </c>
      <c r="F101" s="26" t="n">
        <v>82.78943</v>
      </c>
      <c r="G101" s="26" t="n">
        <v>82.79188000000001</v>
      </c>
      <c r="H101" s="25" t="n">
        <v>45306</v>
      </c>
      <c r="I101" s="25" t="n">
        <v>45309.86</v>
      </c>
      <c r="J101" s="20" t="n">
        <v>100000</v>
      </c>
      <c r="K101" s="30" t="n">
        <v>2450</v>
      </c>
      <c r="L101" s="20" t="n">
        <v>24.5</v>
      </c>
      <c r="M101" s="20" t="n">
        <v>3.86</v>
      </c>
      <c r="N101" s="30" t="n">
        <v>7</v>
      </c>
      <c r="O101" s="19" t="b">
        <v>0</v>
      </c>
      <c r="P101" s="30" t="n">
        <v>2443</v>
      </c>
      <c r="Q101" s="19" t="inlineStr">
        <is>
          <t>Win</t>
        </is>
      </c>
      <c r="R101" s="19" t="inlineStr">
        <is>
          <t>2024-01-15</t>
        </is>
      </c>
      <c r="S101" s="19" t="inlineStr">
        <is>
          <t>2024-01-18</t>
        </is>
      </c>
    </row>
    <row r="102">
      <c r="A102" s="18" t="n">
        <v>101</v>
      </c>
      <c r="B102" s="17" t="inlineStr">
        <is>
          <t>EUR/USD</t>
        </is>
      </c>
      <c r="C102" s="17" t="inlineStr">
        <is>
          <t>Composite</t>
        </is>
      </c>
      <c r="D102" s="17" t="inlineStr">
        <is>
          <t>SELL</t>
        </is>
      </c>
      <c r="E102" s="17" t="inlineStr">
        <is>
          <t>SHORT</t>
        </is>
      </c>
      <c r="F102" s="22" t="n">
        <v>1.09397</v>
      </c>
      <c r="G102" s="22" t="n">
        <v>1.09316</v>
      </c>
      <c r="H102" s="21" t="n">
        <v>45368</v>
      </c>
      <c r="I102" s="21" t="n">
        <v>45369.91</v>
      </c>
      <c r="J102" s="18" t="n">
        <v>100000</v>
      </c>
      <c r="K102" s="29" t="n">
        <v>81</v>
      </c>
      <c r="L102" s="18" t="n">
        <v>8.1</v>
      </c>
      <c r="M102" s="18" t="n">
        <v>1.91</v>
      </c>
      <c r="N102" s="29" t="n">
        <v>7</v>
      </c>
      <c r="O102" s="17" t="b">
        <v>0</v>
      </c>
      <c r="P102" s="29" t="n">
        <v>74</v>
      </c>
      <c r="Q102" s="17" t="inlineStr">
        <is>
          <t>Win</t>
        </is>
      </c>
      <c r="R102" s="17" t="inlineStr">
        <is>
          <t>2024-03-17</t>
        </is>
      </c>
      <c r="S102" s="17" t="inlineStr">
        <is>
          <t>2024-03-18</t>
        </is>
      </c>
    </row>
    <row r="103">
      <c r="A103" s="20" t="n">
        <v>102</v>
      </c>
      <c r="B103" s="19" t="inlineStr">
        <is>
          <t>EUR/USD</t>
        </is>
      </c>
      <c r="C103" s="19" t="inlineStr">
        <is>
          <t>RL_PPO</t>
        </is>
      </c>
      <c r="D103" s="19" t="inlineStr">
        <is>
          <t>BUY</t>
        </is>
      </c>
      <c r="E103" s="19" t="inlineStr">
        <is>
          <t>LONG</t>
        </is>
      </c>
      <c r="F103" s="26" t="n">
        <v>1.05843</v>
      </c>
      <c r="G103" s="26" t="n">
        <v>1.06012</v>
      </c>
      <c r="H103" s="25" t="n">
        <v>45438</v>
      </c>
      <c r="I103" s="25" t="n">
        <v>45442.84999999999</v>
      </c>
      <c r="J103" s="20" t="n">
        <v>100000</v>
      </c>
      <c r="K103" s="30" t="n">
        <v>169</v>
      </c>
      <c r="L103" s="20" t="n">
        <v>16.9</v>
      </c>
      <c r="M103" s="20" t="n">
        <v>4.85</v>
      </c>
      <c r="N103" s="30" t="n">
        <v>7</v>
      </c>
      <c r="O103" s="19" t="b">
        <v>0</v>
      </c>
      <c r="P103" s="30" t="n">
        <v>162</v>
      </c>
      <c r="Q103" s="19" t="inlineStr">
        <is>
          <t>Win</t>
        </is>
      </c>
      <c r="R103" s="19" t="inlineStr">
        <is>
          <t>2024-05-26</t>
        </is>
      </c>
      <c r="S103" s="19" t="inlineStr">
        <is>
          <t>2024-05-30</t>
        </is>
      </c>
    </row>
    <row r="104">
      <c r="A104" s="18" t="n">
        <v>103</v>
      </c>
      <c r="B104" s="17" t="inlineStr">
        <is>
          <t>USD/JPY</t>
        </is>
      </c>
      <c r="C104" s="17" t="inlineStr">
        <is>
          <t>MA_Cross</t>
        </is>
      </c>
      <c r="D104" s="17" t="inlineStr">
        <is>
          <t>SELL</t>
        </is>
      </c>
      <c r="E104" s="17" t="inlineStr">
        <is>
          <t>SHORT</t>
        </is>
      </c>
      <c r="F104" s="22" t="n">
        <v>147.00092</v>
      </c>
      <c r="G104" s="22" t="n">
        <v>147.00072</v>
      </c>
      <c r="H104" s="21" t="n">
        <v>45318</v>
      </c>
      <c r="I104" s="21" t="n">
        <v>45318.66</v>
      </c>
      <c r="J104" s="18" t="n">
        <v>100000</v>
      </c>
      <c r="K104" s="29" t="n">
        <v>200</v>
      </c>
      <c r="L104" s="18" t="n">
        <v>2</v>
      </c>
      <c r="M104" s="18" t="n">
        <v>0.66</v>
      </c>
      <c r="N104" s="29" t="n">
        <v>7</v>
      </c>
      <c r="O104" s="17" t="b">
        <v>0</v>
      </c>
      <c r="P104" s="29" t="n">
        <v>193</v>
      </c>
      <c r="Q104" s="17" t="inlineStr">
        <is>
          <t>Win</t>
        </is>
      </c>
      <c r="R104" s="17" t="inlineStr">
        <is>
          <t>2024-01-27</t>
        </is>
      </c>
      <c r="S104" s="17" t="inlineStr">
        <is>
          <t>2024-01-27</t>
        </is>
      </c>
    </row>
    <row r="105">
      <c r="A105" s="20" t="n">
        <v>104</v>
      </c>
      <c r="B105" s="19" t="inlineStr">
        <is>
          <t>AUD/USD</t>
        </is>
      </c>
      <c r="C105" s="19" t="inlineStr">
        <is>
          <t>ML_RF</t>
        </is>
      </c>
      <c r="D105" s="19" t="inlineStr">
        <is>
          <t>BUY</t>
        </is>
      </c>
      <c r="E105" s="19" t="inlineStr">
        <is>
          <t>LONG</t>
        </is>
      </c>
      <c r="F105" s="26" t="n">
        <v>0.64691</v>
      </c>
      <c r="G105" s="26" t="n">
        <v>0.64494</v>
      </c>
      <c r="H105" s="25" t="n">
        <v>45512</v>
      </c>
      <c r="I105" s="25" t="n">
        <v>45514.13</v>
      </c>
      <c r="J105" s="20" t="n">
        <v>100000</v>
      </c>
      <c r="K105" s="30" t="n">
        <v>-197</v>
      </c>
      <c r="L105" s="20" t="n">
        <v>-19.7</v>
      </c>
      <c r="M105" s="20" t="n">
        <v>2.13</v>
      </c>
      <c r="N105" s="30" t="n">
        <v>7</v>
      </c>
      <c r="O105" s="19" t="b">
        <v>0</v>
      </c>
      <c r="P105" s="30" t="n">
        <v>-204</v>
      </c>
      <c r="Q105" s="19" t="inlineStr">
        <is>
          <t>Loss</t>
        </is>
      </c>
      <c r="R105" s="19" t="inlineStr">
        <is>
          <t>2024-08-08</t>
        </is>
      </c>
      <c r="S105" s="19" t="inlineStr">
        <is>
          <t>2024-08-10</t>
        </is>
      </c>
    </row>
    <row r="106">
      <c r="A106" s="18" t="n">
        <v>105</v>
      </c>
      <c r="B106" s="17" t="inlineStr">
        <is>
          <t>USD/JPY</t>
        </is>
      </c>
      <c r="C106" s="17" t="inlineStr">
        <is>
          <t>MACD_Trend</t>
        </is>
      </c>
      <c r="D106" s="17" t="inlineStr">
        <is>
          <t>STRONG_BUY</t>
        </is>
      </c>
      <c r="E106" s="17" t="inlineStr">
        <is>
          <t>LONG</t>
        </is>
      </c>
      <c r="F106" s="22" t="n">
        <v>149.24642</v>
      </c>
      <c r="G106" s="22" t="n">
        <v>149.23983</v>
      </c>
      <c r="H106" s="21" t="n">
        <v>45405</v>
      </c>
      <c r="I106" s="21" t="n">
        <v>45407.13</v>
      </c>
      <c r="J106" s="18" t="n">
        <v>100000</v>
      </c>
      <c r="K106" s="29" t="n">
        <v>-6590</v>
      </c>
      <c r="L106" s="18" t="n">
        <v>-65.90000000000001</v>
      </c>
      <c r="M106" s="18" t="n">
        <v>2.13</v>
      </c>
      <c r="N106" s="29" t="n">
        <v>7</v>
      </c>
      <c r="O106" s="17" t="b">
        <v>0</v>
      </c>
      <c r="P106" s="29" t="n">
        <v>-6597</v>
      </c>
      <c r="Q106" s="17" t="inlineStr">
        <is>
          <t>Loss</t>
        </is>
      </c>
      <c r="R106" s="17" t="inlineStr">
        <is>
          <t>2024-04-23</t>
        </is>
      </c>
      <c r="S106" s="17" t="inlineStr">
        <is>
          <t>2024-04-25</t>
        </is>
      </c>
    </row>
    <row r="107">
      <c r="A107" s="20" t="n">
        <v>106</v>
      </c>
      <c r="B107" s="19" t="inlineStr">
        <is>
          <t>EUR/USD</t>
        </is>
      </c>
      <c r="C107" s="19" t="inlineStr">
        <is>
          <t>RSI_Reversal</t>
        </is>
      </c>
      <c r="D107" s="19" t="inlineStr">
        <is>
          <t>BUY</t>
        </is>
      </c>
      <c r="E107" s="19" t="inlineStr">
        <is>
          <t>LONG</t>
        </is>
      </c>
      <c r="F107" s="26" t="n">
        <v>1.0606</v>
      </c>
      <c r="G107" s="26" t="n">
        <v>1.05799</v>
      </c>
      <c r="H107" s="25" t="n">
        <v>45411</v>
      </c>
      <c r="I107" s="25" t="n">
        <v>45414.04999999999</v>
      </c>
      <c r="J107" s="20" t="n">
        <v>100000</v>
      </c>
      <c r="K107" s="30" t="n">
        <v>-261</v>
      </c>
      <c r="L107" s="20" t="n">
        <v>-26.1</v>
      </c>
      <c r="M107" s="20" t="n">
        <v>3.05</v>
      </c>
      <c r="N107" s="30" t="n">
        <v>7</v>
      </c>
      <c r="O107" s="19" t="b">
        <v>0</v>
      </c>
      <c r="P107" s="30" t="n">
        <v>-268</v>
      </c>
      <c r="Q107" s="19" t="inlineStr">
        <is>
          <t>Loss</t>
        </is>
      </c>
      <c r="R107" s="19" t="inlineStr">
        <is>
          <t>2024-04-29</t>
        </is>
      </c>
      <c r="S107" s="19" t="inlineStr">
        <is>
          <t>2024-05-02</t>
        </is>
      </c>
    </row>
    <row r="108">
      <c r="A108" s="18" t="n">
        <v>107</v>
      </c>
      <c r="B108" s="17" t="inlineStr">
        <is>
          <t>USD/INR</t>
        </is>
      </c>
      <c r="C108" s="17" t="inlineStr">
        <is>
          <t>RSI_Reversal</t>
        </is>
      </c>
      <c r="D108" s="17" t="inlineStr">
        <is>
          <t>SELL</t>
        </is>
      </c>
      <c r="E108" s="17" t="inlineStr">
        <is>
          <t>SHORT</t>
        </is>
      </c>
      <c r="F108" s="22" t="n">
        <v>84.17041999999999</v>
      </c>
      <c r="G108" s="22" t="n">
        <v>84.17274</v>
      </c>
      <c r="H108" s="21" t="n">
        <v>45460</v>
      </c>
      <c r="I108" s="21" t="n">
        <v>45460.28999999999</v>
      </c>
      <c r="J108" s="18" t="n">
        <v>100000</v>
      </c>
      <c r="K108" s="29" t="n">
        <v>-2320</v>
      </c>
      <c r="L108" s="18" t="n">
        <v>-23.2</v>
      </c>
      <c r="M108" s="18" t="n">
        <v>0.29</v>
      </c>
      <c r="N108" s="29" t="n">
        <v>7</v>
      </c>
      <c r="O108" s="17" t="b">
        <v>0</v>
      </c>
      <c r="P108" s="29" t="n">
        <v>-2327</v>
      </c>
      <c r="Q108" s="17" t="inlineStr">
        <is>
          <t>Loss</t>
        </is>
      </c>
      <c r="R108" s="17" t="inlineStr">
        <is>
          <t>2024-06-17</t>
        </is>
      </c>
      <c r="S108" s="17" t="inlineStr">
        <is>
          <t>2024-06-17</t>
        </is>
      </c>
    </row>
    <row r="109">
      <c r="A109" s="20" t="n">
        <v>108</v>
      </c>
      <c r="B109" s="19" t="inlineStr">
        <is>
          <t>AUD/USD</t>
        </is>
      </c>
      <c r="C109" s="19" t="inlineStr">
        <is>
          <t>MACD_Trend</t>
        </is>
      </c>
      <c r="D109" s="19" t="inlineStr">
        <is>
          <t>SELL</t>
        </is>
      </c>
      <c r="E109" s="19" t="inlineStr">
        <is>
          <t>SHORT</t>
        </is>
      </c>
      <c r="F109" s="26" t="n">
        <v>0.64351</v>
      </c>
      <c r="G109" s="26" t="n">
        <v>0.6448199999999999</v>
      </c>
      <c r="H109" s="25" t="n">
        <v>45430</v>
      </c>
      <c r="I109" s="25" t="n">
        <v>45433.02</v>
      </c>
      <c r="J109" s="20" t="n">
        <v>100000</v>
      </c>
      <c r="K109" s="30" t="n">
        <v>-131</v>
      </c>
      <c r="L109" s="20" t="n">
        <v>-13.1</v>
      </c>
      <c r="M109" s="20" t="n">
        <v>3.02</v>
      </c>
      <c r="N109" s="30" t="n">
        <v>7</v>
      </c>
      <c r="O109" s="19" t="b">
        <v>0</v>
      </c>
      <c r="P109" s="30" t="n">
        <v>-138</v>
      </c>
      <c r="Q109" s="19" t="inlineStr">
        <is>
          <t>Loss</t>
        </is>
      </c>
      <c r="R109" s="19" t="inlineStr">
        <is>
          <t>2024-05-18</t>
        </is>
      </c>
      <c r="S109" s="19" t="inlineStr">
        <is>
          <t>2024-05-21</t>
        </is>
      </c>
    </row>
    <row r="110">
      <c r="A110" s="18" t="n">
        <v>109</v>
      </c>
      <c r="B110" s="17" t="inlineStr">
        <is>
          <t>EUR/USD</t>
        </is>
      </c>
      <c r="C110" s="17" t="inlineStr">
        <is>
          <t>ML_RF</t>
        </is>
      </c>
      <c r="D110" s="17" t="inlineStr">
        <is>
          <t>STRONG_BUY</t>
        </is>
      </c>
      <c r="E110" s="17" t="inlineStr">
        <is>
          <t>LONG</t>
        </is>
      </c>
      <c r="F110" s="22" t="n">
        <v>1.05815</v>
      </c>
      <c r="G110" s="22" t="n">
        <v>1.05578</v>
      </c>
      <c r="H110" s="21" t="n">
        <v>45424</v>
      </c>
      <c r="I110" s="21" t="n">
        <v>45427.42</v>
      </c>
      <c r="J110" s="18" t="n">
        <v>100000</v>
      </c>
      <c r="K110" s="29" t="n">
        <v>-237</v>
      </c>
      <c r="L110" s="18" t="n">
        <v>-23.7</v>
      </c>
      <c r="M110" s="18" t="n">
        <v>3.42</v>
      </c>
      <c r="N110" s="29" t="n">
        <v>7</v>
      </c>
      <c r="O110" s="17" t="b">
        <v>0</v>
      </c>
      <c r="P110" s="29" t="n">
        <v>-244</v>
      </c>
      <c r="Q110" s="17" t="inlineStr">
        <is>
          <t>Loss</t>
        </is>
      </c>
      <c r="R110" s="17" t="inlineStr">
        <is>
          <t>2024-05-12</t>
        </is>
      </c>
      <c r="S110" s="17" t="inlineStr">
        <is>
          <t>2024-05-15</t>
        </is>
      </c>
    </row>
    <row r="111">
      <c r="A111" s="20" t="n">
        <v>110</v>
      </c>
      <c r="B111" s="19" t="inlineStr">
        <is>
          <t>EUR/USD</t>
        </is>
      </c>
      <c r="C111" s="19" t="inlineStr">
        <is>
          <t>RSI_Reversal</t>
        </is>
      </c>
      <c r="D111" s="19" t="inlineStr">
        <is>
          <t>STRONG_SELL</t>
        </is>
      </c>
      <c r="E111" s="19" t="inlineStr">
        <is>
          <t>SHORT</t>
        </is>
      </c>
      <c r="F111" s="26" t="n">
        <v>1.07074</v>
      </c>
      <c r="G111" s="26" t="n">
        <v>1.07362</v>
      </c>
      <c r="H111" s="25" t="n">
        <v>45327</v>
      </c>
      <c r="I111" s="25" t="n">
        <v>45327.84</v>
      </c>
      <c r="J111" s="20" t="n">
        <v>100000</v>
      </c>
      <c r="K111" s="30" t="n">
        <v>-288</v>
      </c>
      <c r="L111" s="20" t="n">
        <v>-28.8</v>
      </c>
      <c r="M111" s="20" t="n">
        <v>0.84</v>
      </c>
      <c r="N111" s="30" t="n">
        <v>7</v>
      </c>
      <c r="O111" s="19" t="b">
        <v>0</v>
      </c>
      <c r="P111" s="30" t="n">
        <v>-295</v>
      </c>
      <c r="Q111" s="19" t="inlineStr">
        <is>
          <t>Loss</t>
        </is>
      </c>
      <c r="R111" s="19" t="inlineStr">
        <is>
          <t>2024-02-05</t>
        </is>
      </c>
      <c r="S111" s="19" t="inlineStr">
        <is>
          <t>2024-02-05</t>
        </is>
      </c>
    </row>
    <row r="112">
      <c r="A112" s="18" t="n">
        <v>111</v>
      </c>
      <c r="B112" s="17" t="inlineStr">
        <is>
          <t>GBP/USD</t>
        </is>
      </c>
      <c r="C112" s="17" t="inlineStr">
        <is>
          <t>RL_PPO</t>
        </is>
      </c>
      <c r="D112" s="17" t="inlineStr">
        <is>
          <t>STRONG_SELL</t>
        </is>
      </c>
      <c r="E112" s="17" t="inlineStr">
        <is>
          <t>SHORT</t>
        </is>
      </c>
      <c r="F112" s="22" t="n">
        <v>1.26915</v>
      </c>
      <c r="G112" s="22" t="n">
        <v>1.27492</v>
      </c>
      <c r="H112" s="21" t="n">
        <v>45409</v>
      </c>
      <c r="I112" s="21" t="n">
        <v>45411.56</v>
      </c>
      <c r="J112" s="18" t="n">
        <v>100000</v>
      </c>
      <c r="K112" s="29" t="n">
        <v>-577</v>
      </c>
      <c r="L112" s="18" t="n">
        <v>-57.7</v>
      </c>
      <c r="M112" s="18" t="n">
        <v>2.56</v>
      </c>
      <c r="N112" s="29" t="n">
        <v>7</v>
      </c>
      <c r="O112" s="17" t="b">
        <v>0</v>
      </c>
      <c r="P112" s="29" t="n">
        <v>-584</v>
      </c>
      <c r="Q112" s="17" t="inlineStr">
        <is>
          <t>Loss</t>
        </is>
      </c>
      <c r="R112" s="17" t="inlineStr">
        <is>
          <t>2024-04-27</t>
        </is>
      </c>
      <c r="S112" s="17" t="inlineStr">
        <is>
          <t>2024-04-29</t>
        </is>
      </c>
    </row>
    <row r="113">
      <c r="A113" s="20" t="n">
        <v>112</v>
      </c>
      <c r="B113" s="19" t="inlineStr">
        <is>
          <t>GBP/USD</t>
        </is>
      </c>
      <c r="C113" s="19" t="inlineStr">
        <is>
          <t>RSI_Reversal</t>
        </is>
      </c>
      <c r="D113" s="19" t="inlineStr">
        <is>
          <t>STRONG_SELL</t>
        </is>
      </c>
      <c r="E113" s="19" t="inlineStr">
        <is>
          <t>SHORT</t>
        </is>
      </c>
      <c r="F113" s="26" t="n">
        <v>1.29326</v>
      </c>
      <c r="G113" s="26" t="n">
        <v>1.29228</v>
      </c>
      <c r="H113" s="25" t="n">
        <v>45381</v>
      </c>
      <c r="I113" s="25" t="n">
        <v>45382.6</v>
      </c>
      <c r="J113" s="20" t="n">
        <v>100000</v>
      </c>
      <c r="K113" s="30" t="n">
        <v>98</v>
      </c>
      <c r="L113" s="20" t="n">
        <v>9.800000000000001</v>
      </c>
      <c r="M113" s="20" t="n">
        <v>1.6</v>
      </c>
      <c r="N113" s="30" t="n">
        <v>7</v>
      </c>
      <c r="O113" s="19" t="b">
        <v>0</v>
      </c>
      <c r="P113" s="30" t="n">
        <v>91</v>
      </c>
      <c r="Q113" s="19" t="inlineStr">
        <is>
          <t>Win</t>
        </is>
      </c>
      <c r="R113" s="19" t="inlineStr">
        <is>
          <t>2024-03-30</t>
        </is>
      </c>
      <c r="S113" s="19" t="inlineStr">
        <is>
          <t>2024-03-31</t>
        </is>
      </c>
    </row>
    <row r="114">
      <c r="A114" s="18" t="n">
        <v>113</v>
      </c>
      <c r="B114" s="17" t="inlineStr">
        <is>
          <t>USD/INR</t>
        </is>
      </c>
      <c r="C114" s="17" t="inlineStr">
        <is>
          <t>MA_Cross</t>
        </is>
      </c>
      <c r="D114" s="17" t="inlineStr">
        <is>
          <t>STRONG_BUY</t>
        </is>
      </c>
      <c r="E114" s="17" t="inlineStr">
        <is>
          <t>LONG</t>
        </is>
      </c>
      <c r="F114" s="22" t="n">
        <v>84.18783000000001</v>
      </c>
      <c r="G114" s="22" t="n">
        <v>84.18934</v>
      </c>
      <c r="H114" s="21" t="n">
        <v>45437</v>
      </c>
      <c r="I114" s="21" t="n">
        <v>45441.69</v>
      </c>
      <c r="J114" s="18" t="n">
        <v>100000</v>
      </c>
      <c r="K114" s="29" t="n">
        <v>1510</v>
      </c>
      <c r="L114" s="18" t="n">
        <v>15.1</v>
      </c>
      <c r="M114" s="18" t="n">
        <v>4.69</v>
      </c>
      <c r="N114" s="29" t="n">
        <v>7</v>
      </c>
      <c r="O114" s="17" t="b">
        <v>0</v>
      </c>
      <c r="P114" s="29" t="n">
        <v>1503</v>
      </c>
      <c r="Q114" s="17" t="inlineStr">
        <is>
          <t>Win</t>
        </is>
      </c>
      <c r="R114" s="17" t="inlineStr">
        <is>
          <t>2024-05-25</t>
        </is>
      </c>
      <c r="S114" s="17" t="inlineStr">
        <is>
          <t>2024-05-29</t>
        </is>
      </c>
    </row>
    <row r="115">
      <c r="A115" s="20" t="n">
        <v>114</v>
      </c>
      <c r="B115" s="19" t="inlineStr">
        <is>
          <t>EUR/USD</t>
        </is>
      </c>
      <c r="C115" s="19" t="inlineStr">
        <is>
          <t>RSI_Reversal</t>
        </is>
      </c>
      <c r="D115" s="19" t="inlineStr">
        <is>
          <t>BUY</t>
        </is>
      </c>
      <c r="E115" s="19" t="inlineStr">
        <is>
          <t>LONG</t>
        </is>
      </c>
      <c r="F115" s="26" t="n">
        <v>1.06044</v>
      </c>
      <c r="G115" s="26" t="n">
        <v>1.05304</v>
      </c>
      <c r="H115" s="25" t="n">
        <v>45488</v>
      </c>
      <c r="I115" s="25" t="n">
        <v>45491.13</v>
      </c>
      <c r="J115" s="20" t="n">
        <v>100000</v>
      </c>
      <c r="K115" s="30" t="n">
        <v>-740</v>
      </c>
      <c r="L115" s="20" t="n">
        <v>-74</v>
      </c>
      <c r="M115" s="20" t="n">
        <v>3.13</v>
      </c>
      <c r="N115" s="30" t="n">
        <v>7</v>
      </c>
      <c r="O115" s="19" t="b">
        <v>0</v>
      </c>
      <c r="P115" s="30" t="n">
        <v>-747</v>
      </c>
      <c r="Q115" s="19" t="inlineStr">
        <is>
          <t>Loss</t>
        </is>
      </c>
      <c r="R115" s="19" t="inlineStr">
        <is>
          <t>2024-07-15</t>
        </is>
      </c>
      <c r="S115" s="19" t="inlineStr">
        <is>
          <t>2024-07-18</t>
        </is>
      </c>
    </row>
    <row r="116">
      <c r="A116" s="18" t="n">
        <v>115</v>
      </c>
      <c r="B116" s="17" t="inlineStr">
        <is>
          <t>EUR/USD</t>
        </is>
      </c>
      <c r="C116" s="17" t="inlineStr">
        <is>
          <t>ML_XGB</t>
        </is>
      </c>
      <c r="D116" s="17" t="inlineStr">
        <is>
          <t>BUY</t>
        </is>
      </c>
      <c r="E116" s="17" t="inlineStr">
        <is>
          <t>LONG</t>
        </is>
      </c>
      <c r="F116" s="22" t="n">
        <v>1.0509</v>
      </c>
      <c r="G116" s="22" t="n">
        <v>1.05218</v>
      </c>
      <c r="H116" s="21" t="n">
        <v>45379</v>
      </c>
      <c r="I116" s="21" t="n">
        <v>45382.09</v>
      </c>
      <c r="J116" s="18" t="n">
        <v>100000</v>
      </c>
      <c r="K116" s="29" t="n">
        <v>128</v>
      </c>
      <c r="L116" s="18" t="n">
        <v>12.8</v>
      </c>
      <c r="M116" s="18" t="n">
        <v>3.09</v>
      </c>
      <c r="N116" s="29" t="n">
        <v>7</v>
      </c>
      <c r="O116" s="17" t="b">
        <v>0</v>
      </c>
      <c r="P116" s="29" t="n">
        <v>121</v>
      </c>
      <c r="Q116" s="17" t="inlineStr">
        <is>
          <t>Win</t>
        </is>
      </c>
      <c r="R116" s="17" t="inlineStr">
        <is>
          <t>2024-03-28</t>
        </is>
      </c>
      <c r="S116" s="17" t="inlineStr">
        <is>
          <t>2024-03-31</t>
        </is>
      </c>
    </row>
    <row r="117">
      <c r="A117" s="20" t="n">
        <v>116</v>
      </c>
      <c r="B117" s="19" t="inlineStr">
        <is>
          <t>USD/INR</t>
        </is>
      </c>
      <c r="C117" s="19" t="inlineStr">
        <is>
          <t>Composite</t>
        </is>
      </c>
      <c r="D117" s="19" t="inlineStr">
        <is>
          <t>SELL</t>
        </is>
      </c>
      <c r="E117" s="19" t="inlineStr">
        <is>
          <t>SHORT</t>
        </is>
      </c>
      <c r="F117" s="26" t="n">
        <v>82.31774</v>
      </c>
      <c r="G117" s="26" t="n">
        <v>82.32196</v>
      </c>
      <c r="H117" s="25" t="n">
        <v>45339</v>
      </c>
      <c r="I117" s="25" t="n">
        <v>45341.35</v>
      </c>
      <c r="J117" s="20" t="n">
        <v>100000</v>
      </c>
      <c r="K117" s="30" t="n">
        <v>-4220</v>
      </c>
      <c r="L117" s="20" t="n">
        <v>-42.2</v>
      </c>
      <c r="M117" s="20" t="n">
        <v>2.35</v>
      </c>
      <c r="N117" s="30" t="n">
        <v>7</v>
      </c>
      <c r="O117" s="19" t="b">
        <v>0</v>
      </c>
      <c r="P117" s="30" t="n">
        <v>-4227</v>
      </c>
      <c r="Q117" s="19" t="inlineStr">
        <is>
          <t>Loss</t>
        </is>
      </c>
      <c r="R117" s="19" t="inlineStr">
        <is>
          <t>2024-02-17</t>
        </is>
      </c>
      <c r="S117" s="19" t="inlineStr">
        <is>
          <t>2024-02-19</t>
        </is>
      </c>
    </row>
    <row r="118">
      <c r="A118" s="18" t="n">
        <v>117</v>
      </c>
      <c r="B118" s="17" t="inlineStr">
        <is>
          <t>USD/INR</t>
        </is>
      </c>
      <c r="C118" s="17" t="inlineStr">
        <is>
          <t>RSI_Reversal</t>
        </is>
      </c>
      <c r="D118" s="17" t="inlineStr">
        <is>
          <t>BUY</t>
        </is>
      </c>
      <c r="E118" s="17" t="inlineStr">
        <is>
          <t>LONG</t>
        </is>
      </c>
      <c r="F118" s="22" t="n">
        <v>84.08843</v>
      </c>
      <c r="G118" s="22" t="n">
        <v>84.08784</v>
      </c>
      <c r="H118" s="21" t="n">
        <v>45341</v>
      </c>
      <c r="I118" s="21" t="n">
        <v>45342.39999999999</v>
      </c>
      <c r="J118" s="18" t="n">
        <v>100000</v>
      </c>
      <c r="K118" s="29" t="n">
        <v>-590</v>
      </c>
      <c r="L118" s="18" t="n">
        <v>-5.9</v>
      </c>
      <c r="M118" s="18" t="n">
        <v>1.4</v>
      </c>
      <c r="N118" s="29" t="n">
        <v>7</v>
      </c>
      <c r="O118" s="17" t="b">
        <v>0</v>
      </c>
      <c r="P118" s="29" t="n">
        <v>-597</v>
      </c>
      <c r="Q118" s="17" t="inlineStr">
        <is>
          <t>Loss</t>
        </is>
      </c>
      <c r="R118" s="17" t="inlineStr">
        <is>
          <t>2024-02-19</t>
        </is>
      </c>
      <c r="S118" s="17" t="inlineStr">
        <is>
          <t>2024-02-20</t>
        </is>
      </c>
    </row>
    <row r="119">
      <c r="A119" s="20" t="n">
        <v>118</v>
      </c>
      <c r="B119" s="19" t="inlineStr">
        <is>
          <t>USD/JPY</t>
        </is>
      </c>
      <c r="C119" s="19" t="inlineStr">
        <is>
          <t>ML_RF</t>
        </is>
      </c>
      <c r="D119" s="19" t="inlineStr">
        <is>
          <t>STRONG_SELL</t>
        </is>
      </c>
      <c r="E119" s="19" t="inlineStr">
        <is>
          <t>SHORT</t>
        </is>
      </c>
      <c r="F119" s="26" t="n">
        <v>148.32031</v>
      </c>
      <c r="G119" s="26" t="n">
        <v>148.3242</v>
      </c>
      <c r="H119" s="25" t="n">
        <v>45498</v>
      </c>
      <c r="I119" s="25" t="n">
        <v>45501.19</v>
      </c>
      <c r="J119" s="20" t="n">
        <v>100000</v>
      </c>
      <c r="K119" s="30" t="n">
        <v>-3890</v>
      </c>
      <c r="L119" s="20" t="n">
        <v>-38.9</v>
      </c>
      <c r="M119" s="20" t="n">
        <v>3.19</v>
      </c>
      <c r="N119" s="30" t="n">
        <v>7</v>
      </c>
      <c r="O119" s="19" t="b">
        <v>0</v>
      </c>
      <c r="P119" s="30" t="n">
        <v>-3897</v>
      </c>
      <c r="Q119" s="19" t="inlineStr">
        <is>
          <t>Loss</t>
        </is>
      </c>
      <c r="R119" s="19" t="inlineStr">
        <is>
          <t>2024-07-25</t>
        </is>
      </c>
      <c r="S119" s="19" t="inlineStr">
        <is>
          <t>2024-07-28</t>
        </is>
      </c>
    </row>
    <row r="120">
      <c r="A120" s="18" t="n">
        <v>119</v>
      </c>
      <c r="B120" s="17" t="inlineStr">
        <is>
          <t>EUR/USD</t>
        </is>
      </c>
      <c r="C120" s="17" t="inlineStr">
        <is>
          <t>RL_PPO</t>
        </is>
      </c>
      <c r="D120" s="17" t="inlineStr">
        <is>
          <t>BUY</t>
        </is>
      </c>
      <c r="E120" s="17" t="inlineStr">
        <is>
          <t>LONG</t>
        </is>
      </c>
      <c r="F120" s="22" t="n">
        <v>1.05102</v>
      </c>
      <c r="G120" s="22" t="n">
        <v>1.05291</v>
      </c>
      <c r="H120" s="21" t="n">
        <v>45333</v>
      </c>
      <c r="I120" s="21" t="n">
        <v>45335.13</v>
      </c>
      <c r="J120" s="18" t="n">
        <v>100000</v>
      </c>
      <c r="K120" s="29" t="n">
        <v>189</v>
      </c>
      <c r="L120" s="18" t="n">
        <v>18.9</v>
      </c>
      <c r="M120" s="18" t="n">
        <v>2.13</v>
      </c>
      <c r="N120" s="29" t="n">
        <v>7</v>
      </c>
      <c r="O120" s="17" t="b">
        <v>0</v>
      </c>
      <c r="P120" s="29" t="n">
        <v>182</v>
      </c>
      <c r="Q120" s="17" t="inlineStr">
        <is>
          <t>Win</t>
        </is>
      </c>
      <c r="R120" s="17" t="inlineStr">
        <is>
          <t>2024-02-11</t>
        </is>
      </c>
      <c r="S120" s="17" t="inlineStr">
        <is>
          <t>2024-02-13</t>
        </is>
      </c>
    </row>
    <row r="121">
      <c r="A121" s="20" t="n">
        <v>120</v>
      </c>
      <c r="B121" s="19" t="inlineStr">
        <is>
          <t>GBP/USD</t>
        </is>
      </c>
      <c r="C121" s="19" t="inlineStr">
        <is>
          <t>RL_PPO</t>
        </is>
      </c>
      <c r="D121" s="19" t="inlineStr">
        <is>
          <t>BUY</t>
        </is>
      </c>
      <c r="E121" s="19" t="inlineStr">
        <is>
          <t>LONG</t>
        </is>
      </c>
      <c r="F121" s="26" t="n">
        <v>1.26573</v>
      </c>
      <c r="G121" s="26" t="n">
        <v>1.26477</v>
      </c>
      <c r="H121" s="25" t="n">
        <v>45338</v>
      </c>
      <c r="I121" s="25" t="n">
        <v>45338.39</v>
      </c>
      <c r="J121" s="20" t="n">
        <v>100000</v>
      </c>
      <c r="K121" s="30" t="n">
        <v>-96</v>
      </c>
      <c r="L121" s="20" t="n">
        <v>-9.6</v>
      </c>
      <c r="M121" s="20" t="n">
        <v>0.39</v>
      </c>
      <c r="N121" s="30" t="n">
        <v>7</v>
      </c>
      <c r="O121" s="19" t="b">
        <v>0</v>
      </c>
      <c r="P121" s="30" t="n">
        <v>-103</v>
      </c>
      <c r="Q121" s="19" t="inlineStr">
        <is>
          <t>Loss</t>
        </is>
      </c>
      <c r="R121" s="19" t="inlineStr">
        <is>
          <t>2024-02-16</t>
        </is>
      </c>
      <c r="S121" s="19" t="inlineStr">
        <is>
          <t>2024-02-16</t>
        </is>
      </c>
    </row>
    <row r="122">
      <c r="A122" s="18" t="n">
        <v>121</v>
      </c>
      <c r="B122" s="17" t="inlineStr">
        <is>
          <t>USD/INR</t>
        </is>
      </c>
      <c r="C122" s="17" t="inlineStr">
        <is>
          <t>RSI_Reversal</t>
        </is>
      </c>
      <c r="D122" s="17" t="inlineStr">
        <is>
          <t>BUY</t>
        </is>
      </c>
      <c r="E122" s="17" t="inlineStr">
        <is>
          <t>LONG</t>
        </is>
      </c>
      <c r="F122" s="22" t="n">
        <v>83.3085</v>
      </c>
      <c r="G122" s="22" t="n">
        <v>83.31079</v>
      </c>
      <c r="H122" s="21" t="n">
        <v>45312</v>
      </c>
      <c r="I122" s="21" t="n">
        <v>45314.25999999999</v>
      </c>
      <c r="J122" s="18" t="n">
        <v>100000</v>
      </c>
      <c r="K122" s="29" t="n">
        <v>2290</v>
      </c>
      <c r="L122" s="18" t="n">
        <v>22.9</v>
      </c>
      <c r="M122" s="18" t="n">
        <v>2.26</v>
      </c>
      <c r="N122" s="29" t="n">
        <v>7</v>
      </c>
      <c r="O122" s="17" t="b">
        <v>0</v>
      </c>
      <c r="P122" s="29" t="n">
        <v>2283</v>
      </c>
      <c r="Q122" s="17" t="inlineStr">
        <is>
          <t>Win</t>
        </is>
      </c>
      <c r="R122" s="17" t="inlineStr">
        <is>
          <t>2024-01-21</t>
        </is>
      </c>
      <c r="S122" s="17" t="inlineStr">
        <is>
          <t>2024-01-23</t>
        </is>
      </c>
    </row>
    <row r="123">
      <c r="A123" s="20" t="n">
        <v>122</v>
      </c>
      <c r="B123" s="19" t="inlineStr">
        <is>
          <t>GBP/USD</t>
        </is>
      </c>
      <c r="C123" s="19" t="inlineStr">
        <is>
          <t>MACD_Trend</t>
        </is>
      </c>
      <c r="D123" s="19" t="inlineStr">
        <is>
          <t>SELL</t>
        </is>
      </c>
      <c r="E123" s="19" t="inlineStr">
        <is>
          <t>SHORT</t>
        </is>
      </c>
      <c r="F123" s="26" t="n">
        <v>1.23618</v>
      </c>
      <c r="G123" s="26" t="n">
        <v>1.2394</v>
      </c>
      <c r="H123" s="25" t="n">
        <v>45388</v>
      </c>
      <c r="I123" s="25" t="n">
        <v>45388.34999999999</v>
      </c>
      <c r="J123" s="20" t="n">
        <v>100000</v>
      </c>
      <c r="K123" s="30" t="n">
        <v>-322</v>
      </c>
      <c r="L123" s="20" t="n">
        <v>-32.2</v>
      </c>
      <c r="M123" s="20" t="n">
        <v>0.35</v>
      </c>
      <c r="N123" s="30" t="n">
        <v>7</v>
      </c>
      <c r="O123" s="19" t="b">
        <v>0</v>
      </c>
      <c r="P123" s="30" t="n">
        <v>-329</v>
      </c>
      <c r="Q123" s="19" t="inlineStr">
        <is>
          <t>Loss</t>
        </is>
      </c>
      <c r="R123" s="19" t="inlineStr">
        <is>
          <t>2024-04-06</t>
        </is>
      </c>
      <c r="S123" s="19" t="inlineStr">
        <is>
          <t>2024-04-06</t>
        </is>
      </c>
    </row>
    <row r="124">
      <c r="A124" s="18" t="n">
        <v>123</v>
      </c>
      <c r="B124" s="17" t="inlineStr">
        <is>
          <t>USD/INR</t>
        </is>
      </c>
      <c r="C124" s="17" t="inlineStr">
        <is>
          <t>ML_RF</t>
        </is>
      </c>
      <c r="D124" s="17" t="inlineStr">
        <is>
          <t>STRONG_BUY</t>
        </is>
      </c>
      <c r="E124" s="17" t="inlineStr">
        <is>
          <t>LONG</t>
        </is>
      </c>
      <c r="F124" s="22" t="n">
        <v>84.20891</v>
      </c>
      <c r="G124" s="22" t="n">
        <v>84.20662</v>
      </c>
      <c r="H124" s="21" t="n">
        <v>45410</v>
      </c>
      <c r="I124" s="21" t="n">
        <v>45410.14</v>
      </c>
      <c r="J124" s="18" t="n">
        <v>100000</v>
      </c>
      <c r="K124" s="29" t="n">
        <v>-2290</v>
      </c>
      <c r="L124" s="18" t="n">
        <v>-22.9</v>
      </c>
      <c r="M124" s="18" t="n">
        <v>0.14</v>
      </c>
      <c r="N124" s="29" t="n">
        <v>7</v>
      </c>
      <c r="O124" s="17" t="b">
        <v>0</v>
      </c>
      <c r="P124" s="29" t="n">
        <v>-2297</v>
      </c>
      <c r="Q124" s="17" t="inlineStr">
        <is>
          <t>Loss</t>
        </is>
      </c>
      <c r="R124" s="17" t="inlineStr">
        <is>
          <t>2024-04-28</t>
        </is>
      </c>
      <c r="S124" s="17" t="inlineStr">
        <is>
          <t>2024-04-28</t>
        </is>
      </c>
    </row>
    <row r="125">
      <c r="A125" s="20" t="n">
        <v>124</v>
      </c>
      <c r="B125" s="19" t="inlineStr">
        <is>
          <t>GBP/USD</t>
        </is>
      </c>
      <c r="C125" s="19" t="inlineStr">
        <is>
          <t>ML_RF</t>
        </is>
      </c>
      <c r="D125" s="19" t="inlineStr">
        <is>
          <t>STRONG_SELL</t>
        </is>
      </c>
      <c r="E125" s="19" t="inlineStr">
        <is>
          <t>SHORT</t>
        </is>
      </c>
      <c r="F125" s="26" t="n">
        <v>1.26591</v>
      </c>
      <c r="G125" s="26" t="n">
        <v>1.26758</v>
      </c>
      <c r="H125" s="25" t="n">
        <v>45433</v>
      </c>
      <c r="I125" s="25" t="n">
        <v>45437.4</v>
      </c>
      <c r="J125" s="20" t="n">
        <v>100000</v>
      </c>
      <c r="K125" s="30" t="n">
        <v>-167</v>
      </c>
      <c r="L125" s="20" t="n">
        <v>-16.7</v>
      </c>
      <c r="M125" s="20" t="n">
        <v>4.4</v>
      </c>
      <c r="N125" s="30" t="n">
        <v>7</v>
      </c>
      <c r="O125" s="19" t="b">
        <v>0</v>
      </c>
      <c r="P125" s="30" t="n">
        <v>-174</v>
      </c>
      <c r="Q125" s="19" t="inlineStr">
        <is>
          <t>Loss</t>
        </is>
      </c>
      <c r="R125" s="19" t="inlineStr">
        <is>
          <t>2024-05-21</t>
        </is>
      </c>
      <c r="S125" s="19" t="inlineStr">
        <is>
          <t>2024-05-25</t>
        </is>
      </c>
    </row>
    <row r="126">
      <c r="A126" s="18" t="n">
        <v>125</v>
      </c>
      <c r="B126" s="17" t="inlineStr">
        <is>
          <t>AUD/USD</t>
        </is>
      </c>
      <c r="C126" s="17" t="inlineStr">
        <is>
          <t>ML_XGB</t>
        </is>
      </c>
      <c r="D126" s="17" t="inlineStr">
        <is>
          <t>BUY</t>
        </is>
      </c>
      <c r="E126" s="17" t="inlineStr">
        <is>
          <t>LONG</t>
        </is>
      </c>
      <c r="F126" s="22" t="n">
        <v>0.64681</v>
      </c>
      <c r="G126" s="22" t="n">
        <v>0.63906</v>
      </c>
      <c r="H126" s="21" t="n">
        <v>45374</v>
      </c>
      <c r="I126" s="21" t="n">
        <v>45376.99</v>
      </c>
      <c r="J126" s="18" t="n">
        <v>100000</v>
      </c>
      <c r="K126" s="29" t="n">
        <v>-775</v>
      </c>
      <c r="L126" s="18" t="n">
        <v>-77.5</v>
      </c>
      <c r="M126" s="18" t="n">
        <v>2.99</v>
      </c>
      <c r="N126" s="29" t="n">
        <v>7</v>
      </c>
      <c r="O126" s="17" t="b">
        <v>0</v>
      </c>
      <c r="P126" s="29" t="n">
        <v>-782</v>
      </c>
      <c r="Q126" s="17" t="inlineStr">
        <is>
          <t>Loss</t>
        </is>
      </c>
      <c r="R126" s="17" t="inlineStr">
        <is>
          <t>2024-03-23</t>
        </is>
      </c>
      <c r="S126" s="17" t="inlineStr">
        <is>
          <t>2024-03-25</t>
        </is>
      </c>
    </row>
    <row r="127">
      <c r="A127" s="20" t="n">
        <v>126</v>
      </c>
      <c r="B127" s="19" t="inlineStr">
        <is>
          <t>EUR/USD</t>
        </is>
      </c>
      <c r="C127" s="19" t="inlineStr">
        <is>
          <t>MA_Cross</t>
        </is>
      </c>
      <c r="D127" s="19" t="inlineStr">
        <is>
          <t>SELL</t>
        </is>
      </c>
      <c r="E127" s="19" t="inlineStr">
        <is>
          <t>SHORT</t>
        </is>
      </c>
      <c r="F127" s="26" t="n">
        <v>1.06189</v>
      </c>
      <c r="G127" s="26" t="n">
        <v>1.05764</v>
      </c>
      <c r="H127" s="25" t="n">
        <v>45323</v>
      </c>
      <c r="I127" s="25" t="n">
        <v>45323.69999999999</v>
      </c>
      <c r="J127" s="20" t="n">
        <v>100000</v>
      </c>
      <c r="K127" s="30" t="n">
        <v>425</v>
      </c>
      <c r="L127" s="20" t="n">
        <v>42.5</v>
      </c>
      <c r="M127" s="20" t="n">
        <v>0.7</v>
      </c>
      <c r="N127" s="30" t="n">
        <v>7</v>
      </c>
      <c r="O127" s="19" t="b">
        <v>0</v>
      </c>
      <c r="P127" s="30" t="n">
        <v>418</v>
      </c>
      <c r="Q127" s="19" t="inlineStr">
        <is>
          <t>Win</t>
        </is>
      </c>
      <c r="R127" s="19" t="inlineStr">
        <is>
          <t>2024-02-01</t>
        </is>
      </c>
      <c r="S127" s="19" t="inlineStr">
        <is>
          <t>2024-02-01</t>
        </is>
      </c>
    </row>
    <row r="128">
      <c r="A128" s="18" t="n">
        <v>127</v>
      </c>
      <c r="B128" s="17" t="inlineStr">
        <is>
          <t>EUR/USD</t>
        </is>
      </c>
      <c r="C128" s="17" t="inlineStr">
        <is>
          <t>Composite</t>
        </is>
      </c>
      <c r="D128" s="17" t="inlineStr">
        <is>
          <t>BUY</t>
        </is>
      </c>
      <c r="E128" s="17" t="inlineStr">
        <is>
          <t>LONG</t>
        </is>
      </c>
      <c r="F128" s="22" t="n">
        <v>1.05414</v>
      </c>
      <c r="G128" s="22" t="n">
        <v>1.05766</v>
      </c>
      <c r="H128" s="21" t="n">
        <v>45303</v>
      </c>
      <c r="I128" s="21" t="n">
        <v>45307.65</v>
      </c>
      <c r="J128" s="18" t="n">
        <v>100000</v>
      </c>
      <c r="K128" s="29" t="n">
        <v>352</v>
      </c>
      <c r="L128" s="18" t="n">
        <v>35.2</v>
      </c>
      <c r="M128" s="18" t="n">
        <v>4.65</v>
      </c>
      <c r="N128" s="29" t="n">
        <v>7</v>
      </c>
      <c r="O128" s="17" t="b">
        <v>0</v>
      </c>
      <c r="P128" s="29" t="n">
        <v>345</v>
      </c>
      <c r="Q128" s="17" t="inlineStr">
        <is>
          <t>Win</t>
        </is>
      </c>
      <c r="R128" s="17" t="inlineStr">
        <is>
          <t>2024-01-12</t>
        </is>
      </c>
      <c r="S128" s="17" t="inlineStr">
        <is>
          <t>2024-01-16</t>
        </is>
      </c>
    </row>
    <row r="129">
      <c r="A129" s="20" t="n">
        <v>128</v>
      </c>
      <c r="B129" s="19" t="inlineStr">
        <is>
          <t>GBP/USD</t>
        </is>
      </c>
      <c r="C129" s="19" t="inlineStr">
        <is>
          <t>ML_XGB</t>
        </is>
      </c>
      <c r="D129" s="19" t="inlineStr">
        <is>
          <t>STRONG_SELL</t>
        </is>
      </c>
      <c r="E129" s="19" t="inlineStr">
        <is>
          <t>SHORT</t>
        </is>
      </c>
      <c r="F129" s="26" t="n">
        <v>1.22614</v>
      </c>
      <c r="G129" s="26" t="n">
        <v>1.22317</v>
      </c>
      <c r="H129" s="25" t="n">
        <v>45293</v>
      </c>
      <c r="I129" s="25" t="n">
        <v>45296.39</v>
      </c>
      <c r="J129" s="20" t="n">
        <v>100000</v>
      </c>
      <c r="K129" s="30" t="n">
        <v>297</v>
      </c>
      <c r="L129" s="20" t="n">
        <v>29.7</v>
      </c>
      <c r="M129" s="20" t="n">
        <v>3.39</v>
      </c>
      <c r="N129" s="30" t="n">
        <v>7</v>
      </c>
      <c r="O129" s="19" t="b">
        <v>0</v>
      </c>
      <c r="P129" s="30" t="n">
        <v>290</v>
      </c>
      <c r="Q129" s="19" t="inlineStr">
        <is>
          <t>Win</t>
        </is>
      </c>
      <c r="R129" s="19" t="inlineStr">
        <is>
          <t>2024-01-02</t>
        </is>
      </c>
      <c r="S129" s="19" t="inlineStr">
        <is>
          <t>2024-01-05</t>
        </is>
      </c>
    </row>
    <row r="130">
      <c r="A130" s="18" t="n">
        <v>129</v>
      </c>
      <c r="B130" s="17" t="inlineStr">
        <is>
          <t>GBP/USD</t>
        </is>
      </c>
      <c r="C130" s="17" t="inlineStr">
        <is>
          <t>MACD_Trend</t>
        </is>
      </c>
      <c r="D130" s="17" t="inlineStr">
        <is>
          <t>STRONG_SELL</t>
        </is>
      </c>
      <c r="E130" s="17" t="inlineStr">
        <is>
          <t>SHORT</t>
        </is>
      </c>
      <c r="F130" s="22" t="n">
        <v>1.25917</v>
      </c>
      <c r="G130" s="22" t="n">
        <v>1.26005</v>
      </c>
      <c r="H130" s="21" t="n">
        <v>45375</v>
      </c>
      <c r="I130" s="21" t="n">
        <v>45375.97</v>
      </c>
      <c r="J130" s="18" t="n">
        <v>100000</v>
      </c>
      <c r="K130" s="29" t="n">
        <v>-88</v>
      </c>
      <c r="L130" s="18" t="n">
        <v>-8.800000000000001</v>
      </c>
      <c r="M130" s="18" t="n">
        <v>0.97</v>
      </c>
      <c r="N130" s="29" t="n">
        <v>7</v>
      </c>
      <c r="O130" s="17" t="b">
        <v>0</v>
      </c>
      <c r="P130" s="29" t="n">
        <v>-95</v>
      </c>
      <c r="Q130" s="17" t="inlineStr">
        <is>
          <t>Loss</t>
        </is>
      </c>
      <c r="R130" s="17" t="inlineStr">
        <is>
          <t>2024-03-24</t>
        </is>
      </c>
      <c r="S130" s="17" t="inlineStr">
        <is>
          <t>2024-03-24</t>
        </is>
      </c>
    </row>
    <row r="131">
      <c r="A131" s="20" t="n">
        <v>130</v>
      </c>
      <c r="B131" s="19" t="inlineStr">
        <is>
          <t>USD/JPY</t>
        </is>
      </c>
      <c r="C131" s="19" t="inlineStr">
        <is>
          <t>MACD_Trend</t>
        </is>
      </c>
      <c r="D131" s="19" t="inlineStr">
        <is>
          <t>SELL</t>
        </is>
      </c>
      <c r="E131" s="19" t="inlineStr">
        <is>
          <t>SHORT</t>
        </is>
      </c>
      <c r="F131" s="26" t="n">
        <v>148.9904</v>
      </c>
      <c r="G131" s="26" t="n">
        <v>148.99039</v>
      </c>
      <c r="H131" s="25" t="n">
        <v>45474</v>
      </c>
      <c r="I131" s="25" t="n">
        <v>45475.64999999999</v>
      </c>
      <c r="J131" s="20" t="n">
        <v>100000</v>
      </c>
      <c r="K131" s="30" t="n">
        <v>10</v>
      </c>
      <c r="L131" s="20" t="n">
        <v>0.1</v>
      </c>
      <c r="M131" s="20" t="n">
        <v>1.65</v>
      </c>
      <c r="N131" s="30" t="n">
        <v>7</v>
      </c>
      <c r="O131" s="19" t="b">
        <v>0</v>
      </c>
      <c r="P131" s="30" t="n">
        <v>3</v>
      </c>
      <c r="Q131" s="19" t="inlineStr">
        <is>
          <t>Win</t>
        </is>
      </c>
      <c r="R131" s="19" t="inlineStr">
        <is>
          <t>2024-07-01</t>
        </is>
      </c>
      <c r="S131" s="19" t="inlineStr">
        <is>
          <t>2024-07-02</t>
        </is>
      </c>
    </row>
    <row r="132">
      <c r="A132" s="18" t="n">
        <v>131</v>
      </c>
      <c r="B132" s="17" t="inlineStr">
        <is>
          <t>USD/INR</t>
        </is>
      </c>
      <c r="C132" s="17" t="inlineStr">
        <is>
          <t>ML_RF</t>
        </is>
      </c>
      <c r="D132" s="17" t="inlineStr">
        <is>
          <t>BUY</t>
        </is>
      </c>
      <c r="E132" s="17" t="inlineStr">
        <is>
          <t>LONG</t>
        </is>
      </c>
      <c r="F132" s="22" t="n">
        <v>82.24241000000001</v>
      </c>
      <c r="G132" s="22" t="n">
        <v>82.2441</v>
      </c>
      <c r="H132" s="21" t="n">
        <v>45461</v>
      </c>
      <c r="I132" s="21" t="n">
        <v>45463.78</v>
      </c>
      <c r="J132" s="18" t="n">
        <v>100000</v>
      </c>
      <c r="K132" s="29" t="n">
        <v>1690</v>
      </c>
      <c r="L132" s="18" t="n">
        <v>16.9</v>
      </c>
      <c r="M132" s="18" t="n">
        <v>2.78</v>
      </c>
      <c r="N132" s="29" t="n">
        <v>7</v>
      </c>
      <c r="O132" s="17" t="b">
        <v>0</v>
      </c>
      <c r="P132" s="29" t="n">
        <v>1683</v>
      </c>
      <c r="Q132" s="17" t="inlineStr">
        <is>
          <t>Win</t>
        </is>
      </c>
      <c r="R132" s="17" t="inlineStr">
        <is>
          <t>2024-06-18</t>
        </is>
      </c>
      <c r="S132" s="17" t="inlineStr">
        <is>
          <t>2024-06-20</t>
        </is>
      </c>
    </row>
    <row r="133">
      <c r="A133" s="20" t="n">
        <v>132</v>
      </c>
      <c r="B133" s="19" t="inlineStr">
        <is>
          <t>USD/JPY</t>
        </is>
      </c>
      <c r="C133" s="19" t="inlineStr">
        <is>
          <t>RL_PPO</t>
        </is>
      </c>
      <c r="D133" s="19" t="inlineStr">
        <is>
          <t>STRONG_BUY</t>
        </is>
      </c>
      <c r="E133" s="19" t="inlineStr">
        <is>
          <t>LONG</t>
        </is>
      </c>
      <c r="F133" s="26" t="n">
        <v>151.72449</v>
      </c>
      <c r="G133" s="26" t="n">
        <v>151.72308</v>
      </c>
      <c r="H133" s="25" t="n">
        <v>45401</v>
      </c>
      <c r="I133" s="25" t="n">
        <v>45404.18</v>
      </c>
      <c r="J133" s="20" t="n">
        <v>100000</v>
      </c>
      <c r="K133" s="30" t="n">
        <v>-1410</v>
      </c>
      <c r="L133" s="20" t="n">
        <v>-14.1</v>
      </c>
      <c r="M133" s="20" t="n">
        <v>3.18</v>
      </c>
      <c r="N133" s="30" t="n">
        <v>7</v>
      </c>
      <c r="O133" s="19" t="b">
        <v>0</v>
      </c>
      <c r="P133" s="30" t="n">
        <v>-1417</v>
      </c>
      <c r="Q133" s="19" t="inlineStr">
        <is>
          <t>Loss</t>
        </is>
      </c>
      <c r="R133" s="19" t="inlineStr">
        <is>
          <t>2024-04-19</t>
        </is>
      </c>
      <c r="S133" s="19" t="inlineStr">
        <is>
          <t>2024-04-22</t>
        </is>
      </c>
    </row>
    <row r="134">
      <c r="A134" s="18" t="n">
        <v>133</v>
      </c>
      <c r="B134" s="17" t="inlineStr">
        <is>
          <t>GBP/USD</t>
        </is>
      </c>
      <c r="C134" s="17" t="inlineStr">
        <is>
          <t>MACD_Trend</t>
        </is>
      </c>
      <c r="D134" s="17" t="inlineStr">
        <is>
          <t>STRONG_BUY</t>
        </is>
      </c>
      <c r="E134" s="17" t="inlineStr">
        <is>
          <t>LONG</t>
        </is>
      </c>
      <c r="F134" s="22" t="n">
        <v>1.24599</v>
      </c>
      <c r="G134" s="22" t="n">
        <v>1.24653</v>
      </c>
      <c r="H134" s="21" t="n">
        <v>45474</v>
      </c>
      <c r="I134" s="21" t="n">
        <v>45476.5</v>
      </c>
      <c r="J134" s="18" t="n">
        <v>100000</v>
      </c>
      <c r="K134" s="29" t="n">
        <v>54</v>
      </c>
      <c r="L134" s="18" t="n">
        <v>5.4</v>
      </c>
      <c r="M134" s="18" t="n">
        <v>2.5</v>
      </c>
      <c r="N134" s="29" t="n">
        <v>7</v>
      </c>
      <c r="O134" s="17" t="b">
        <v>0</v>
      </c>
      <c r="P134" s="29" t="n">
        <v>47</v>
      </c>
      <c r="Q134" s="17" t="inlineStr">
        <is>
          <t>Win</t>
        </is>
      </c>
      <c r="R134" s="17" t="inlineStr">
        <is>
          <t>2024-07-01</t>
        </is>
      </c>
      <c r="S134" s="17" t="inlineStr">
        <is>
          <t>2024-07-03</t>
        </is>
      </c>
    </row>
    <row r="135">
      <c r="A135" s="20" t="n">
        <v>134</v>
      </c>
      <c r="B135" s="19" t="inlineStr">
        <is>
          <t>EUR/USD</t>
        </is>
      </c>
      <c r="C135" s="19" t="inlineStr">
        <is>
          <t>MACD_Trend</t>
        </is>
      </c>
      <c r="D135" s="19" t="inlineStr">
        <is>
          <t>STRONG_BUY</t>
        </is>
      </c>
      <c r="E135" s="19" t="inlineStr">
        <is>
          <t>LONG</t>
        </is>
      </c>
      <c r="F135" s="26" t="n">
        <v>1.11848</v>
      </c>
      <c r="G135" s="26" t="n">
        <v>1.11882</v>
      </c>
      <c r="H135" s="25" t="n">
        <v>45337</v>
      </c>
      <c r="I135" s="25" t="n">
        <v>45341.01999999999</v>
      </c>
      <c r="J135" s="20" t="n">
        <v>100000</v>
      </c>
      <c r="K135" s="30" t="n">
        <v>34</v>
      </c>
      <c r="L135" s="20" t="n">
        <v>3.4</v>
      </c>
      <c r="M135" s="20" t="n">
        <v>4.02</v>
      </c>
      <c r="N135" s="30" t="n">
        <v>7</v>
      </c>
      <c r="O135" s="19" t="b">
        <v>0</v>
      </c>
      <c r="P135" s="30" t="n">
        <v>27</v>
      </c>
      <c r="Q135" s="19" t="inlineStr">
        <is>
          <t>Win</t>
        </is>
      </c>
      <c r="R135" s="19" t="inlineStr">
        <is>
          <t>2024-02-15</t>
        </is>
      </c>
      <c r="S135" s="19" t="inlineStr">
        <is>
          <t>2024-02-19</t>
        </is>
      </c>
    </row>
    <row r="136">
      <c r="A136" s="18" t="n">
        <v>135</v>
      </c>
      <c r="B136" s="17" t="inlineStr">
        <is>
          <t>USD/JPY</t>
        </is>
      </c>
      <c r="C136" s="17" t="inlineStr">
        <is>
          <t>Composite</t>
        </is>
      </c>
      <c r="D136" s="17" t="inlineStr">
        <is>
          <t>STRONG_BUY</t>
        </is>
      </c>
      <c r="E136" s="17" t="inlineStr">
        <is>
          <t>LONG</t>
        </is>
      </c>
      <c r="F136" s="22" t="n">
        <v>144.08976</v>
      </c>
      <c r="G136" s="22" t="n">
        <v>144.08765</v>
      </c>
      <c r="H136" s="21" t="n">
        <v>45422</v>
      </c>
      <c r="I136" s="21" t="n">
        <v>45422.43</v>
      </c>
      <c r="J136" s="18" t="n">
        <v>100000</v>
      </c>
      <c r="K136" s="29" t="n">
        <v>-2110</v>
      </c>
      <c r="L136" s="18" t="n">
        <v>-21.1</v>
      </c>
      <c r="M136" s="18" t="n">
        <v>0.43</v>
      </c>
      <c r="N136" s="29" t="n">
        <v>7</v>
      </c>
      <c r="O136" s="17" t="b">
        <v>0</v>
      </c>
      <c r="P136" s="29" t="n">
        <v>-2117</v>
      </c>
      <c r="Q136" s="17" t="inlineStr">
        <is>
          <t>Loss</t>
        </is>
      </c>
      <c r="R136" s="17" t="inlineStr">
        <is>
          <t>2024-05-10</t>
        </is>
      </c>
      <c r="S136" s="17" t="inlineStr">
        <is>
          <t>2024-05-10</t>
        </is>
      </c>
    </row>
    <row r="137">
      <c r="A137" s="20" t="n">
        <v>136</v>
      </c>
      <c r="B137" s="19" t="inlineStr">
        <is>
          <t>EUR/USD</t>
        </is>
      </c>
      <c r="C137" s="19" t="inlineStr">
        <is>
          <t>ML_RF</t>
        </is>
      </c>
      <c r="D137" s="19" t="inlineStr">
        <is>
          <t>SELL</t>
        </is>
      </c>
      <c r="E137" s="19" t="inlineStr">
        <is>
          <t>SHORT</t>
        </is>
      </c>
      <c r="F137" s="26" t="n">
        <v>1.11231</v>
      </c>
      <c r="G137" s="26" t="n">
        <v>1.10792</v>
      </c>
      <c r="H137" s="25" t="n">
        <v>45455</v>
      </c>
      <c r="I137" s="25" t="n">
        <v>45457.35</v>
      </c>
      <c r="J137" s="20" t="n">
        <v>100000</v>
      </c>
      <c r="K137" s="30" t="n">
        <v>439</v>
      </c>
      <c r="L137" s="20" t="n">
        <v>43.9</v>
      </c>
      <c r="M137" s="20" t="n">
        <v>2.35</v>
      </c>
      <c r="N137" s="30" t="n">
        <v>7</v>
      </c>
      <c r="O137" s="19" t="b">
        <v>0</v>
      </c>
      <c r="P137" s="30" t="n">
        <v>432</v>
      </c>
      <c r="Q137" s="19" t="inlineStr">
        <is>
          <t>Win</t>
        </is>
      </c>
      <c r="R137" s="19" t="inlineStr">
        <is>
          <t>2024-06-12</t>
        </is>
      </c>
      <c r="S137" s="19" t="inlineStr">
        <is>
          <t>2024-06-14</t>
        </is>
      </c>
    </row>
    <row r="138">
      <c r="A138" s="18" t="n">
        <v>137</v>
      </c>
      <c r="B138" s="17" t="inlineStr">
        <is>
          <t>USD/INR</t>
        </is>
      </c>
      <c r="C138" s="17" t="inlineStr">
        <is>
          <t>ML_XGB</t>
        </is>
      </c>
      <c r="D138" s="17" t="inlineStr">
        <is>
          <t>STRONG_BUY</t>
        </is>
      </c>
      <c r="E138" s="17" t="inlineStr">
        <is>
          <t>LONG</t>
        </is>
      </c>
      <c r="F138" s="22" t="n">
        <v>83.42138</v>
      </c>
      <c r="G138" s="22" t="n">
        <v>83.42207999999999</v>
      </c>
      <c r="H138" s="21" t="n">
        <v>45484</v>
      </c>
      <c r="I138" s="21" t="n">
        <v>45488.97</v>
      </c>
      <c r="J138" s="18" t="n">
        <v>100000</v>
      </c>
      <c r="K138" s="29" t="n">
        <v>700</v>
      </c>
      <c r="L138" s="18" t="n">
        <v>7</v>
      </c>
      <c r="M138" s="18" t="n">
        <v>4.97</v>
      </c>
      <c r="N138" s="29" t="n">
        <v>7</v>
      </c>
      <c r="O138" s="17" t="b">
        <v>0</v>
      </c>
      <c r="P138" s="29" t="n">
        <v>693</v>
      </c>
      <c r="Q138" s="17" t="inlineStr">
        <is>
          <t>Win</t>
        </is>
      </c>
      <c r="R138" s="17" t="inlineStr">
        <is>
          <t>2024-07-11</t>
        </is>
      </c>
      <c r="S138" s="17" t="inlineStr">
        <is>
          <t>2024-07-15</t>
        </is>
      </c>
    </row>
    <row r="139">
      <c r="A139" s="20" t="n">
        <v>138</v>
      </c>
      <c r="B139" s="19" t="inlineStr">
        <is>
          <t>AUD/USD</t>
        </is>
      </c>
      <c r="C139" s="19" t="inlineStr">
        <is>
          <t>RL_PPO</t>
        </is>
      </c>
      <c r="D139" s="19" t="inlineStr">
        <is>
          <t>STRONG_BUY</t>
        </is>
      </c>
      <c r="E139" s="19" t="inlineStr">
        <is>
          <t>LONG</t>
        </is>
      </c>
      <c r="F139" s="26" t="n">
        <v>0.67431</v>
      </c>
      <c r="G139" s="26" t="n">
        <v>0.67286</v>
      </c>
      <c r="H139" s="25" t="n">
        <v>45400</v>
      </c>
      <c r="I139" s="25" t="n">
        <v>45400.73</v>
      </c>
      <c r="J139" s="20" t="n">
        <v>100000</v>
      </c>
      <c r="K139" s="30" t="n">
        <v>-145</v>
      </c>
      <c r="L139" s="20" t="n">
        <v>-14.5</v>
      </c>
      <c r="M139" s="20" t="n">
        <v>0.73</v>
      </c>
      <c r="N139" s="30" t="n">
        <v>7</v>
      </c>
      <c r="O139" s="19" t="b">
        <v>0</v>
      </c>
      <c r="P139" s="30" t="n">
        <v>-152</v>
      </c>
      <c r="Q139" s="19" t="inlineStr">
        <is>
          <t>Loss</t>
        </is>
      </c>
      <c r="R139" s="19" t="inlineStr">
        <is>
          <t>2024-04-18</t>
        </is>
      </c>
      <c r="S139" s="19" t="inlineStr">
        <is>
          <t>2024-04-18</t>
        </is>
      </c>
    </row>
    <row r="140">
      <c r="A140" s="18" t="n">
        <v>139</v>
      </c>
      <c r="B140" s="17" t="inlineStr">
        <is>
          <t>EUR/USD</t>
        </is>
      </c>
      <c r="C140" s="17" t="inlineStr">
        <is>
          <t>MA_Cross</t>
        </is>
      </c>
      <c r="D140" s="17" t="inlineStr">
        <is>
          <t>SELL</t>
        </is>
      </c>
      <c r="E140" s="17" t="inlineStr">
        <is>
          <t>SHORT</t>
        </is>
      </c>
      <c r="F140" s="22" t="n">
        <v>1.07488</v>
      </c>
      <c r="G140" s="22" t="n">
        <v>1.07527</v>
      </c>
      <c r="H140" s="21" t="n">
        <v>45396</v>
      </c>
      <c r="I140" s="21" t="n">
        <v>45397.85</v>
      </c>
      <c r="J140" s="18" t="n">
        <v>100000</v>
      </c>
      <c r="K140" s="29" t="n">
        <v>-39</v>
      </c>
      <c r="L140" s="18" t="n">
        <v>-3.9</v>
      </c>
      <c r="M140" s="18" t="n">
        <v>1.85</v>
      </c>
      <c r="N140" s="29" t="n">
        <v>7</v>
      </c>
      <c r="O140" s="17" t="b">
        <v>0</v>
      </c>
      <c r="P140" s="29" t="n">
        <v>-46</v>
      </c>
      <c r="Q140" s="17" t="inlineStr">
        <is>
          <t>Loss</t>
        </is>
      </c>
      <c r="R140" s="17" t="inlineStr">
        <is>
          <t>2024-04-14</t>
        </is>
      </c>
      <c r="S140" s="17" t="inlineStr">
        <is>
          <t>2024-04-15</t>
        </is>
      </c>
    </row>
    <row r="141">
      <c r="A141" s="20" t="n">
        <v>140</v>
      </c>
      <c r="B141" s="19" t="inlineStr">
        <is>
          <t>GBP/USD</t>
        </is>
      </c>
      <c r="C141" s="19" t="inlineStr">
        <is>
          <t>RSI_Reversal</t>
        </is>
      </c>
      <c r="D141" s="19" t="inlineStr">
        <is>
          <t>STRONG_BUY</t>
        </is>
      </c>
      <c r="E141" s="19" t="inlineStr">
        <is>
          <t>LONG</t>
        </is>
      </c>
      <c r="F141" s="26" t="n">
        <v>1.2395</v>
      </c>
      <c r="G141" s="26" t="n">
        <v>1.2459</v>
      </c>
      <c r="H141" s="25" t="n">
        <v>45455</v>
      </c>
      <c r="I141" s="25" t="n">
        <v>45456.07</v>
      </c>
      <c r="J141" s="20" t="n">
        <v>100000</v>
      </c>
      <c r="K141" s="30" t="n">
        <v>640</v>
      </c>
      <c r="L141" s="20" t="n">
        <v>64</v>
      </c>
      <c r="M141" s="20" t="n">
        <v>1.07</v>
      </c>
      <c r="N141" s="30" t="n">
        <v>7</v>
      </c>
      <c r="O141" s="19" t="b">
        <v>0</v>
      </c>
      <c r="P141" s="30" t="n">
        <v>633</v>
      </c>
      <c r="Q141" s="19" t="inlineStr">
        <is>
          <t>Win</t>
        </is>
      </c>
      <c r="R141" s="19" t="inlineStr">
        <is>
          <t>2024-06-12</t>
        </is>
      </c>
      <c r="S141" s="19" t="inlineStr">
        <is>
          <t>2024-06-13</t>
        </is>
      </c>
    </row>
    <row r="142">
      <c r="A142" s="18" t="n">
        <v>141</v>
      </c>
      <c r="B142" s="17" t="inlineStr">
        <is>
          <t>GBP/USD</t>
        </is>
      </c>
      <c r="C142" s="17" t="inlineStr">
        <is>
          <t>ML_RF</t>
        </is>
      </c>
      <c r="D142" s="17" t="inlineStr">
        <is>
          <t>STRONG_SELL</t>
        </is>
      </c>
      <c r="E142" s="17" t="inlineStr">
        <is>
          <t>SHORT</t>
        </is>
      </c>
      <c r="F142" s="22" t="n">
        <v>1.23681</v>
      </c>
      <c r="G142" s="22" t="n">
        <v>1.233</v>
      </c>
      <c r="H142" s="21" t="n">
        <v>45432</v>
      </c>
      <c r="I142" s="21" t="n">
        <v>45433.37999999999</v>
      </c>
      <c r="J142" s="18" t="n">
        <v>100000</v>
      </c>
      <c r="K142" s="29" t="n">
        <v>381</v>
      </c>
      <c r="L142" s="18" t="n">
        <v>38.1</v>
      </c>
      <c r="M142" s="18" t="n">
        <v>1.38</v>
      </c>
      <c r="N142" s="29" t="n">
        <v>7</v>
      </c>
      <c r="O142" s="17" t="b">
        <v>0</v>
      </c>
      <c r="P142" s="29" t="n">
        <v>374</v>
      </c>
      <c r="Q142" s="17" t="inlineStr">
        <is>
          <t>Win</t>
        </is>
      </c>
      <c r="R142" s="17" t="inlineStr">
        <is>
          <t>2024-05-20</t>
        </is>
      </c>
      <c r="S142" s="17" t="inlineStr">
        <is>
          <t>2024-05-21</t>
        </is>
      </c>
    </row>
    <row r="143">
      <c r="A143" s="20" t="n">
        <v>142</v>
      </c>
      <c r="B143" s="19" t="inlineStr">
        <is>
          <t>EUR/USD</t>
        </is>
      </c>
      <c r="C143" s="19" t="inlineStr">
        <is>
          <t>ML_RF</t>
        </is>
      </c>
      <c r="D143" s="19" t="inlineStr">
        <is>
          <t>BUY</t>
        </is>
      </c>
      <c r="E143" s="19" t="inlineStr">
        <is>
          <t>LONG</t>
        </is>
      </c>
      <c r="F143" s="26" t="n">
        <v>1.07887</v>
      </c>
      <c r="G143" s="26" t="n">
        <v>1.0772</v>
      </c>
      <c r="H143" s="25" t="n">
        <v>45340</v>
      </c>
      <c r="I143" s="25" t="n">
        <v>45342.61</v>
      </c>
      <c r="J143" s="20" t="n">
        <v>100000</v>
      </c>
      <c r="K143" s="30" t="n">
        <v>-167</v>
      </c>
      <c r="L143" s="20" t="n">
        <v>-16.7</v>
      </c>
      <c r="M143" s="20" t="n">
        <v>2.61</v>
      </c>
      <c r="N143" s="30" t="n">
        <v>7</v>
      </c>
      <c r="O143" s="19" t="b">
        <v>0</v>
      </c>
      <c r="P143" s="30" t="n">
        <v>-174</v>
      </c>
      <c r="Q143" s="19" t="inlineStr">
        <is>
          <t>Loss</t>
        </is>
      </c>
      <c r="R143" s="19" t="inlineStr">
        <is>
          <t>2024-02-18</t>
        </is>
      </c>
      <c r="S143" s="19" t="inlineStr">
        <is>
          <t>2024-02-20</t>
        </is>
      </c>
    </row>
    <row r="144">
      <c r="A144" s="18" t="n">
        <v>143</v>
      </c>
      <c r="B144" s="17" t="inlineStr">
        <is>
          <t>USD/INR</t>
        </is>
      </c>
      <c r="C144" s="17" t="inlineStr">
        <is>
          <t>ML_RF</t>
        </is>
      </c>
      <c r="D144" s="17" t="inlineStr">
        <is>
          <t>BUY</t>
        </is>
      </c>
      <c r="E144" s="17" t="inlineStr">
        <is>
          <t>LONG</t>
        </is>
      </c>
      <c r="F144" s="22" t="n">
        <v>82.33296</v>
      </c>
      <c r="G144" s="22" t="n">
        <v>82.33157</v>
      </c>
      <c r="H144" s="21" t="n">
        <v>45441</v>
      </c>
      <c r="I144" s="21" t="n">
        <v>45443.62</v>
      </c>
      <c r="J144" s="18" t="n">
        <v>100000</v>
      </c>
      <c r="K144" s="29" t="n">
        <v>-1390</v>
      </c>
      <c r="L144" s="18" t="n">
        <v>-13.9</v>
      </c>
      <c r="M144" s="18" t="n">
        <v>2.62</v>
      </c>
      <c r="N144" s="29" t="n">
        <v>7</v>
      </c>
      <c r="O144" s="17" t="b">
        <v>0</v>
      </c>
      <c r="P144" s="29" t="n">
        <v>-1397</v>
      </c>
      <c r="Q144" s="17" t="inlineStr">
        <is>
          <t>Loss</t>
        </is>
      </c>
      <c r="R144" s="17" t="inlineStr">
        <is>
          <t>2024-05-29</t>
        </is>
      </c>
      <c r="S144" s="17" t="inlineStr">
        <is>
          <t>2024-05-31</t>
        </is>
      </c>
    </row>
    <row r="145">
      <c r="A145" s="20" t="n">
        <v>144</v>
      </c>
      <c r="B145" s="19" t="inlineStr">
        <is>
          <t>EUR/USD</t>
        </is>
      </c>
      <c r="C145" s="19" t="inlineStr">
        <is>
          <t>RSI_Reversal</t>
        </is>
      </c>
      <c r="D145" s="19" t="inlineStr">
        <is>
          <t>SELL</t>
        </is>
      </c>
      <c r="E145" s="19" t="inlineStr">
        <is>
          <t>SHORT</t>
        </is>
      </c>
      <c r="F145" s="26" t="n">
        <v>1.07909</v>
      </c>
      <c r="G145" s="26" t="n">
        <v>1.08359</v>
      </c>
      <c r="H145" s="25" t="n">
        <v>45519</v>
      </c>
      <c r="I145" s="25" t="n">
        <v>45520.29</v>
      </c>
      <c r="J145" s="20" t="n">
        <v>100000</v>
      </c>
      <c r="K145" s="30" t="n">
        <v>-450</v>
      </c>
      <c r="L145" s="20" t="n">
        <v>-45</v>
      </c>
      <c r="M145" s="20" t="n">
        <v>1.29</v>
      </c>
      <c r="N145" s="30" t="n">
        <v>7</v>
      </c>
      <c r="O145" s="19" t="b">
        <v>0</v>
      </c>
      <c r="P145" s="30" t="n">
        <v>-457</v>
      </c>
      <c r="Q145" s="19" t="inlineStr">
        <is>
          <t>Loss</t>
        </is>
      </c>
      <c r="R145" s="19" t="inlineStr">
        <is>
          <t>2024-08-15</t>
        </is>
      </c>
      <c r="S145" s="19" t="inlineStr">
        <is>
          <t>2024-08-16</t>
        </is>
      </c>
    </row>
    <row r="146">
      <c r="A146" s="18" t="n">
        <v>145</v>
      </c>
      <c r="B146" s="17" t="inlineStr">
        <is>
          <t>USD/INR</t>
        </is>
      </c>
      <c r="C146" s="17" t="inlineStr">
        <is>
          <t>MACD_Trend</t>
        </is>
      </c>
      <c r="D146" s="17" t="inlineStr">
        <is>
          <t>SELL</t>
        </is>
      </c>
      <c r="E146" s="17" t="inlineStr">
        <is>
          <t>SHORT</t>
        </is>
      </c>
      <c r="F146" s="22" t="n">
        <v>82.26169</v>
      </c>
      <c r="G146" s="22" t="n">
        <v>82.26087</v>
      </c>
      <c r="H146" s="21" t="n">
        <v>45307</v>
      </c>
      <c r="I146" s="21" t="n">
        <v>45307.25</v>
      </c>
      <c r="J146" s="18" t="n">
        <v>100000</v>
      </c>
      <c r="K146" s="29" t="n">
        <v>820</v>
      </c>
      <c r="L146" s="18" t="n">
        <v>8.199999999999999</v>
      </c>
      <c r="M146" s="18" t="n">
        <v>0.25</v>
      </c>
      <c r="N146" s="29" t="n">
        <v>7</v>
      </c>
      <c r="O146" s="17" t="b">
        <v>0</v>
      </c>
      <c r="P146" s="29" t="n">
        <v>813</v>
      </c>
      <c r="Q146" s="17" t="inlineStr">
        <is>
          <t>Win</t>
        </is>
      </c>
      <c r="R146" s="17" t="inlineStr">
        <is>
          <t>2024-01-16</t>
        </is>
      </c>
      <c r="S146" s="17" t="inlineStr">
        <is>
          <t>2024-01-16</t>
        </is>
      </c>
    </row>
    <row r="147">
      <c r="A147" s="20" t="n">
        <v>146</v>
      </c>
      <c r="B147" s="19" t="inlineStr">
        <is>
          <t>EUR/USD</t>
        </is>
      </c>
      <c r="C147" s="19" t="inlineStr">
        <is>
          <t>Composite</t>
        </is>
      </c>
      <c r="D147" s="19" t="inlineStr">
        <is>
          <t>BUY</t>
        </is>
      </c>
      <c r="E147" s="19" t="inlineStr">
        <is>
          <t>LONG</t>
        </is>
      </c>
      <c r="F147" s="26" t="n">
        <v>1.05878</v>
      </c>
      <c r="G147" s="26" t="n">
        <v>1.05588</v>
      </c>
      <c r="H147" s="25" t="n">
        <v>45355</v>
      </c>
      <c r="I147" s="25" t="n">
        <v>45358.25</v>
      </c>
      <c r="J147" s="20" t="n">
        <v>100000</v>
      </c>
      <c r="K147" s="30" t="n">
        <v>-290</v>
      </c>
      <c r="L147" s="20" t="n">
        <v>-29</v>
      </c>
      <c r="M147" s="20" t="n">
        <v>3.25</v>
      </c>
      <c r="N147" s="30" t="n">
        <v>7</v>
      </c>
      <c r="O147" s="19" t="b">
        <v>0</v>
      </c>
      <c r="P147" s="30" t="n">
        <v>-297</v>
      </c>
      <c r="Q147" s="19" t="inlineStr">
        <is>
          <t>Loss</t>
        </is>
      </c>
      <c r="R147" s="19" t="inlineStr">
        <is>
          <t>2024-03-04</t>
        </is>
      </c>
      <c r="S147" s="19" t="inlineStr">
        <is>
          <t>2024-03-07</t>
        </is>
      </c>
    </row>
    <row r="148">
      <c r="A148" s="18" t="n">
        <v>147</v>
      </c>
      <c r="B148" s="17" t="inlineStr">
        <is>
          <t>EUR/USD</t>
        </is>
      </c>
      <c r="C148" s="17" t="inlineStr">
        <is>
          <t>ML_RF</t>
        </is>
      </c>
      <c r="D148" s="17" t="inlineStr">
        <is>
          <t>BUY</t>
        </is>
      </c>
      <c r="E148" s="17" t="inlineStr">
        <is>
          <t>LONG</t>
        </is>
      </c>
      <c r="F148" s="22" t="n">
        <v>1.11032</v>
      </c>
      <c r="G148" s="22" t="n">
        <v>1.11333</v>
      </c>
      <c r="H148" s="21" t="n">
        <v>45441</v>
      </c>
      <c r="I148" s="21" t="n">
        <v>45445.07</v>
      </c>
      <c r="J148" s="18" t="n">
        <v>100000</v>
      </c>
      <c r="K148" s="29" t="n">
        <v>301</v>
      </c>
      <c r="L148" s="18" t="n">
        <v>30.1</v>
      </c>
      <c r="M148" s="18" t="n">
        <v>4.07</v>
      </c>
      <c r="N148" s="29" t="n">
        <v>7</v>
      </c>
      <c r="O148" s="17" t="b">
        <v>0</v>
      </c>
      <c r="P148" s="29" t="n">
        <v>294</v>
      </c>
      <c r="Q148" s="17" t="inlineStr">
        <is>
          <t>Win</t>
        </is>
      </c>
      <c r="R148" s="17" t="inlineStr">
        <is>
          <t>2024-05-29</t>
        </is>
      </c>
      <c r="S148" s="17" t="inlineStr">
        <is>
          <t>2024-06-02</t>
        </is>
      </c>
    </row>
    <row r="149">
      <c r="A149" s="20" t="n">
        <v>148</v>
      </c>
      <c r="B149" s="19" t="inlineStr">
        <is>
          <t>GBP/USD</t>
        </is>
      </c>
      <c r="C149" s="19" t="inlineStr">
        <is>
          <t>MA_Cross</t>
        </is>
      </c>
      <c r="D149" s="19" t="inlineStr">
        <is>
          <t>STRONG_SELL</t>
        </is>
      </c>
      <c r="E149" s="19" t="inlineStr">
        <is>
          <t>SHORT</t>
        </is>
      </c>
      <c r="F149" s="26" t="n">
        <v>1.24366</v>
      </c>
      <c r="G149" s="26" t="n">
        <v>1.24291</v>
      </c>
      <c r="H149" s="25" t="n">
        <v>45355</v>
      </c>
      <c r="I149" s="25" t="n">
        <v>45356.7</v>
      </c>
      <c r="J149" s="20" t="n">
        <v>100000</v>
      </c>
      <c r="K149" s="30" t="n">
        <v>75</v>
      </c>
      <c r="L149" s="20" t="n">
        <v>7.5</v>
      </c>
      <c r="M149" s="20" t="n">
        <v>1.7</v>
      </c>
      <c r="N149" s="30" t="n">
        <v>7</v>
      </c>
      <c r="O149" s="19" t="b">
        <v>0</v>
      </c>
      <c r="P149" s="30" t="n">
        <v>68</v>
      </c>
      <c r="Q149" s="19" t="inlineStr">
        <is>
          <t>Win</t>
        </is>
      </c>
      <c r="R149" s="19" t="inlineStr">
        <is>
          <t>2024-03-04</t>
        </is>
      </c>
      <c r="S149" s="19" t="inlineStr">
        <is>
          <t>2024-03-05</t>
        </is>
      </c>
    </row>
    <row r="150">
      <c r="A150" s="18" t="n">
        <v>149</v>
      </c>
      <c r="B150" s="17" t="inlineStr">
        <is>
          <t>EUR/USD</t>
        </is>
      </c>
      <c r="C150" s="17" t="inlineStr">
        <is>
          <t>RSI_Reversal</t>
        </is>
      </c>
      <c r="D150" s="17" t="inlineStr">
        <is>
          <t>STRONG_SELL</t>
        </is>
      </c>
      <c r="E150" s="17" t="inlineStr">
        <is>
          <t>SHORT</t>
        </is>
      </c>
      <c r="F150" s="22" t="n">
        <v>1.06391</v>
      </c>
      <c r="G150" s="22" t="n">
        <v>1.06616</v>
      </c>
      <c r="H150" s="21" t="n">
        <v>45430</v>
      </c>
      <c r="I150" s="21" t="n">
        <v>45432.98</v>
      </c>
      <c r="J150" s="18" t="n">
        <v>100000</v>
      </c>
      <c r="K150" s="29" t="n">
        <v>-225</v>
      </c>
      <c r="L150" s="18" t="n">
        <v>-22.5</v>
      </c>
      <c r="M150" s="18" t="n">
        <v>2.98</v>
      </c>
      <c r="N150" s="29" t="n">
        <v>7</v>
      </c>
      <c r="O150" s="17" t="b">
        <v>0</v>
      </c>
      <c r="P150" s="29" t="n">
        <v>-232</v>
      </c>
      <c r="Q150" s="17" t="inlineStr">
        <is>
          <t>Loss</t>
        </is>
      </c>
      <c r="R150" s="17" t="inlineStr">
        <is>
          <t>2024-05-18</t>
        </is>
      </c>
      <c r="S150" s="17" t="inlineStr">
        <is>
          <t>2024-05-20</t>
        </is>
      </c>
    </row>
    <row r="151">
      <c r="A151" s="20" t="n">
        <v>150</v>
      </c>
      <c r="B151" s="19" t="inlineStr">
        <is>
          <t>USD/JPY</t>
        </is>
      </c>
      <c r="C151" s="19" t="inlineStr">
        <is>
          <t>ML_XGB</t>
        </is>
      </c>
      <c r="D151" s="19" t="inlineStr">
        <is>
          <t>STRONG_SELL</t>
        </is>
      </c>
      <c r="E151" s="19" t="inlineStr">
        <is>
          <t>SHORT</t>
        </is>
      </c>
      <c r="F151" s="26" t="n">
        <v>152.47311</v>
      </c>
      <c r="G151" s="26" t="n">
        <v>152.47611</v>
      </c>
      <c r="H151" s="25" t="n">
        <v>45336</v>
      </c>
      <c r="I151" s="25" t="n">
        <v>45339.64</v>
      </c>
      <c r="J151" s="20" t="n">
        <v>100000</v>
      </c>
      <c r="K151" s="30" t="n">
        <v>-3000</v>
      </c>
      <c r="L151" s="20" t="n">
        <v>-30</v>
      </c>
      <c r="M151" s="20" t="n">
        <v>3.64</v>
      </c>
      <c r="N151" s="30" t="n">
        <v>7</v>
      </c>
      <c r="O151" s="19" t="b">
        <v>0</v>
      </c>
      <c r="P151" s="30" t="n">
        <v>-3007</v>
      </c>
      <c r="Q151" s="19" t="inlineStr">
        <is>
          <t>Loss</t>
        </is>
      </c>
      <c r="R151" s="19" t="inlineStr">
        <is>
          <t>2024-02-14</t>
        </is>
      </c>
      <c r="S151" s="19" t="inlineStr">
        <is>
          <t>2024-02-17</t>
        </is>
      </c>
    </row>
  </sheetData>
  <autoFilter ref="A1:S151"/>
  <conditionalFormatting sqref="K2:K151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conditionalFormatting sqref="P2:P151">
    <cfRule type="colorScale" priority="2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2304A"/>
    <outlinePr summaryBelow="1" summaryRight="1"/>
    <pageSetUpPr fitToPage="1"/>
  </sheetPr>
  <dimension ref="A1:I1001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  <col width="18" customWidth="1" min="9" max="9"/>
  </cols>
  <sheetData>
    <row r="1" ht="30" customHeight="1">
      <c r="A1" s="16" t="inlineStr">
        <is>
          <t>ScenarioID</t>
        </is>
      </c>
      <c r="B1" s="16" t="inlineStr">
        <is>
          <t>ParallelShift</t>
        </is>
      </c>
      <c r="C1" s="16" t="inlineStr">
        <is>
          <t>VolShock</t>
        </is>
      </c>
      <c r="D1" s="16" t="inlineStr">
        <is>
          <t>CorrShock</t>
        </is>
      </c>
      <c r="E1" s="16" t="inlineStr">
        <is>
          <t>EURUSD_PnL</t>
        </is>
      </c>
      <c r="F1" s="16" t="inlineStr">
        <is>
          <t>USDJPY_PnL</t>
        </is>
      </c>
      <c r="G1" s="16" t="inlineStr">
        <is>
          <t>GBPUSD_PnL</t>
        </is>
      </c>
      <c r="H1" s="16" t="inlineStr">
        <is>
          <t>PortfolioPnL</t>
        </is>
      </c>
      <c r="I1" s="16" t="inlineStr">
        <is>
          <t>Rank_Low_to_High</t>
        </is>
      </c>
    </row>
    <row r="2">
      <c r="A2" s="18" t="n">
        <v>220</v>
      </c>
      <c r="B2" s="23" t="n">
        <v>0.026928</v>
      </c>
      <c r="C2" s="23" t="n">
        <v>0.041358</v>
      </c>
      <c r="D2" s="23" t="n">
        <v>-0.02346</v>
      </c>
      <c r="E2" s="29" t="n">
        <v>-167387.97</v>
      </c>
      <c r="F2" s="29" t="n">
        <v>-57943.13</v>
      </c>
      <c r="G2" s="29" t="n">
        <v>-44470.26</v>
      </c>
      <c r="H2" s="29" t="n">
        <v>-269801.36</v>
      </c>
      <c r="I2" s="18" t="n">
        <v>1</v>
      </c>
    </row>
    <row r="3">
      <c r="A3" s="20" t="n">
        <v>641</v>
      </c>
      <c r="B3" s="27" t="n">
        <v>0.028453</v>
      </c>
      <c r="C3" s="27" t="n">
        <v>-0.015465</v>
      </c>
      <c r="D3" s="27" t="n">
        <v>0.012228</v>
      </c>
      <c r="E3" s="30" t="n">
        <v>-165616.45</v>
      </c>
      <c r="F3" s="30" t="n">
        <v>-57359.2</v>
      </c>
      <c r="G3" s="30" t="n">
        <v>-46516.24</v>
      </c>
      <c r="H3" s="30" t="n">
        <v>-269491.89</v>
      </c>
      <c r="I3" s="20" t="n">
        <v>2</v>
      </c>
    </row>
    <row r="4">
      <c r="A4" s="18" t="n">
        <v>199</v>
      </c>
      <c r="B4" s="23" t="n">
        <v>0.025838</v>
      </c>
      <c r="C4" s="23" t="n">
        <v>0.06244</v>
      </c>
      <c r="D4" s="23" t="n">
        <v>0.004393</v>
      </c>
      <c r="E4" s="29" t="n">
        <v>-154479.35</v>
      </c>
      <c r="F4" s="29" t="n">
        <v>-54862.15</v>
      </c>
      <c r="G4" s="29" t="n">
        <v>-47470.5</v>
      </c>
      <c r="H4" s="29" t="n">
        <v>-256812</v>
      </c>
      <c r="I4" s="18" t="n">
        <v>3</v>
      </c>
    </row>
    <row r="5">
      <c r="A5" s="20" t="n">
        <v>835</v>
      </c>
      <c r="B5" s="27" t="n">
        <v>0.027066</v>
      </c>
      <c r="C5" s="27" t="n">
        <v>0.061385</v>
      </c>
      <c r="D5" s="27" t="n">
        <v>0.023489</v>
      </c>
      <c r="E5" s="30" t="n">
        <v>-153509.41</v>
      </c>
      <c r="F5" s="30" t="n">
        <v>-53362.84</v>
      </c>
      <c r="G5" s="30" t="n">
        <v>-47138.98</v>
      </c>
      <c r="H5" s="30" t="n">
        <v>-254011.23</v>
      </c>
      <c r="I5" s="20" t="n">
        <v>4</v>
      </c>
    </row>
    <row r="6">
      <c r="A6" s="18" t="n">
        <v>923</v>
      </c>
      <c r="B6" s="23" t="n">
        <v>0.0238</v>
      </c>
      <c r="C6" s="23" t="n">
        <v>0.002733</v>
      </c>
      <c r="D6" s="23" t="n">
        <v>-0.024617</v>
      </c>
      <c r="E6" s="29" t="n">
        <v>-150230.45</v>
      </c>
      <c r="F6" s="29" t="n">
        <v>-51246.31</v>
      </c>
      <c r="G6" s="29" t="n">
        <v>-43668.97</v>
      </c>
      <c r="H6" s="29" t="n">
        <v>-245145.73</v>
      </c>
      <c r="I6" s="18" t="n">
        <v>5</v>
      </c>
    </row>
    <row r="7">
      <c r="A7" s="20" t="n">
        <v>615</v>
      </c>
      <c r="B7" s="27" t="n">
        <v>0.025247</v>
      </c>
      <c r="C7" s="27" t="n">
        <v>-0.069829</v>
      </c>
      <c r="D7" s="27" t="n">
        <v>-0.001355</v>
      </c>
      <c r="E7" s="30" t="n">
        <v>-143651.77</v>
      </c>
      <c r="F7" s="30" t="n">
        <v>-51431.9</v>
      </c>
      <c r="G7" s="30" t="n">
        <v>-44877.16</v>
      </c>
      <c r="H7" s="30" t="n">
        <v>-239960.83</v>
      </c>
      <c r="I7" s="20" t="n">
        <v>6</v>
      </c>
    </row>
    <row r="8">
      <c r="A8" s="18" t="n">
        <v>295</v>
      </c>
      <c r="B8" s="23" t="n">
        <v>0.02403</v>
      </c>
      <c r="C8" s="23" t="n">
        <v>0.021826</v>
      </c>
      <c r="D8" s="23" t="n">
        <v>-0.01806</v>
      </c>
      <c r="E8" s="29" t="n">
        <v>-148205.53</v>
      </c>
      <c r="F8" s="29" t="n">
        <v>-46274.39</v>
      </c>
      <c r="G8" s="29" t="n">
        <v>-41709.26</v>
      </c>
      <c r="H8" s="29" t="n">
        <v>-236189.18</v>
      </c>
      <c r="I8" s="18" t="n">
        <v>7</v>
      </c>
    </row>
    <row r="9">
      <c r="A9" s="20" t="n">
        <v>533</v>
      </c>
      <c r="B9" s="27" t="n">
        <v>0.023031</v>
      </c>
      <c r="C9" s="27" t="n">
        <v>-0.010826</v>
      </c>
      <c r="D9" s="27" t="n">
        <v>-0.000473</v>
      </c>
      <c r="E9" s="30" t="n">
        <v>-141922.45</v>
      </c>
      <c r="F9" s="30" t="n">
        <v>-49533.69</v>
      </c>
      <c r="G9" s="30" t="n">
        <v>-42136.8</v>
      </c>
      <c r="H9" s="30" t="n">
        <v>-233592.94</v>
      </c>
      <c r="I9" s="20" t="n">
        <v>8</v>
      </c>
    </row>
    <row r="10">
      <c r="A10" s="18" t="n">
        <v>608</v>
      </c>
      <c r="B10" s="23" t="n">
        <v>0.02379</v>
      </c>
      <c r="C10" s="23" t="n">
        <v>0.042063</v>
      </c>
      <c r="D10" s="23" t="n">
        <v>-0.022334</v>
      </c>
      <c r="E10" s="29" t="n">
        <v>-132640.19</v>
      </c>
      <c r="F10" s="29" t="n">
        <v>-52159.45</v>
      </c>
      <c r="G10" s="29" t="n">
        <v>-41367.97</v>
      </c>
      <c r="H10" s="29" t="n">
        <v>-226167.61</v>
      </c>
      <c r="I10" s="18" t="n">
        <v>9</v>
      </c>
    </row>
    <row r="11">
      <c r="A11" s="20" t="n">
        <v>58</v>
      </c>
      <c r="B11" s="27" t="n">
        <v>0.022643</v>
      </c>
      <c r="C11" s="27" t="n">
        <v>0.034105</v>
      </c>
      <c r="D11" s="27" t="n">
        <v>0.022856</v>
      </c>
      <c r="E11" s="30" t="n">
        <v>-129449.52</v>
      </c>
      <c r="F11" s="30" t="n">
        <v>-55802.46</v>
      </c>
      <c r="G11" s="30" t="n">
        <v>-38550.75</v>
      </c>
      <c r="H11" s="30" t="n">
        <v>-223802.73</v>
      </c>
      <c r="I11" s="20" t="n">
        <v>10</v>
      </c>
    </row>
    <row r="12">
      <c r="A12" s="18" t="n">
        <v>142</v>
      </c>
      <c r="B12" s="23" t="n">
        <v>0.024642</v>
      </c>
      <c r="C12" s="23" t="n">
        <v>0.016338</v>
      </c>
      <c r="D12" s="23" t="n">
        <v>0.009206000000000001</v>
      </c>
      <c r="E12" s="29" t="n">
        <v>-135289.91</v>
      </c>
      <c r="F12" s="29" t="n">
        <v>-46530.09</v>
      </c>
      <c r="G12" s="29" t="n">
        <v>-41315.02</v>
      </c>
      <c r="H12" s="29" t="n">
        <v>-223135.02</v>
      </c>
      <c r="I12" s="18" t="n">
        <v>11</v>
      </c>
    </row>
    <row r="13">
      <c r="A13" s="20" t="n">
        <v>886</v>
      </c>
      <c r="B13" s="27" t="n">
        <v>0.022409</v>
      </c>
      <c r="C13" s="27" t="n">
        <v>-0.095267</v>
      </c>
      <c r="D13" s="27" t="n">
        <v>0.052652</v>
      </c>
      <c r="E13" s="30" t="n">
        <v>-134059.81</v>
      </c>
      <c r="F13" s="30" t="n">
        <v>-43187.6</v>
      </c>
      <c r="G13" s="30" t="n">
        <v>-41392.88</v>
      </c>
      <c r="H13" s="30" t="n">
        <v>-218640.29</v>
      </c>
      <c r="I13" s="20" t="n">
        <v>12</v>
      </c>
    </row>
    <row r="14">
      <c r="A14" s="18" t="n">
        <v>116</v>
      </c>
      <c r="B14" s="23" t="n">
        <v>0.022109</v>
      </c>
      <c r="C14" s="23" t="n">
        <v>0.017634</v>
      </c>
      <c r="D14" s="23" t="n">
        <v>-0.008945</v>
      </c>
      <c r="E14" s="29" t="n">
        <v>-125961.91</v>
      </c>
      <c r="F14" s="29" t="n">
        <v>-46667.29</v>
      </c>
      <c r="G14" s="29" t="n">
        <v>-43256.87</v>
      </c>
      <c r="H14" s="29" t="n">
        <v>-215886.07</v>
      </c>
      <c r="I14" s="18" t="n">
        <v>13</v>
      </c>
    </row>
    <row r="15">
      <c r="A15" s="20" t="n">
        <v>90</v>
      </c>
      <c r="B15" s="27" t="n">
        <v>0.020608</v>
      </c>
      <c r="C15" s="27" t="n">
        <v>0.028562</v>
      </c>
      <c r="D15" s="27" t="n">
        <v>0.012884</v>
      </c>
      <c r="E15" s="30" t="n">
        <v>-132220.67</v>
      </c>
      <c r="F15" s="30" t="n">
        <v>-46615.17</v>
      </c>
      <c r="G15" s="30" t="n">
        <v>-35923.7</v>
      </c>
      <c r="H15" s="30" t="n">
        <v>-214759.54</v>
      </c>
      <c r="I15" s="20" t="n">
        <v>14</v>
      </c>
    </row>
    <row r="16">
      <c r="A16" s="18" t="n">
        <v>687</v>
      </c>
      <c r="B16" s="23" t="n">
        <v>0.02098</v>
      </c>
      <c r="C16" s="23" t="n">
        <v>0.076223</v>
      </c>
      <c r="D16" s="23" t="n">
        <v>-0.002489</v>
      </c>
      <c r="E16" s="29" t="n">
        <v>-131881.55</v>
      </c>
      <c r="F16" s="29" t="n">
        <v>-41888.62</v>
      </c>
      <c r="G16" s="29" t="n">
        <v>-37485.91</v>
      </c>
      <c r="H16" s="29" t="n">
        <v>-211256.08</v>
      </c>
      <c r="I16" s="18" t="n">
        <v>15</v>
      </c>
    </row>
    <row r="17">
      <c r="A17" s="20" t="n">
        <v>539</v>
      </c>
      <c r="B17" s="27" t="n">
        <v>0.021067</v>
      </c>
      <c r="C17" s="27" t="n">
        <v>0.09181499999999999</v>
      </c>
      <c r="D17" s="27" t="n">
        <v>-0.03891</v>
      </c>
      <c r="E17" s="30" t="n">
        <v>-127127.96</v>
      </c>
      <c r="F17" s="30" t="n">
        <v>-43790.12</v>
      </c>
      <c r="G17" s="30" t="n">
        <v>-35209.95</v>
      </c>
      <c r="H17" s="30" t="n">
        <v>-206128.03</v>
      </c>
      <c r="I17" s="20" t="n">
        <v>16</v>
      </c>
    </row>
    <row r="18">
      <c r="A18" s="18" t="n">
        <v>36</v>
      </c>
      <c r="B18" s="23" t="n">
        <v>0.021365</v>
      </c>
      <c r="C18" s="23" t="n">
        <v>-0.06318500000000001</v>
      </c>
      <c r="D18" s="23" t="n">
        <v>-0.018683</v>
      </c>
      <c r="E18" s="29" t="n">
        <v>-125533.43</v>
      </c>
      <c r="F18" s="29" t="n">
        <v>-41104</v>
      </c>
      <c r="G18" s="29" t="n">
        <v>-37577.05</v>
      </c>
      <c r="H18" s="29" t="n">
        <v>-204214.48</v>
      </c>
      <c r="I18" s="18" t="n">
        <v>17</v>
      </c>
    </row>
    <row r="19">
      <c r="A19" s="20" t="n">
        <v>5</v>
      </c>
      <c r="B19" s="27" t="n">
        <v>0.02012</v>
      </c>
      <c r="C19" s="27" t="n">
        <v>0.006809</v>
      </c>
      <c r="D19" s="27" t="n">
        <v>0.003554</v>
      </c>
      <c r="E19" s="30" t="n">
        <v>-118486.89</v>
      </c>
      <c r="F19" s="30" t="n">
        <v>-46873.73</v>
      </c>
      <c r="G19" s="30" t="n">
        <v>-37796.98</v>
      </c>
      <c r="H19" s="30" t="n">
        <v>-203157.6</v>
      </c>
      <c r="I19" s="20" t="n">
        <v>18</v>
      </c>
    </row>
    <row r="20">
      <c r="A20" s="18" t="n">
        <v>949</v>
      </c>
      <c r="B20" s="23" t="n">
        <v>0.019538</v>
      </c>
      <c r="C20" s="23" t="n">
        <v>0.034534</v>
      </c>
      <c r="D20" s="23" t="n">
        <v>-0.021785</v>
      </c>
      <c r="E20" s="29" t="n">
        <v>-126134.1</v>
      </c>
      <c r="F20" s="29" t="n">
        <v>-43116.78</v>
      </c>
      <c r="G20" s="29" t="n">
        <v>-33690.83</v>
      </c>
      <c r="H20" s="29" t="n">
        <v>-202941.71</v>
      </c>
      <c r="I20" s="18" t="n">
        <v>19</v>
      </c>
    </row>
    <row r="21">
      <c r="A21" s="20" t="n">
        <v>519</v>
      </c>
      <c r="B21" s="27" t="n">
        <v>0.021298</v>
      </c>
      <c r="C21" s="27" t="n">
        <v>0.053017</v>
      </c>
      <c r="D21" s="27" t="n">
        <v>0.004284</v>
      </c>
      <c r="E21" s="30" t="n">
        <v>-125461.28</v>
      </c>
      <c r="F21" s="30" t="n">
        <v>-41678.15</v>
      </c>
      <c r="G21" s="30" t="n">
        <v>-35707.23</v>
      </c>
      <c r="H21" s="30" t="n">
        <v>-202846.66</v>
      </c>
      <c r="I21" s="20" t="n">
        <v>20</v>
      </c>
    </row>
    <row r="22">
      <c r="A22" s="18" t="n">
        <v>192</v>
      </c>
      <c r="B22" s="23" t="n">
        <v>0.020586</v>
      </c>
      <c r="C22" s="23" t="n">
        <v>0.012698</v>
      </c>
      <c r="D22" s="23" t="n">
        <v>-0.011709</v>
      </c>
      <c r="E22" s="29" t="n">
        <v>-120420.76</v>
      </c>
      <c r="F22" s="29" t="n">
        <v>-43613.67</v>
      </c>
      <c r="G22" s="29" t="n">
        <v>-35659.17</v>
      </c>
      <c r="H22" s="29" t="n">
        <v>-199693.6</v>
      </c>
      <c r="I22" s="18" t="n">
        <v>21</v>
      </c>
    </row>
    <row r="23">
      <c r="A23" s="20" t="n">
        <v>884</v>
      </c>
      <c r="B23" s="27" t="n">
        <v>0.01931</v>
      </c>
      <c r="C23" s="27" t="n">
        <v>-0.003157</v>
      </c>
      <c r="D23" s="27" t="n">
        <v>-0.018608</v>
      </c>
      <c r="E23" s="30" t="n">
        <v>-122361.46</v>
      </c>
      <c r="F23" s="30" t="n">
        <v>-44346.25</v>
      </c>
      <c r="G23" s="30" t="n">
        <v>-30344.89</v>
      </c>
      <c r="H23" s="30" t="n">
        <v>-197052.6</v>
      </c>
      <c r="I23" s="20" t="n">
        <v>22</v>
      </c>
    </row>
    <row r="24">
      <c r="A24" s="18" t="n">
        <v>964</v>
      </c>
      <c r="B24" s="23" t="n">
        <v>0.01909</v>
      </c>
      <c r="C24" s="23" t="n">
        <v>-0.076919</v>
      </c>
      <c r="D24" s="23" t="n">
        <v>-0.006282</v>
      </c>
      <c r="E24" s="29" t="n">
        <v>-114584.1</v>
      </c>
      <c r="F24" s="29" t="n">
        <v>-42476.72</v>
      </c>
      <c r="G24" s="29" t="n">
        <v>-34815.27</v>
      </c>
      <c r="H24" s="29" t="n">
        <v>-191876.09</v>
      </c>
      <c r="I24" s="18" t="n">
        <v>23</v>
      </c>
    </row>
    <row r="25">
      <c r="A25" s="20" t="n">
        <v>813</v>
      </c>
      <c r="B25" s="27" t="n">
        <v>0.018469</v>
      </c>
      <c r="C25" s="27" t="n">
        <v>0.005431</v>
      </c>
      <c r="D25" s="27" t="n">
        <v>0.036998</v>
      </c>
      <c r="E25" s="30" t="n">
        <v>-117095.96</v>
      </c>
      <c r="F25" s="30" t="n">
        <v>-39401.59</v>
      </c>
      <c r="G25" s="30" t="n">
        <v>-32366.62</v>
      </c>
      <c r="H25" s="30" t="n">
        <v>-188864.17</v>
      </c>
      <c r="I25" s="20" t="n">
        <v>24</v>
      </c>
    </row>
    <row r="26">
      <c r="A26" s="18" t="n">
        <v>496</v>
      </c>
      <c r="B26" s="23" t="n">
        <v>0.019218</v>
      </c>
      <c r="C26" s="23" t="n">
        <v>-0.144336</v>
      </c>
      <c r="D26" s="23" t="n">
        <v>-0.009933000000000001</v>
      </c>
      <c r="E26" s="29" t="n">
        <v>-118327.15</v>
      </c>
      <c r="F26" s="29" t="n">
        <v>-35987.62</v>
      </c>
      <c r="G26" s="29" t="n">
        <v>-32489.2</v>
      </c>
      <c r="H26" s="29" t="n">
        <v>-186803.97</v>
      </c>
      <c r="I26" s="18" t="n">
        <v>25</v>
      </c>
    </row>
    <row r="27">
      <c r="A27" s="20" t="n">
        <v>92</v>
      </c>
      <c r="B27" s="27" t="n">
        <v>0.017963</v>
      </c>
      <c r="C27" s="27" t="n">
        <v>0.039849</v>
      </c>
      <c r="D27" s="27" t="n">
        <v>0.012723</v>
      </c>
      <c r="E27" s="30" t="n">
        <v>-117618.47</v>
      </c>
      <c r="F27" s="30" t="n">
        <v>-37364.91</v>
      </c>
      <c r="G27" s="30" t="n">
        <v>-31389.96</v>
      </c>
      <c r="H27" s="30" t="n">
        <v>-186373.34</v>
      </c>
      <c r="I27" s="20" t="n">
        <v>26</v>
      </c>
    </row>
    <row r="28">
      <c r="A28" s="18" t="n">
        <v>983</v>
      </c>
      <c r="B28" s="23" t="n">
        <v>0.018767</v>
      </c>
      <c r="C28" s="23" t="n">
        <v>-0.061549</v>
      </c>
      <c r="D28" s="23" t="n">
        <v>-0.031578</v>
      </c>
      <c r="E28" s="29" t="n">
        <v>-115805.28</v>
      </c>
      <c r="F28" s="29" t="n">
        <v>-37060.29</v>
      </c>
      <c r="G28" s="29" t="n">
        <v>-31901.76</v>
      </c>
      <c r="H28" s="29" t="n">
        <v>-184767.33</v>
      </c>
      <c r="I28" s="18" t="n">
        <v>27</v>
      </c>
    </row>
    <row r="29">
      <c r="A29" s="20" t="n">
        <v>323</v>
      </c>
      <c r="B29" s="27" t="n">
        <v>0.018043</v>
      </c>
      <c r="C29" s="27" t="n">
        <v>0.003546</v>
      </c>
      <c r="D29" s="27" t="n">
        <v>-0.027056</v>
      </c>
      <c r="E29" s="30" t="n">
        <v>-115670.48</v>
      </c>
      <c r="F29" s="30" t="n">
        <v>-34731.06</v>
      </c>
      <c r="G29" s="30" t="n">
        <v>-31547.58</v>
      </c>
      <c r="H29" s="30" t="n">
        <v>-181949.12</v>
      </c>
      <c r="I29" s="20" t="n">
        <v>28</v>
      </c>
    </row>
    <row r="30">
      <c r="A30" s="18" t="n">
        <v>540</v>
      </c>
      <c r="B30" s="23" t="n">
        <v>0.017392</v>
      </c>
      <c r="C30" s="23" t="n">
        <v>-0.053071</v>
      </c>
      <c r="D30" s="23" t="n">
        <v>-0.020154</v>
      </c>
      <c r="E30" s="29" t="n">
        <v>-106248.53</v>
      </c>
      <c r="F30" s="29" t="n">
        <v>-39414.12</v>
      </c>
      <c r="G30" s="29" t="n">
        <v>-35690.51</v>
      </c>
      <c r="H30" s="29" t="n">
        <v>-181353.16</v>
      </c>
      <c r="I30" s="18" t="n">
        <v>29</v>
      </c>
    </row>
    <row r="31">
      <c r="A31" s="20" t="n">
        <v>237</v>
      </c>
      <c r="B31" s="27" t="n">
        <v>0.016823</v>
      </c>
      <c r="C31" s="27" t="n">
        <v>-0.036503</v>
      </c>
      <c r="D31" s="27" t="n">
        <v>0.008305</v>
      </c>
      <c r="E31" s="30" t="n">
        <v>-105622.68</v>
      </c>
      <c r="F31" s="30" t="n">
        <v>-41136.43</v>
      </c>
      <c r="G31" s="30" t="n">
        <v>-33196.83</v>
      </c>
      <c r="H31" s="30" t="n">
        <v>-179955.94</v>
      </c>
      <c r="I31" s="20" t="n">
        <v>30</v>
      </c>
    </row>
    <row r="32">
      <c r="A32" s="18" t="n">
        <v>794</v>
      </c>
      <c r="B32" s="23" t="n">
        <v>0.017516</v>
      </c>
      <c r="C32" s="23" t="n">
        <v>-0.022314</v>
      </c>
      <c r="D32" s="23" t="n">
        <v>0.022333</v>
      </c>
      <c r="E32" s="29" t="n">
        <v>-105784.99</v>
      </c>
      <c r="F32" s="29" t="n">
        <v>-41585.97</v>
      </c>
      <c r="G32" s="29" t="n">
        <v>-32128.23</v>
      </c>
      <c r="H32" s="29" t="n">
        <v>-179499.19</v>
      </c>
      <c r="I32" s="18" t="n">
        <v>31</v>
      </c>
    </row>
    <row r="33">
      <c r="A33" s="20" t="n">
        <v>240</v>
      </c>
      <c r="B33" s="27" t="n">
        <v>0.018015</v>
      </c>
      <c r="C33" s="27" t="n">
        <v>0.010643</v>
      </c>
      <c r="D33" s="27" t="n">
        <v>0.012069</v>
      </c>
      <c r="E33" s="30" t="n">
        <v>-109248.73</v>
      </c>
      <c r="F33" s="30" t="n">
        <v>-36232.3</v>
      </c>
      <c r="G33" s="30" t="n">
        <v>-33177.2</v>
      </c>
      <c r="H33" s="30" t="n">
        <v>-178658.23</v>
      </c>
      <c r="I33" s="20" t="n">
        <v>32</v>
      </c>
    </row>
    <row r="34">
      <c r="A34" s="18" t="n">
        <v>498</v>
      </c>
      <c r="B34" s="23" t="n">
        <v>0.017942</v>
      </c>
      <c r="C34" s="23" t="n">
        <v>0.018452</v>
      </c>
      <c r="D34" s="23" t="n">
        <v>0.012893</v>
      </c>
      <c r="E34" s="29" t="n">
        <v>-114778.9</v>
      </c>
      <c r="F34" s="29" t="n">
        <v>-36146.45</v>
      </c>
      <c r="G34" s="29" t="n">
        <v>-27662.04</v>
      </c>
      <c r="H34" s="29" t="n">
        <v>-178587.39</v>
      </c>
      <c r="I34" s="18" t="n">
        <v>33</v>
      </c>
    </row>
    <row r="35">
      <c r="A35" s="20" t="n">
        <v>475</v>
      </c>
      <c r="B35" s="27" t="n">
        <v>0.017591</v>
      </c>
      <c r="C35" s="27" t="n">
        <v>0.096554</v>
      </c>
      <c r="D35" s="27" t="n">
        <v>0.029262</v>
      </c>
      <c r="E35" s="30" t="n">
        <v>-108001.87</v>
      </c>
      <c r="F35" s="30" t="n">
        <v>-38149.72</v>
      </c>
      <c r="G35" s="30" t="n">
        <v>-32166.97</v>
      </c>
      <c r="H35" s="30" t="n">
        <v>-178318.56</v>
      </c>
      <c r="I35" s="20" t="n">
        <v>34</v>
      </c>
    </row>
    <row r="36">
      <c r="A36" s="18" t="n">
        <v>911</v>
      </c>
      <c r="B36" s="23" t="n">
        <v>0.017002</v>
      </c>
      <c r="C36" s="23" t="n">
        <v>0.041241</v>
      </c>
      <c r="D36" s="23" t="n">
        <v>-0.016493</v>
      </c>
      <c r="E36" s="29" t="n">
        <v>-114520.26</v>
      </c>
      <c r="F36" s="29" t="n">
        <v>-32591.29</v>
      </c>
      <c r="G36" s="29" t="n">
        <v>-30728.32</v>
      </c>
      <c r="H36" s="29" t="n">
        <v>-177839.87</v>
      </c>
      <c r="I36" s="18" t="n">
        <v>35</v>
      </c>
    </row>
    <row r="37">
      <c r="A37" s="20" t="n">
        <v>773</v>
      </c>
      <c r="B37" s="27" t="n">
        <v>0.017519</v>
      </c>
      <c r="C37" s="27" t="n">
        <v>0.060268</v>
      </c>
      <c r="D37" s="27" t="n">
        <v>0.008166</v>
      </c>
      <c r="E37" s="30" t="n">
        <v>-102382.27</v>
      </c>
      <c r="F37" s="30" t="n">
        <v>-42567.7</v>
      </c>
      <c r="G37" s="30" t="n">
        <v>-32127.44</v>
      </c>
      <c r="H37" s="30" t="n">
        <v>-177077.41</v>
      </c>
      <c r="I37" s="20" t="n">
        <v>36</v>
      </c>
    </row>
    <row r="38">
      <c r="A38" s="18" t="n">
        <v>278</v>
      </c>
      <c r="B38" s="23" t="n">
        <v>0.016941</v>
      </c>
      <c r="C38" s="23" t="n">
        <v>-0.044299</v>
      </c>
      <c r="D38" s="23" t="n">
        <v>0.010267</v>
      </c>
      <c r="E38" s="29" t="n">
        <v>-110537.03</v>
      </c>
      <c r="F38" s="29" t="n">
        <v>-37243.15</v>
      </c>
      <c r="G38" s="29" t="n">
        <v>-28941.43</v>
      </c>
      <c r="H38" s="29" t="n">
        <v>-176721.61</v>
      </c>
      <c r="I38" s="18" t="n">
        <v>37</v>
      </c>
    </row>
    <row r="39">
      <c r="A39" s="20" t="n">
        <v>420</v>
      </c>
      <c r="B39" s="27" t="n">
        <v>0.016864</v>
      </c>
      <c r="C39" s="27" t="n">
        <v>-0.031871</v>
      </c>
      <c r="D39" s="27" t="n">
        <v>0.027568</v>
      </c>
      <c r="E39" s="30" t="n">
        <v>-104054.05</v>
      </c>
      <c r="F39" s="30" t="n">
        <v>-40119.06</v>
      </c>
      <c r="G39" s="30" t="n">
        <v>-31616.53</v>
      </c>
      <c r="H39" s="30" t="n">
        <v>-175789.64</v>
      </c>
      <c r="I39" s="20" t="n">
        <v>38</v>
      </c>
    </row>
    <row r="40">
      <c r="A40" s="18" t="n">
        <v>417</v>
      </c>
      <c r="B40" s="23" t="n">
        <v>0.018089</v>
      </c>
      <c r="C40" s="23" t="n">
        <v>0.028038</v>
      </c>
      <c r="D40" s="23" t="n">
        <v>-0.011978</v>
      </c>
      <c r="E40" s="29" t="n">
        <v>-104670.78</v>
      </c>
      <c r="F40" s="29" t="n">
        <v>-38013.66</v>
      </c>
      <c r="G40" s="29" t="n">
        <v>-31917</v>
      </c>
      <c r="H40" s="29" t="n">
        <v>-174601.44</v>
      </c>
      <c r="I40" s="18" t="n">
        <v>39</v>
      </c>
    </row>
    <row r="41">
      <c r="A41" s="20" t="n">
        <v>3</v>
      </c>
      <c r="B41" s="27" t="n">
        <v>0.017714</v>
      </c>
      <c r="C41" s="27" t="n">
        <v>0.02456</v>
      </c>
      <c r="D41" s="27" t="n">
        <v>0.02129</v>
      </c>
      <c r="E41" s="30" t="n">
        <v>-105268.35</v>
      </c>
      <c r="F41" s="30" t="n">
        <v>-37015.49</v>
      </c>
      <c r="G41" s="30" t="n">
        <v>-30672.66</v>
      </c>
      <c r="H41" s="30" t="n">
        <v>-172956.5</v>
      </c>
      <c r="I41" s="20" t="n">
        <v>40</v>
      </c>
    </row>
    <row r="42">
      <c r="A42" s="18" t="n">
        <v>356</v>
      </c>
      <c r="B42" s="23" t="n">
        <v>0.01616</v>
      </c>
      <c r="C42" s="23" t="n">
        <v>0.041301</v>
      </c>
      <c r="D42" s="23" t="n">
        <v>0.055251</v>
      </c>
      <c r="E42" s="29" t="n">
        <v>-106931.94</v>
      </c>
      <c r="F42" s="29" t="n">
        <v>-35453.98</v>
      </c>
      <c r="G42" s="29" t="n">
        <v>-30004.35</v>
      </c>
      <c r="H42" s="29" t="n">
        <v>-172390.27</v>
      </c>
      <c r="I42" s="18" t="n">
        <v>41</v>
      </c>
    </row>
    <row r="43">
      <c r="A43" s="20" t="n">
        <v>547</v>
      </c>
      <c r="B43" s="27" t="n">
        <v>0.01825</v>
      </c>
      <c r="C43" s="27" t="n">
        <v>0.002555</v>
      </c>
      <c r="D43" s="27" t="n">
        <v>0.010367</v>
      </c>
      <c r="E43" s="30" t="n">
        <v>-107576.13</v>
      </c>
      <c r="F43" s="30" t="n">
        <v>-34857.21</v>
      </c>
      <c r="G43" s="30" t="n">
        <v>-29650.78</v>
      </c>
      <c r="H43" s="30" t="n">
        <v>-172084.12</v>
      </c>
      <c r="I43" s="20" t="n">
        <v>42</v>
      </c>
    </row>
    <row r="44">
      <c r="A44" s="18" t="n">
        <v>309</v>
      </c>
      <c r="B44" s="23" t="n">
        <v>0.016181</v>
      </c>
      <c r="C44" s="23" t="n">
        <v>-0.025189</v>
      </c>
      <c r="D44" s="23" t="n">
        <v>-0.024993</v>
      </c>
      <c r="E44" s="29" t="n">
        <v>-105252.47</v>
      </c>
      <c r="F44" s="29" t="n">
        <v>-34531.85</v>
      </c>
      <c r="G44" s="29" t="n">
        <v>-31799.05</v>
      </c>
      <c r="H44" s="29" t="n">
        <v>-171583.37</v>
      </c>
      <c r="I44" s="18" t="n">
        <v>43</v>
      </c>
    </row>
    <row r="45">
      <c r="A45" s="20" t="n">
        <v>654</v>
      </c>
      <c r="B45" s="27" t="n">
        <v>0.017306</v>
      </c>
      <c r="C45" s="27" t="n">
        <v>0.055823</v>
      </c>
      <c r="D45" s="27" t="n">
        <v>-0.014533</v>
      </c>
      <c r="E45" s="30" t="n">
        <v>-106642.36</v>
      </c>
      <c r="F45" s="30" t="n">
        <v>-31913.95</v>
      </c>
      <c r="G45" s="30" t="n">
        <v>-32088.9</v>
      </c>
      <c r="H45" s="30" t="n">
        <v>-170645.21</v>
      </c>
      <c r="I45" s="20" t="n">
        <v>44</v>
      </c>
    </row>
    <row r="46">
      <c r="A46" s="18" t="n">
        <v>606</v>
      </c>
      <c r="B46" s="23" t="n">
        <v>0.017111</v>
      </c>
      <c r="C46" s="23" t="n">
        <v>0.038422</v>
      </c>
      <c r="D46" s="23" t="n">
        <v>0.038391</v>
      </c>
      <c r="E46" s="29" t="n">
        <v>-102858.37</v>
      </c>
      <c r="F46" s="29" t="n">
        <v>-39342.76</v>
      </c>
      <c r="G46" s="29" t="n">
        <v>-28129.47</v>
      </c>
      <c r="H46" s="29" t="n">
        <v>-170330.6</v>
      </c>
      <c r="I46" s="18" t="n">
        <v>45</v>
      </c>
    </row>
    <row r="47">
      <c r="A47" s="20" t="n">
        <v>901</v>
      </c>
      <c r="B47" s="27" t="n">
        <v>0.017096</v>
      </c>
      <c r="C47" s="27" t="n">
        <v>-0.053367</v>
      </c>
      <c r="D47" s="27" t="n">
        <v>-0.003093</v>
      </c>
      <c r="E47" s="30" t="n">
        <v>-104846.25</v>
      </c>
      <c r="F47" s="30" t="n">
        <v>-34082.25</v>
      </c>
      <c r="G47" s="30" t="n">
        <v>-31223.55</v>
      </c>
      <c r="H47" s="30" t="n">
        <v>-170152.05</v>
      </c>
      <c r="I47" s="20" t="n">
        <v>46</v>
      </c>
    </row>
    <row r="48">
      <c r="A48" s="18" t="n">
        <v>438</v>
      </c>
      <c r="B48" s="23" t="n">
        <v>0.01728</v>
      </c>
      <c r="C48" s="23" t="n">
        <v>-0.049297</v>
      </c>
      <c r="D48" s="23" t="n">
        <v>-0.004543</v>
      </c>
      <c r="E48" s="29" t="n">
        <v>-100814.17</v>
      </c>
      <c r="F48" s="29" t="n">
        <v>-41927.67</v>
      </c>
      <c r="G48" s="29" t="n">
        <v>-27187.76</v>
      </c>
      <c r="H48" s="29" t="n">
        <v>-169929.6</v>
      </c>
      <c r="I48" s="18" t="n">
        <v>47</v>
      </c>
    </row>
    <row r="49">
      <c r="A49" s="20" t="n">
        <v>267</v>
      </c>
      <c r="B49" s="27" t="n">
        <v>0.016737</v>
      </c>
      <c r="C49" s="27" t="n">
        <v>-0.045826</v>
      </c>
      <c r="D49" s="27" t="n">
        <v>0.009818</v>
      </c>
      <c r="E49" s="30" t="n">
        <v>-104875.17</v>
      </c>
      <c r="F49" s="30" t="n">
        <v>-34164.05</v>
      </c>
      <c r="G49" s="30" t="n">
        <v>-30733.58</v>
      </c>
      <c r="H49" s="30" t="n">
        <v>-169772.8</v>
      </c>
      <c r="I49" s="20" t="n">
        <v>48</v>
      </c>
    </row>
    <row r="50">
      <c r="A50" s="18" t="n">
        <v>442</v>
      </c>
      <c r="B50" s="23" t="n">
        <v>0.017523</v>
      </c>
      <c r="C50" s="23" t="n">
        <v>-0.002208</v>
      </c>
      <c r="D50" s="23" t="n">
        <v>0.011191</v>
      </c>
      <c r="E50" s="29" t="n">
        <v>-107719.73</v>
      </c>
      <c r="F50" s="29" t="n">
        <v>-28748.3</v>
      </c>
      <c r="G50" s="29" t="n">
        <v>-31860.68</v>
      </c>
      <c r="H50" s="29" t="n">
        <v>-168328.71</v>
      </c>
      <c r="I50" s="18" t="n">
        <v>49</v>
      </c>
    </row>
    <row r="51">
      <c r="A51" s="20" t="n">
        <v>104</v>
      </c>
      <c r="B51" s="27" t="n">
        <v>0.0169</v>
      </c>
      <c r="C51" s="27" t="n">
        <v>-0.019269</v>
      </c>
      <c r="D51" s="27" t="n">
        <v>-0.011164</v>
      </c>
      <c r="E51" s="30" t="n">
        <v>-104335.52</v>
      </c>
      <c r="F51" s="30" t="n">
        <v>-35736.36</v>
      </c>
      <c r="G51" s="30" t="n">
        <v>-27224.77</v>
      </c>
      <c r="H51" s="30" t="n">
        <v>-167296.65</v>
      </c>
      <c r="I51" s="20" t="n">
        <v>50</v>
      </c>
    </row>
    <row r="52">
      <c r="A52" s="18" t="n">
        <v>293</v>
      </c>
      <c r="B52" s="23" t="n">
        <v>0.015797</v>
      </c>
      <c r="C52" s="23" t="n">
        <v>-0.021091</v>
      </c>
      <c r="D52" s="23" t="n">
        <v>0.000964</v>
      </c>
      <c r="E52" s="29" t="n">
        <v>-102142.49</v>
      </c>
      <c r="F52" s="29" t="n">
        <v>-36810.46</v>
      </c>
      <c r="G52" s="29" t="n">
        <v>-26837.44</v>
      </c>
      <c r="H52" s="29" t="n">
        <v>-165790.39</v>
      </c>
      <c r="I52" s="18" t="n">
        <v>51</v>
      </c>
    </row>
    <row r="53">
      <c r="A53" s="20" t="n">
        <v>678</v>
      </c>
      <c r="B53" s="27" t="n">
        <v>0.016035</v>
      </c>
      <c r="C53" s="27" t="n">
        <v>-0.089408</v>
      </c>
      <c r="D53" s="27" t="n">
        <v>0.027044</v>
      </c>
      <c r="E53" s="30" t="n">
        <v>-107773.42</v>
      </c>
      <c r="F53" s="30" t="n">
        <v>-27731.33</v>
      </c>
      <c r="G53" s="30" t="n">
        <v>-27578.8</v>
      </c>
      <c r="H53" s="30" t="n">
        <v>-163083.55</v>
      </c>
      <c r="I53" s="20" t="n">
        <v>52</v>
      </c>
    </row>
    <row r="54">
      <c r="A54" s="18" t="n">
        <v>476</v>
      </c>
      <c r="B54" s="23" t="n">
        <v>0.015357</v>
      </c>
      <c r="C54" s="23" t="n">
        <v>0.046536</v>
      </c>
      <c r="D54" s="23" t="n">
        <v>0.019575</v>
      </c>
      <c r="E54" s="29" t="n">
        <v>-95765.03</v>
      </c>
      <c r="F54" s="29" t="n">
        <v>-37523.84</v>
      </c>
      <c r="G54" s="29" t="n">
        <v>-29777.47</v>
      </c>
      <c r="H54" s="29" t="n">
        <v>-163066.34</v>
      </c>
      <c r="I54" s="18" t="n">
        <v>53</v>
      </c>
    </row>
    <row r="55">
      <c r="A55" s="20" t="n">
        <v>831</v>
      </c>
      <c r="B55" s="27" t="n">
        <v>0.015106</v>
      </c>
      <c r="C55" s="27" t="n">
        <v>0.010753</v>
      </c>
      <c r="D55" s="27" t="n">
        <v>-0.02212</v>
      </c>
      <c r="E55" s="30" t="n">
        <v>-99937.16</v>
      </c>
      <c r="F55" s="30" t="n">
        <v>-34305.35</v>
      </c>
      <c r="G55" s="30" t="n">
        <v>-27995.43</v>
      </c>
      <c r="H55" s="30" t="n">
        <v>-162237.94</v>
      </c>
      <c r="I55" s="20" t="n">
        <v>54</v>
      </c>
    </row>
    <row r="56">
      <c r="A56" s="18" t="n">
        <v>929</v>
      </c>
      <c r="B56" s="23" t="n">
        <v>0.015853</v>
      </c>
      <c r="C56" s="23" t="n">
        <v>-0.010981</v>
      </c>
      <c r="D56" s="23" t="n">
        <v>-0.030495</v>
      </c>
      <c r="E56" s="29" t="n">
        <v>-96713.78</v>
      </c>
      <c r="F56" s="29" t="n">
        <v>-33668.57</v>
      </c>
      <c r="G56" s="29" t="n">
        <v>-31815.85</v>
      </c>
      <c r="H56" s="29" t="n">
        <v>-162198.2</v>
      </c>
      <c r="I56" s="18" t="n">
        <v>55</v>
      </c>
    </row>
    <row r="57">
      <c r="A57" s="20" t="n">
        <v>578</v>
      </c>
      <c r="B57" s="27" t="n">
        <v>0.016158</v>
      </c>
      <c r="C57" s="27" t="n">
        <v>-0.028147</v>
      </c>
      <c r="D57" s="27" t="n">
        <v>-0.003315</v>
      </c>
      <c r="E57" s="30" t="n">
        <v>-100259.01</v>
      </c>
      <c r="F57" s="30" t="n">
        <v>-32827.89</v>
      </c>
      <c r="G57" s="30" t="n">
        <v>-28988.01</v>
      </c>
      <c r="H57" s="30" t="n">
        <v>-162074.91</v>
      </c>
      <c r="I57" s="20" t="n">
        <v>56</v>
      </c>
    </row>
    <row r="58">
      <c r="A58" s="18" t="n">
        <v>554</v>
      </c>
      <c r="B58" s="23" t="n">
        <v>0.0157</v>
      </c>
      <c r="C58" s="23" t="n">
        <v>-0.02732</v>
      </c>
      <c r="D58" s="23" t="n">
        <v>0.002964</v>
      </c>
      <c r="E58" s="29" t="n">
        <v>-97439.13</v>
      </c>
      <c r="F58" s="29" t="n">
        <v>-35504.16</v>
      </c>
      <c r="G58" s="29" t="n">
        <v>-28978.61</v>
      </c>
      <c r="H58" s="29" t="n">
        <v>-161921.9</v>
      </c>
      <c r="I58" s="18" t="n">
        <v>57</v>
      </c>
    </row>
    <row r="59">
      <c r="A59" s="20" t="n">
        <v>346</v>
      </c>
      <c r="B59" s="27" t="n">
        <v>0.015632</v>
      </c>
      <c r="C59" s="27" t="n">
        <v>0.069872</v>
      </c>
      <c r="D59" s="27" t="n">
        <v>0.007545</v>
      </c>
      <c r="E59" s="30" t="n">
        <v>-98818.64</v>
      </c>
      <c r="F59" s="30" t="n">
        <v>-31367.88</v>
      </c>
      <c r="G59" s="30" t="n">
        <v>-27738.03</v>
      </c>
      <c r="H59" s="30" t="n">
        <v>-157924.55</v>
      </c>
      <c r="I59" s="20" t="n">
        <v>58</v>
      </c>
    </row>
    <row r="60">
      <c r="A60" s="18" t="n">
        <v>261</v>
      </c>
      <c r="B60" s="23" t="n">
        <v>0.016924</v>
      </c>
      <c r="C60" s="23" t="n">
        <v>0.013228</v>
      </c>
      <c r="D60" s="23" t="n">
        <v>-0.010062</v>
      </c>
      <c r="E60" s="29" t="n">
        <v>-92245.23</v>
      </c>
      <c r="F60" s="29" t="n">
        <v>-35274.24</v>
      </c>
      <c r="G60" s="29" t="n">
        <v>-28984.67</v>
      </c>
      <c r="H60" s="29" t="n">
        <v>-156504.14</v>
      </c>
      <c r="I60" s="18" t="n">
        <v>59</v>
      </c>
    </row>
    <row r="61">
      <c r="A61" s="20" t="n">
        <v>602</v>
      </c>
      <c r="B61" s="27" t="n">
        <v>0.015551</v>
      </c>
      <c r="C61" s="27" t="n">
        <v>0.005631</v>
      </c>
      <c r="D61" s="27" t="n">
        <v>-0.024534</v>
      </c>
      <c r="E61" s="30" t="n">
        <v>-95234.03</v>
      </c>
      <c r="F61" s="30" t="n">
        <v>-33260.19</v>
      </c>
      <c r="G61" s="30" t="n">
        <v>-27542.9</v>
      </c>
      <c r="H61" s="30" t="n">
        <v>-156037.12</v>
      </c>
      <c r="I61" s="20" t="n">
        <v>60</v>
      </c>
    </row>
    <row r="62">
      <c r="A62" s="18" t="n">
        <v>352</v>
      </c>
      <c r="B62" s="23" t="n">
        <v>0.015397</v>
      </c>
      <c r="C62" s="23" t="n">
        <v>-0.018156</v>
      </c>
      <c r="D62" s="23" t="n">
        <v>0.012691</v>
      </c>
      <c r="E62" s="29" t="n">
        <v>-95318.99000000001</v>
      </c>
      <c r="F62" s="29" t="n">
        <v>-33148.96</v>
      </c>
      <c r="G62" s="29" t="n">
        <v>-26405.96</v>
      </c>
      <c r="H62" s="29" t="n">
        <v>-154873.91</v>
      </c>
      <c r="I62" s="18" t="n">
        <v>61</v>
      </c>
    </row>
    <row r="63">
      <c r="A63" s="20" t="n">
        <v>649</v>
      </c>
      <c r="B63" s="27" t="n">
        <v>0.015003</v>
      </c>
      <c r="C63" s="27" t="n">
        <v>-0.039986</v>
      </c>
      <c r="D63" s="27" t="n">
        <v>0.0007159999999999999</v>
      </c>
      <c r="E63" s="30" t="n">
        <v>-93310.25</v>
      </c>
      <c r="F63" s="30" t="n">
        <v>-34741.53</v>
      </c>
      <c r="G63" s="30" t="n">
        <v>-25734.62</v>
      </c>
      <c r="H63" s="30" t="n">
        <v>-153786.4</v>
      </c>
      <c r="I63" s="20" t="n">
        <v>62</v>
      </c>
    </row>
    <row r="64">
      <c r="A64" s="18" t="n">
        <v>40</v>
      </c>
      <c r="B64" s="23" t="n">
        <v>0.014345</v>
      </c>
      <c r="C64" s="23" t="n">
        <v>0.069199</v>
      </c>
      <c r="D64" s="23" t="n">
        <v>0.031061</v>
      </c>
      <c r="E64" s="29" t="n">
        <v>-101024.76</v>
      </c>
      <c r="F64" s="29" t="n">
        <v>-27967.29</v>
      </c>
      <c r="G64" s="29" t="n">
        <v>-23876.4</v>
      </c>
      <c r="H64" s="29" t="n">
        <v>-152868.45</v>
      </c>
      <c r="I64" s="18" t="n">
        <v>63</v>
      </c>
    </row>
    <row r="65">
      <c r="A65" s="20" t="n">
        <v>249</v>
      </c>
      <c r="B65" s="27" t="n">
        <v>0.015458</v>
      </c>
      <c r="C65" s="27" t="n">
        <v>0.054926</v>
      </c>
      <c r="D65" s="27" t="n">
        <v>0.009557</v>
      </c>
      <c r="E65" s="30" t="n">
        <v>-95739.12</v>
      </c>
      <c r="F65" s="30" t="n">
        <v>-31313.33</v>
      </c>
      <c r="G65" s="30" t="n">
        <v>-25519.13</v>
      </c>
      <c r="H65" s="30" t="n">
        <v>-152571.58</v>
      </c>
      <c r="I65" s="20" t="n">
        <v>64</v>
      </c>
    </row>
    <row r="66">
      <c r="A66" s="18" t="n">
        <v>472</v>
      </c>
      <c r="B66" s="23" t="n">
        <v>0.014781</v>
      </c>
      <c r="C66" s="23" t="n">
        <v>0.050662</v>
      </c>
      <c r="D66" s="23" t="n">
        <v>0.005881</v>
      </c>
      <c r="E66" s="29" t="n">
        <v>-93085.32000000001</v>
      </c>
      <c r="F66" s="29" t="n">
        <v>-31081.79</v>
      </c>
      <c r="G66" s="29" t="n">
        <v>-26479.64</v>
      </c>
      <c r="H66" s="29" t="n">
        <v>-150646.75</v>
      </c>
      <c r="I66" s="18" t="n">
        <v>65</v>
      </c>
    </row>
    <row r="67">
      <c r="A67" s="20" t="n">
        <v>373</v>
      </c>
      <c r="B67" s="27" t="n">
        <v>0.015325</v>
      </c>
      <c r="C67" s="27" t="n">
        <v>0.000507</v>
      </c>
      <c r="D67" s="27" t="n">
        <v>0.005424</v>
      </c>
      <c r="E67" s="30" t="n">
        <v>-88525.17999999999</v>
      </c>
      <c r="F67" s="30" t="n">
        <v>-36594.48</v>
      </c>
      <c r="G67" s="30" t="n">
        <v>-25054.24</v>
      </c>
      <c r="H67" s="30" t="n">
        <v>-150173.9</v>
      </c>
      <c r="I67" s="20" t="n">
        <v>66</v>
      </c>
    </row>
    <row r="68">
      <c r="A68" s="18" t="n">
        <v>586</v>
      </c>
      <c r="B68" s="23" t="n">
        <v>0.014592</v>
      </c>
      <c r="C68" s="23" t="n">
        <v>-0.045696</v>
      </c>
      <c r="D68" s="23" t="n">
        <v>0.010006</v>
      </c>
      <c r="E68" s="29" t="n">
        <v>-85596.48</v>
      </c>
      <c r="F68" s="29" t="n">
        <v>-39625.27</v>
      </c>
      <c r="G68" s="29" t="n">
        <v>-23567.98</v>
      </c>
      <c r="H68" s="29" t="n">
        <v>-148789.73</v>
      </c>
      <c r="I68" s="18" t="n">
        <v>67</v>
      </c>
    </row>
    <row r="69">
      <c r="A69" s="20" t="n">
        <v>635</v>
      </c>
      <c r="B69" s="27" t="n">
        <v>0.014021</v>
      </c>
      <c r="C69" s="27" t="n">
        <v>-0.041333</v>
      </c>
      <c r="D69" s="27" t="n">
        <v>0.006678</v>
      </c>
      <c r="E69" s="30" t="n">
        <v>-92743.24000000001</v>
      </c>
      <c r="F69" s="30" t="n">
        <v>-32563.98</v>
      </c>
      <c r="G69" s="30" t="n">
        <v>-21796.19</v>
      </c>
      <c r="H69" s="30" t="n">
        <v>-147103.41</v>
      </c>
      <c r="I69" s="20" t="n">
        <v>68</v>
      </c>
    </row>
    <row r="70">
      <c r="A70" s="18" t="n">
        <v>363</v>
      </c>
      <c r="B70" s="23" t="n">
        <v>0.014869</v>
      </c>
      <c r="C70" s="23" t="n">
        <v>-0.055315</v>
      </c>
      <c r="D70" s="23" t="n">
        <v>-0.002455</v>
      </c>
      <c r="E70" s="29" t="n">
        <v>-92755.63</v>
      </c>
      <c r="F70" s="29" t="n">
        <v>-31738.48</v>
      </c>
      <c r="G70" s="29" t="n">
        <v>-22212.14</v>
      </c>
      <c r="H70" s="29" t="n">
        <v>-146706.25</v>
      </c>
      <c r="I70" s="18" t="n">
        <v>69</v>
      </c>
    </row>
    <row r="71">
      <c r="A71" s="20" t="n">
        <v>689</v>
      </c>
      <c r="B71" s="27" t="n">
        <v>0.013843</v>
      </c>
      <c r="C71" s="27" t="n">
        <v>-0.027005</v>
      </c>
      <c r="D71" s="27" t="n">
        <v>-0.026227</v>
      </c>
      <c r="E71" s="30" t="n">
        <v>-97199.3</v>
      </c>
      <c r="F71" s="30" t="n">
        <v>-25240.61</v>
      </c>
      <c r="G71" s="30" t="n">
        <v>-23950.89</v>
      </c>
      <c r="H71" s="30" t="n">
        <v>-146390.8</v>
      </c>
      <c r="I71" s="20" t="n">
        <v>70</v>
      </c>
    </row>
    <row r="72">
      <c r="A72" s="18" t="n">
        <v>368</v>
      </c>
      <c r="B72" s="23" t="n">
        <v>0.015295</v>
      </c>
      <c r="C72" s="23" t="n">
        <v>0.052093</v>
      </c>
      <c r="D72" s="23" t="n">
        <v>0.006042</v>
      </c>
      <c r="E72" s="29" t="n">
        <v>-86763.42</v>
      </c>
      <c r="F72" s="29" t="n">
        <v>-31447.55</v>
      </c>
      <c r="G72" s="29" t="n">
        <v>-27675.21</v>
      </c>
      <c r="H72" s="29" t="n">
        <v>-145886.18</v>
      </c>
      <c r="I72" s="18" t="n">
        <v>71</v>
      </c>
    </row>
    <row r="73">
      <c r="A73" s="20" t="n">
        <v>297</v>
      </c>
      <c r="B73" s="27" t="n">
        <v>0.015111</v>
      </c>
      <c r="C73" s="27" t="n">
        <v>-0.106682</v>
      </c>
      <c r="D73" s="27" t="n">
        <v>-0.030826</v>
      </c>
      <c r="E73" s="30" t="n">
        <v>-89704.60000000001</v>
      </c>
      <c r="F73" s="30" t="n">
        <v>-27640.78</v>
      </c>
      <c r="G73" s="30" t="n">
        <v>-27272.58</v>
      </c>
      <c r="H73" s="30" t="n">
        <v>-144617.96</v>
      </c>
      <c r="I73" s="20" t="n">
        <v>72</v>
      </c>
    </row>
    <row r="74">
      <c r="A74" s="18" t="n">
        <v>360</v>
      </c>
      <c r="B74" s="23" t="n">
        <v>0.015089</v>
      </c>
      <c r="C74" s="23" t="n">
        <v>-0.019582</v>
      </c>
      <c r="D74" s="23" t="n">
        <v>0.001494</v>
      </c>
      <c r="E74" s="29" t="n">
        <v>-87783.09</v>
      </c>
      <c r="F74" s="29" t="n">
        <v>-30847.62</v>
      </c>
      <c r="G74" s="29" t="n">
        <v>-25745.38</v>
      </c>
      <c r="H74" s="29" t="n">
        <v>-144376.09</v>
      </c>
      <c r="I74" s="18" t="n">
        <v>73</v>
      </c>
    </row>
    <row r="75">
      <c r="A75" s="20" t="n">
        <v>666</v>
      </c>
      <c r="B75" s="27" t="n">
        <v>0.013329</v>
      </c>
      <c r="C75" s="27" t="n">
        <v>-0.046166</v>
      </c>
      <c r="D75" s="27" t="n">
        <v>-0.009622</v>
      </c>
      <c r="E75" s="30" t="n">
        <v>-85962.32000000001</v>
      </c>
      <c r="F75" s="30" t="n">
        <v>-33116.95</v>
      </c>
      <c r="G75" s="30" t="n">
        <v>-25178</v>
      </c>
      <c r="H75" s="30" t="n">
        <v>-144257.27</v>
      </c>
      <c r="I75" s="20" t="n">
        <v>74</v>
      </c>
    </row>
    <row r="76">
      <c r="A76" s="18" t="n">
        <v>993</v>
      </c>
      <c r="B76" s="23" t="n">
        <v>0.014771</v>
      </c>
      <c r="C76" s="23" t="n">
        <v>0.035352</v>
      </c>
      <c r="D76" s="23" t="n">
        <v>-0.007508</v>
      </c>
      <c r="E76" s="29" t="n">
        <v>-92389.72</v>
      </c>
      <c r="F76" s="29" t="n">
        <v>-29929.75</v>
      </c>
      <c r="G76" s="29" t="n">
        <v>-21284.08</v>
      </c>
      <c r="H76" s="29" t="n">
        <v>-143603.55</v>
      </c>
      <c r="I76" s="18" t="n">
        <v>75</v>
      </c>
    </row>
    <row r="77">
      <c r="A77" s="20" t="n">
        <v>343</v>
      </c>
      <c r="B77" s="27" t="n">
        <v>0.014541</v>
      </c>
      <c r="C77" s="27" t="n">
        <v>0.07147299999999999</v>
      </c>
      <c r="D77" s="27" t="n">
        <v>0.000286</v>
      </c>
      <c r="E77" s="30" t="n">
        <v>-84808.16</v>
      </c>
      <c r="F77" s="30" t="n">
        <v>-31208.43</v>
      </c>
      <c r="G77" s="30" t="n">
        <v>-26279.04</v>
      </c>
      <c r="H77" s="30" t="n">
        <v>-142295.63</v>
      </c>
      <c r="I77" s="20" t="n">
        <v>76</v>
      </c>
    </row>
    <row r="78">
      <c r="A78" s="18" t="n">
        <v>618</v>
      </c>
      <c r="B78" s="23" t="n">
        <v>0.013999</v>
      </c>
      <c r="C78" s="23" t="n">
        <v>0.012966</v>
      </c>
      <c r="D78" s="23" t="n">
        <v>-0.033282</v>
      </c>
      <c r="E78" s="29" t="n">
        <v>-82168.64999999999</v>
      </c>
      <c r="F78" s="29" t="n">
        <v>-34195.94</v>
      </c>
      <c r="G78" s="29" t="n">
        <v>-24972.5</v>
      </c>
      <c r="H78" s="29" t="n">
        <v>-141337.09</v>
      </c>
      <c r="I78" s="18" t="n">
        <v>77</v>
      </c>
    </row>
    <row r="79">
      <c r="A79" s="20" t="n">
        <v>290</v>
      </c>
      <c r="B79" s="27" t="n">
        <v>0.013997</v>
      </c>
      <c r="C79" s="27" t="n">
        <v>0.018332</v>
      </c>
      <c r="D79" s="27" t="n">
        <v>0.000708</v>
      </c>
      <c r="E79" s="30" t="n">
        <v>-88292.78</v>
      </c>
      <c r="F79" s="30" t="n">
        <v>-29643.27</v>
      </c>
      <c r="G79" s="30" t="n">
        <v>-22055.53</v>
      </c>
      <c r="H79" s="30" t="n">
        <v>-139991.58</v>
      </c>
      <c r="I79" s="20" t="n">
        <v>78</v>
      </c>
    </row>
    <row r="80">
      <c r="A80" s="18" t="n">
        <v>660</v>
      </c>
      <c r="B80" s="23" t="n">
        <v>0.013332</v>
      </c>
      <c r="C80" s="23" t="n">
        <v>-0.04141</v>
      </c>
      <c r="D80" s="23" t="n">
        <v>-0.014379</v>
      </c>
      <c r="E80" s="29" t="n">
        <v>-86234.02</v>
      </c>
      <c r="F80" s="29" t="n">
        <v>-27819.3</v>
      </c>
      <c r="G80" s="29" t="n">
        <v>-23746.91</v>
      </c>
      <c r="H80" s="29" t="n">
        <v>-137800.23</v>
      </c>
      <c r="I80" s="18" t="n">
        <v>79</v>
      </c>
    </row>
    <row r="81">
      <c r="A81" s="20" t="n">
        <v>979</v>
      </c>
      <c r="B81" s="27" t="n">
        <v>0.013179</v>
      </c>
      <c r="C81" s="27" t="n">
        <v>-0.029278</v>
      </c>
      <c r="D81" s="27" t="n">
        <v>0.037608</v>
      </c>
      <c r="E81" s="30" t="n">
        <v>-80934.03999999999</v>
      </c>
      <c r="F81" s="30" t="n">
        <v>-30197.84</v>
      </c>
      <c r="G81" s="30" t="n">
        <v>-24129.15</v>
      </c>
      <c r="H81" s="30" t="n">
        <v>-135261.03</v>
      </c>
      <c r="I81" s="20" t="n">
        <v>80</v>
      </c>
    </row>
    <row r="82">
      <c r="A82" s="18" t="n">
        <v>397</v>
      </c>
      <c r="B82" s="23" t="n">
        <v>0.012573</v>
      </c>
      <c r="C82" s="23" t="n">
        <v>0.014396</v>
      </c>
      <c r="D82" s="23" t="n">
        <v>0.001577</v>
      </c>
      <c r="E82" s="29" t="n">
        <v>-79590.17999999999</v>
      </c>
      <c r="F82" s="29" t="n">
        <v>-30375.91</v>
      </c>
      <c r="G82" s="29" t="n">
        <v>-23798.66</v>
      </c>
      <c r="H82" s="29" t="n">
        <v>-133764.75</v>
      </c>
      <c r="I82" s="18" t="n">
        <v>81</v>
      </c>
    </row>
    <row r="83">
      <c r="A83" s="20" t="n">
        <v>607</v>
      </c>
      <c r="B83" s="27" t="n">
        <v>0.013343</v>
      </c>
      <c r="C83" s="27" t="n">
        <v>0.019554</v>
      </c>
      <c r="D83" s="27" t="n">
        <v>0.029011</v>
      </c>
      <c r="E83" s="30" t="n">
        <v>-83340.72</v>
      </c>
      <c r="F83" s="30" t="n">
        <v>-26382.88</v>
      </c>
      <c r="G83" s="30" t="n">
        <v>-23565.71</v>
      </c>
      <c r="H83" s="30" t="n">
        <v>-133289.31</v>
      </c>
      <c r="I83" s="20" t="n">
        <v>82</v>
      </c>
    </row>
    <row r="84">
      <c r="A84" s="18" t="n">
        <v>587</v>
      </c>
      <c r="B84" s="23" t="n">
        <v>0.013846</v>
      </c>
      <c r="C84" s="23" t="n">
        <v>0.054794</v>
      </c>
      <c r="D84" s="23" t="n">
        <v>0.041067</v>
      </c>
      <c r="E84" s="29" t="n">
        <v>-80857.82000000001</v>
      </c>
      <c r="F84" s="29" t="n">
        <v>-30687.58</v>
      </c>
      <c r="G84" s="29" t="n">
        <v>-21613.49</v>
      </c>
      <c r="H84" s="29" t="n">
        <v>-133158.89</v>
      </c>
      <c r="I84" s="18" t="n">
        <v>83</v>
      </c>
    </row>
    <row r="85">
      <c r="A85" s="20" t="n">
        <v>935</v>
      </c>
      <c r="B85" s="27" t="n">
        <v>0.013687</v>
      </c>
      <c r="C85" s="27" t="n">
        <v>-0.004492</v>
      </c>
      <c r="D85" s="27" t="n">
        <v>-0.016082</v>
      </c>
      <c r="E85" s="30" t="n">
        <v>-80307.67999999999</v>
      </c>
      <c r="F85" s="30" t="n">
        <v>-27350.12</v>
      </c>
      <c r="G85" s="30" t="n">
        <v>-25430.62</v>
      </c>
      <c r="H85" s="30" t="n">
        <v>-133088.42</v>
      </c>
      <c r="I85" s="20" t="n">
        <v>84</v>
      </c>
    </row>
    <row r="86">
      <c r="A86" s="18" t="n">
        <v>101</v>
      </c>
      <c r="B86" s="23" t="n">
        <v>0.012332</v>
      </c>
      <c r="C86" s="23" t="n">
        <v>0.09866999999999999</v>
      </c>
      <c r="D86" s="23" t="n">
        <v>0.001292</v>
      </c>
      <c r="E86" s="29" t="n">
        <v>-85072.89999999999</v>
      </c>
      <c r="F86" s="29" t="n">
        <v>-25709.48</v>
      </c>
      <c r="G86" s="29" t="n">
        <v>-21278.22</v>
      </c>
      <c r="H86" s="29" t="n">
        <v>-132060.6</v>
      </c>
      <c r="I86" s="18" t="n">
        <v>85</v>
      </c>
    </row>
    <row r="87">
      <c r="A87" s="20" t="n">
        <v>227</v>
      </c>
      <c r="B87" s="27" t="n">
        <v>0.013985</v>
      </c>
      <c r="C87" s="27" t="n">
        <v>0.079842</v>
      </c>
      <c r="D87" s="27" t="n">
        <v>0.002776</v>
      </c>
      <c r="E87" s="30" t="n">
        <v>-80617.53999999999</v>
      </c>
      <c r="F87" s="30" t="n">
        <v>-29245.42</v>
      </c>
      <c r="G87" s="30" t="n">
        <v>-21513.96</v>
      </c>
      <c r="H87" s="30" t="n">
        <v>-131376.92</v>
      </c>
      <c r="I87" s="20" t="n">
        <v>86</v>
      </c>
    </row>
    <row r="88">
      <c r="A88" s="18" t="n">
        <v>1000</v>
      </c>
      <c r="B88" s="23" t="n">
        <v>0.012666</v>
      </c>
      <c r="C88" s="23" t="n">
        <v>0.031182</v>
      </c>
      <c r="D88" s="23" t="n">
        <v>0.023281</v>
      </c>
      <c r="E88" s="29" t="n">
        <v>-82962.09</v>
      </c>
      <c r="F88" s="29" t="n">
        <v>-27749.15</v>
      </c>
      <c r="G88" s="29" t="n">
        <v>-20242.92</v>
      </c>
      <c r="H88" s="29" t="n">
        <v>-130954.16</v>
      </c>
      <c r="I88" s="18" t="n">
        <v>87</v>
      </c>
    </row>
    <row r="89">
      <c r="A89" s="20" t="n">
        <v>379</v>
      </c>
      <c r="B89" s="27" t="n">
        <v>0.012987</v>
      </c>
      <c r="C89" s="27" t="n">
        <v>0.129879</v>
      </c>
      <c r="D89" s="27" t="n">
        <v>0.006761</v>
      </c>
      <c r="E89" s="30" t="n">
        <v>-77390.59</v>
      </c>
      <c r="F89" s="30" t="n">
        <v>-29070.6</v>
      </c>
      <c r="G89" s="30" t="n">
        <v>-23672.09</v>
      </c>
      <c r="H89" s="30" t="n">
        <v>-130133.28</v>
      </c>
      <c r="I89" s="20" t="n">
        <v>88</v>
      </c>
    </row>
    <row r="90">
      <c r="A90" s="18" t="n">
        <v>345</v>
      </c>
      <c r="B90" s="23" t="n">
        <v>0.011467</v>
      </c>
      <c r="C90" s="23" t="n">
        <v>-0.045074</v>
      </c>
      <c r="D90" s="23" t="n">
        <v>0.020031</v>
      </c>
      <c r="E90" s="29" t="n">
        <v>-76060.17999999999</v>
      </c>
      <c r="F90" s="29" t="n">
        <v>-32765.98</v>
      </c>
      <c r="G90" s="29" t="n">
        <v>-19993.1</v>
      </c>
      <c r="H90" s="29" t="n">
        <v>-128819.26</v>
      </c>
      <c r="I90" s="18" t="n">
        <v>89</v>
      </c>
    </row>
    <row r="91">
      <c r="A91" s="20" t="n">
        <v>914</v>
      </c>
      <c r="B91" s="27" t="n">
        <v>0.011652</v>
      </c>
      <c r="C91" s="27" t="n">
        <v>-0.01906</v>
      </c>
      <c r="D91" s="27" t="n">
        <v>-0.01834</v>
      </c>
      <c r="E91" s="30" t="n">
        <v>-77480.38</v>
      </c>
      <c r="F91" s="30" t="n">
        <v>-32395.35</v>
      </c>
      <c r="G91" s="30" t="n">
        <v>-18566.55</v>
      </c>
      <c r="H91" s="30" t="n">
        <v>-128442.28</v>
      </c>
      <c r="I91" s="20" t="n">
        <v>90</v>
      </c>
    </row>
    <row r="92">
      <c r="A92" s="18" t="n">
        <v>242</v>
      </c>
      <c r="B92" s="23" t="n">
        <v>0.013073</v>
      </c>
      <c r="C92" s="23" t="n">
        <v>0.042777</v>
      </c>
      <c r="D92" s="23" t="n">
        <v>-0.019302</v>
      </c>
      <c r="E92" s="29" t="n">
        <v>-79332.52</v>
      </c>
      <c r="F92" s="29" t="n">
        <v>-21577.43</v>
      </c>
      <c r="G92" s="29" t="n">
        <v>-26383.75</v>
      </c>
      <c r="H92" s="29" t="n">
        <v>-127293.7</v>
      </c>
      <c r="I92" s="18" t="n">
        <v>91</v>
      </c>
    </row>
    <row r="93">
      <c r="A93" s="20" t="n">
        <v>512</v>
      </c>
      <c r="B93" s="27" t="n">
        <v>0.012229</v>
      </c>
      <c r="C93" s="27" t="n">
        <v>-0.044627</v>
      </c>
      <c r="D93" s="27" t="n">
        <v>-0.010682</v>
      </c>
      <c r="E93" s="30" t="n">
        <v>-75070.92999999999</v>
      </c>
      <c r="F93" s="30" t="n">
        <v>-30688.21</v>
      </c>
      <c r="G93" s="30" t="n">
        <v>-20682.2</v>
      </c>
      <c r="H93" s="30" t="n">
        <v>-126441.34</v>
      </c>
      <c r="I93" s="20" t="n">
        <v>92</v>
      </c>
    </row>
    <row r="94">
      <c r="A94" s="18" t="n">
        <v>770</v>
      </c>
      <c r="B94" s="23" t="n">
        <v>0.012041</v>
      </c>
      <c r="C94" s="23" t="n">
        <v>0.03414</v>
      </c>
      <c r="D94" s="23" t="n">
        <v>0.009627999999999999</v>
      </c>
      <c r="E94" s="29" t="n">
        <v>-78426.72</v>
      </c>
      <c r="F94" s="29" t="n">
        <v>-27116.25</v>
      </c>
      <c r="G94" s="29" t="n">
        <v>-20677.55</v>
      </c>
      <c r="H94" s="29" t="n">
        <v>-126220.52</v>
      </c>
      <c r="I94" s="18" t="n">
        <v>93</v>
      </c>
    </row>
    <row r="95">
      <c r="A95" s="20" t="n">
        <v>357</v>
      </c>
      <c r="B95" s="27" t="n">
        <v>0.012294</v>
      </c>
      <c r="C95" s="27" t="n">
        <v>-0.011028</v>
      </c>
      <c r="D95" s="27" t="n">
        <v>0.00379</v>
      </c>
      <c r="E95" s="30" t="n">
        <v>-73339.98</v>
      </c>
      <c r="F95" s="30" t="n">
        <v>-30181.1</v>
      </c>
      <c r="G95" s="30" t="n">
        <v>-22633.71</v>
      </c>
      <c r="H95" s="30" t="n">
        <v>-126154.79</v>
      </c>
      <c r="I95" s="20" t="n">
        <v>94</v>
      </c>
    </row>
    <row r="96">
      <c r="A96" s="18" t="n">
        <v>756</v>
      </c>
      <c r="B96" s="23" t="n">
        <v>0.012373</v>
      </c>
      <c r="C96" s="23" t="n">
        <v>-0.044743</v>
      </c>
      <c r="D96" s="23" t="n">
        <v>-0.021905</v>
      </c>
      <c r="E96" s="29" t="n">
        <v>-76830.07000000001</v>
      </c>
      <c r="F96" s="29" t="n">
        <v>-27195.57</v>
      </c>
      <c r="G96" s="29" t="n">
        <v>-21023.45</v>
      </c>
      <c r="H96" s="29" t="n">
        <v>-125049.09</v>
      </c>
      <c r="I96" s="18" t="n">
        <v>95</v>
      </c>
    </row>
    <row r="97">
      <c r="A97" s="20" t="n">
        <v>759</v>
      </c>
      <c r="B97" s="27" t="n">
        <v>0.013248</v>
      </c>
      <c r="C97" s="27" t="n">
        <v>0.026482</v>
      </c>
      <c r="D97" s="27" t="n">
        <v>-0.000536</v>
      </c>
      <c r="E97" s="30" t="n">
        <v>-73081.42</v>
      </c>
      <c r="F97" s="30" t="n">
        <v>-27535.82</v>
      </c>
      <c r="G97" s="30" t="n">
        <v>-24088.8</v>
      </c>
      <c r="H97" s="30" t="n">
        <v>-124706.04</v>
      </c>
      <c r="I97" s="20" t="n">
        <v>96</v>
      </c>
    </row>
    <row r="98">
      <c r="A98" s="18" t="n">
        <v>313</v>
      </c>
      <c r="B98" s="23" t="n">
        <v>0.013139</v>
      </c>
      <c r="C98" s="23" t="n">
        <v>0.03221</v>
      </c>
      <c r="D98" s="23" t="n">
        <v>-0.013544</v>
      </c>
      <c r="E98" s="29" t="n">
        <v>-75269.49000000001</v>
      </c>
      <c r="F98" s="29" t="n">
        <v>-25034.95</v>
      </c>
      <c r="G98" s="29" t="n">
        <v>-24140.18</v>
      </c>
      <c r="H98" s="29" t="n">
        <v>-124444.62</v>
      </c>
      <c r="I98" s="18" t="n">
        <v>97</v>
      </c>
    </row>
    <row r="99">
      <c r="A99" s="20" t="n">
        <v>14</v>
      </c>
      <c r="B99" s="27" t="n">
        <v>0.012654</v>
      </c>
      <c r="C99" s="27" t="n">
        <v>0.074333</v>
      </c>
      <c r="D99" s="27" t="n">
        <v>-0.028055</v>
      </c>
      <c r="E99" s="30" t="n">
        <v>-73614.67999999999</v>
      </c>
      <c r="F99" s="30" t="n">
        <v>-26757.35</v>
      </c>
      <c r="G99" s="30" t="n">
        <v>-22101.75</v>
      </c>
      <c r="H99" s="30" t="n">
        <v>-122473.78</v>
      </c>
      <c r="I99" s="20" t="n">
        <v>98</v>
      </c>
    </row>
    <row r="100">
      <c r="A100" s="18" t="n">
        <v>85</v>
      </c>
      <c r="B100" s="23" t="n">
        <v>0.011694</v>
      </c>
      <c r="C100" s="23" t="n">
        <v>-0.009625999999999999</v>
      </c>
      <c r="D100" s="23" t="n">
        <v>0.007969</v>
      </c>
      <c r="E100" s="29" t="n">
        <v>-70747.62</v>
      </c>
      <c r="F100" s="29" t="n">
        <v>-29094.1</v>
      </c>
      <c r="G100" s="29" t="n">
        <v>-22146.21</v>
      </c>
      <c r="H100" s="29" t="n">
        <v>-121987.93</v>
      </c>
      <c r="I100" s="18" t="n">
        <v>99</v>
      </c>
    </row>
    <row r="101">
      <c r="A101" s="20" t="n">
        <v>190</v>
      </c>
      <c r="B101" s="27" t="n">
        <v>0.011318</v>
      </c>
      <c r="C101" s="27" t="n">
        <v>0.005743</v>
      </c>
      <c r="D101" s="27" t="n">
        <v>0.009837</v>
      </c>
      <c r="E101" s="30" t="n">
        <v>-77233.59</v>
      </c>
      <c r="F101" s="30" t="n">
        <v>-23071.37</v>
      </c>
      <c r="G101" s="30" t="n">
        <v>-21044.67</v>
      </c>
      <c r="H101" s="30" t="n">
        <v>-121349.63</v>
      </c>
      <c r="I101" s="20" t="n">
        <v>100</v>
      </c>
    </row>
    <row r="102">
      <c r="A102" s="18" t="n">
        <v>380</v>
      </c>
      <c r="B102" s="23" t="n">
        <v>0.012841</v>
      </c>
      <c r="C102" s="23" t="n">
        <v>-0.013816</v>
      </c>
      <c r="D102" s="23" t="n">
        <v>0.001459</v>
      </c>
      <c r="E102" s="29" t="n">
        <v>-73638.98</v>
      </c>
      <c r="F102" s="29" t="n">
        <v>-27771.06</v>
      </c>
      <c r="G102" s="29" t="n">
        <v>-19341.74</v>
      </c>
      <c r="H102" s="29" t="n">
        <v>-120751.78</v>
      </c>
      <c r="I102" s="18" t="n">
        <v>101</v>
      </c>
    </row>
    <row r="103">
      <c r="A103" s="20" t="n">
        <v>777</v>
      </c>
      <c r="B103" s="27" t="n">
        <v>0.012042</v>
      </c>
      <c r="C103" s="27" t="n">
        <v>-0.019816</v>
      </c>
      <c r="D103" s="27" t="n">
        <v>-0.010967</v>
      </c>
      <c r="E103" s="30" t="n">
        <v>-74602.41</v>
      </c>
      <c r="F103" s="30" t="n">
        <v>-24574.37</v>
      </c>
      <c r="G103" s="30" t="n">
        <v>-21373.65</v>
      </c>
      <c r="H103" s="30" t="n">
        <v>-120550.43</v>
      </c>
      <c r="I103" s="20" t="n">
        <v>102</v>
      </c>
    </row>
    <row r="104">
      <c r="A104" s="18" t="n">
        <v>401</v>
      </c>
      <c r="B104" s="23" t="n">
        <v>0.011904</v>
      </c>
      <c r="C104" s="23" t="n">
        <v>0.050933</v>
      </c>
      <c r="D104" s="23" t="n">
        <v>-0.047926</v>
      </c>
      <c r="E104" s="29" t="n">
        <v>-75288.19</v>
      </c>
      <c r="F104" s="29" t="n">
        <v>-23191.67</v>
      </c>
      <c r="G104" s="29" t="n">
        <v>-21743.27</v>
      </c>
      <c r="H104" s="29" t="n">
        <v>-120223.13</v>
      </c>
      <c r="I104" s="18" t="n">
        <v>103</v>
      </c>
    </row>
    <row r="105">
      <c r="A105" s="20" t="n">
        <v>97</v>
      </c>
      <c r="B105" s="27" t="n">
        <v>0.012445</v>
      </c>
      <c r="C105" s="27" t="n">
        <v>0.000504</v>
      </c>
      <c r="D105" s="27" t="n">
        <v>0.023883</v>
      </c>
      <c r="E105" s="30" t="n">
        <v>-69582.66</v>
      </c>
      <c r="F105" s="30" t="n">
        <v>-25974.88</v>
      </c>
      <c r="G105" s="30" t="n">
        <v>-24281.8</v>
      </c>
      <c r="H105" s="30" t="n">
        <v>-119839.34</v>
      </c>
      <c r="I105" s="20" t="n">
        <v>104</v>
      </c>
    </row>
    <row r="106">
      <c r="A106" s="18" t="n">
        <v>665</v>
      </c>
      <c r="B106" s="23" t="n">
        <v>0.011827</v>
      </c>
      <c r="C106" s="23" t="n">
        <v>-0.010473</v>
      </c>
      <c r="D106" s="23" t="n">
        <v>-0.039403</v>
      </c>
      <c r="E106" s="29" t="n">
        <v>-74273.17999999999</v>
      </c>
      <c r="F106" s="29" t="n">
        <v>-22895.72</v>
      </c>
      <c r="G106" s="29" t="n">
        <v>-22607.02</v>
      </c>
      <c r="H106" s="29" t="n">
        <v>-119775.92</v>
      </c>
      <c r="I106" s="18" t="n">
        <v>105</v>
      </c>
    </row>
    <row r="107">
      <c r="A107" s="20" t="n">
        <v>446</v>
      </c>
      <c r="B107" s="27" t="n">
        <v>0.012029</v>
      </c>
      <c r="C107" s="27" t="n">
        <v>0.043778</v>
      </c>
      <c r="D107" s="27" t="n">
        <v>0.036607</v>
      </c>
      <c r="E107" s="30" t="n">
        <v>-78386.28</v>
      </c>
      <c r="F107" s="30" t="n">
        <v>-21160.59</v>
      </c>
      <c r="G107" s="30" t="n">
        <v>-19822.78</v>
      </c>
      <c r="H107" s="30" t="n">
        <v>-119369.65</v>
      </c>
      <c r="I107" s="20" t="n">
        <v>106</v>
      </c>
    </row>
    <row r="108">
      <c r="A108" s="18" t="n">
        <v>873</v>
      </c>
      <c r="B108" s="23" t="n">
        <v>0.012222</v>
      </c>
      <c r="C108" s="23" t="n">
        <v>-0.028933</v>
      </c>
      <c r="D108" s="23" t="n">
        <v>-0.020543</v>
      </c>
      <c r="E108" s="29" t="n">
        <v>-74332.09</v>
      </c>
      <c r="F108" s="29" t="n">
        <v>-23817.03</v>
      </c>
      <c r="G108" s="29" t="n">
        <v>-20152.59</v>
      </c>
      <c r="H108" s="29" t="n">
        <v>-118301.71</v>
      </c>
      <c r="I108" s="18" t="n">
        <v>107</v>
      </c>
    </row>
    <row r="109">
      <c r="A109" s="20" t="n">
        <v>692</v>
      </c>
      <c r="B109" s="27" t="n">
        <v>0.010818</v>
      </c>
      <c r="C109" s="27" t="n">
        <v>-0.024402</v>
      </c>
      <c r="D109" s="27" t="n">
        <v>-0.003448</v>
      </c>
      <c r="E109" s="30" t="n">
        <v>-76350.84</v>
      </c>
      <c r="F109" s="30" t="n">
        <v>-24397.45</v>
      </c>
      <c r="G109" s="30" t="n">
        <v>-17241.93</v>
      </c>
      <c r="H109" s="30" t="n">
        <v>-117990.22</v>
      </c>
      <c r="I109" s="20" t="n">
        <v>108</v>
      </c>
    </row>
    <row r="110">
      <c r="A110" s="18" t="n">
        <v>473</v>
      </c>
      <c r="B110" s="23" t="n">
        <v>0.011931</v>
      </c>
      <c r="C110" s="23" t="n">
        <v>-0.041948</v>
      </c>
      <c r="D110" s="23" t="n">
        <v>0.018473</v>
      </c>
      <c r="E110" s="29" t="n">
        <v>-76991.78</v>
      </c>
      <c r="F110" s="29" t="n">
        <v>-21091.3</v>
      </c>
      <c r="G110" s="29" t="n">
        <v>-19905.55</v>
      </c>
      <c r="H110" s="29" t="n">
        <v>-117988.63</v>
      </c>
      <c r="I110" s="18" t="n">
        <v>109</v>
      </c>
    </row>
    <row r="111">
      <c r="A111" s="20" t="n">
        <v>818</v>
      </c>
      <c r="B111" s="27" t="n">
        <v>0.011157</v>
      </c>
      <c r="C111" s="27" t="n">
        <v>-0.040933</v>
      </c>
      <c r="D111" s="27" t="n">
        <v>-0.014335</v>
      </c>
      <c r="E111" s="30" t="n">
        <v>-76003.99000000001</v>
      </c>
      <c r="F111" s="30" t="n">
        <v>-23121.54</v>
      </c>
      <c r="G111" s="30" t="n">
        <v>-18231.88</v>
      </c>
      <c r="H111" s="30" t="n">
        <v>-117357.41</v>
      </c>
      <c r="I111" s="20" t="n">
        <v>110</v>
      </c>
    </row>
    <row r="112">
      <c r="A112" s="18" t="n">
        <v>374</v>
      </c>
      <c r="B112" s="23" t="n">
        <v>0.013023</v>
      </c>
      <c r="C112" s="23" t="n">
        <v>-0.044448</v>
      </c>
      <c r="D112" s="23" t="n">
        <v>0.027653</v>
      </c>
      <c r="E112" s="29" t="n">
        <v>-70547.60000000001</v>
      </c>
      <c r="F112" s="29" t="n">
        <v>-25015.7</v>
      </c>
      <c r="G112" s="29" t="n">
        <v>-21471.79</v>
      </c>
      <c r="H112" s="29" t="n">
        <v>-117035.09</v>
      </c>
      <c r="I112" s="18" t="n">
        <v>111</v>
      </c>
    </row>
    <row r="113">
      <c r="A113" s="20" t="n">
        <v>610</v>
      </c>
      <c r="B113" s="27" t="n">
        <v>0.010719</v>
      </c>
      <c r="C113" s="27" t="n">
        <v>-0.065091</v>
      </c>
      <c r="D113" s="27" t="n">
        <v>-0.013113</v>
      </c>
      <c r="E113" s="30" t="n">
        <v>-72308.75999999999</v>
      </c>
      <c r="F113" s="30" t="n">
        <v>-21489.71</v>
      </c>
      <c r="G113" s="30" t="n">
        <v>-21753.73</v>
      </c>
      <c r="H113" s="30" t="n">
        <v>-115552.2</v>
      </c>
      <c r="I113" s="20" t="n">
        <v>112</v>
      </c>
    </row>
    <row r="114">
      <c r="A114" s="18" t="n">
        <v>483</v>
      </c>
      <c r="B114" s="23" t="n">
        <v>0.012457</v>
      </c>
      <c r="C114" s="23" t="n">
        <v>-0.036072</v>
      </c>
      <c r="D114" s="23" t="n">
        <v>0.034511</v>
      </c>
      <c r="E114" s="29" t="n">
        <v>-73718.03</v>
      </c>
      <c r="F114" s="29" t="n">
        <v>-20697.19</v>
      </c>
      <c r="G114" s="29" t="n">
        <v>-20346.05</v>
      </c>
      <c r="H114" s="29" t="n">
        <v>-114761.27</v>
      </c>
      <c r="I114" s="18" t="n">
        <v>113</v>
      </c>
    </row>
    <row r="115">
      <c r="A115" s="20" t="n">
        <v>268</v>
      </c>
      <c r="B115" s="27" t="n">
        <v>0.012262</v>
      </c>
      <c r="C115" s="27" t="n">
        <v>-0.039347</v>
      </c>
      <c r="D115" s="27" t="n">
        <v>-0.038945</v>
      </c>
      <c r="E115" s="30" t="n">
        <v>-66148.48</v>
      </c>
      <c r="F115" s="30" t="n">
        <v>-24421.79</v>
      </c>
      <c r="G115" s="30" t="n">
        <v>-23473.37</v>
      </c>
      <c r="H115" s="30" t="n">
        <v>-114043.64</v>
      </c>
      <c r="I115" s="20" t="n">
        <v>114</v>
      </c>
    </row>
    <row r="116">
      <c r="A116" s="18" t="n">
        <v>817</v>
      </c>
      <c r="B116" s="23" t="n">
        <v>0.01077</v>
      </c>
      <c r="C116" s="23" t="n">
        <v>-0.021217</v>
      </c>
      <c r="D116" s="23" t="n">
        <v>0.02374</v>
      </c>
      <c r="E116" s="29" t="n">
        <v>-71917.31</v>
      </c>
      <c r="F116" s="29" t="n">
        <v>-21806.69</v>
      </c>
      <c r="G116" s="29" t="n">
        <v>-20114.39</v>
      </c>
      <c r="H116" s="29" t="n">
        <v>-113838.39</v>
      </c>
      <c r="I116" s="18" t="n">
        <v>115</v>
      </c>
    </row>
    <row r="117">
      <c r="A117" s="20" t="n">
        <v>69</v>
      </c>
      <c r="B117" s="27" t="n">
        <v>0.011651</v>
      </c>
      <c r="C117" s="27" t="n">
        <v>0.001094</v>
      </c>
      <c r="D117" s="27" t="n">
        <v>0.015069</v>
      </c>
      <c r="E117" s="30" t="n">
        <v>-69592.44</v>
      </c>
      <c r="F117" s="30" t="n">
        <v>-25204.59</v>
      </c>
      <c r="G117" s="30" t="n">
        <v>-18549.88</v>
      </c>
      <c r="H117" s="30" t="n">
        <v>-113346.91</v>
      </c>
      <c r="I117" s="20" t="n">
        <v>116</v>
      </c>
    </row>
    <row r="118">
      <c r="A118" s="18" t="n">
        <v>107</v>
      </c>
      <c r="B118" s="23" t="n">
        <v>0.010951</v>
      </c>
      <c r="C118" s="23" t="n">
        <v>0.041464</v>
      </c>
      <c r="D118" s="23" t="n">
        <v>0.008371999999999999</v>
      </c>
      <c r="E118" s="29" t="n">
        <v>-70115.8</v>
      </c>
      <c r="F118" s="29" t="n">
        <v>-23225.41</v>
      </c>
      <c r="G118" s="29" t="n">
        <v>-19349.06</v>
      </c>
      <c r="H118" s="29" t="n">
        <v>-112690.27</v>
      </c>
      <c r="I118" s="18" t="n">
        <v>117</v>
      </c>
    </row>
    <row r="119">
      <c r="A119" s="20" t="n">
        <v>847</v>
      </c>
      <c r="B119" s="27" t="n">
        <v>0.010644</v>
      </c>
      <c r="C119" s="27" t="n">
        <v>0.01358</v>
      </c>
      <c r="D119" s="27" t="n">
        <v>-0.00288</v>
      </c>
      <c r="E119" s="30" t="n">
        <v>-66663.92</v>
      </c>
      <c r="F119" s="30" t="n">
        <v>-24682.83</v>
      </c>
      <c r="G119" s="30" t="n">
        <v>-20788.02</v>
      </c>
      <c r="H119" s="30" t="n">
        <v>-112134.77</v>
      </c>
      <c r="I119" s="20" t="n">
        <v>118</v>
      </c>
    </row>
    <row r="120">
      <c r="A120" s="18" t="n">
        <v>234</v>
      </c>
      <c r="B120" s="23" t="n">
        <v>0.011386</v>
      </c>
      <c r="C120" s="23" t="n">
        <v>-0.05755</v>
      </c>
      <c r="D120" s="23" t="n">
        <v>-0.007099</v>
      </c>
      <c r="E120" s="29" t="n">
        <v>-68581.64</v>
      </c>
      <c r="F120" s="29" t="n">
        <v>-24084.47</v>
      </c>
      <c r="G120" s="29" t="n">
        <v>-19324.41</v>
      </c>
      <c r="H120" s="29" t="n">
        <v>-111990.52</v>
      </c>
      <c r="I120" s="18" t="n">
        <v>119</v>
      </c>
    </row>
    <row r="121">
      <c r="A121" s="20" t="n">
        <v>33</v>
      </c>
      <c r="B121" s="27" t="n">
        <v>0.011257</v>
      </c>
      <c r="C121" s="27" t="n">
        <v>-0.059957</v>
      </c>
      <c r="D121" s="27" t="n">
        <v>-0.019676</v>
      </c>
      <c r="E121" s="30" t="n">
        <v>-65364.88</v>
      </c>
      <c r="F121" s="30" t="n">
        <v>-23916.57</v>
      </c>
      <c r="G121" s="30" t="n">
        <v>-22168.63</v>
      </c>
      <c r="H121" s="30" t="n">
        <v>-111450.08</v>
      </c>
      <c r="I121" s="20" t="n">
        <v>120</v>
      </c>
    </row>
    <row r="122">
      <c r="A122" s="18" t="n">
        <v>2</v>
      </c>
      <c r="B122" s="23" t="n">
        <v>0.009984</v>
      </c>
      <c r="C122" s="23" t="n">
        <v>-0.015458</v>
      </c>
      <c r="D122" s="23" t="n">
        <v>-0.022252</v>
      </c>
      <c r="E122" s="29" t="n">
        <v>-67806.11</v>
      </c>
      <c r="F122" s="29" t="n">
        <v>-23561.05</v>
      </c>
      <c r="G122" s="29" t="n">
        <v>-19792.7</v>
      </c>
      <c r="H122" s="29" t="n">
        <v>-111159.86</v>
      </c>
      <c r="I122" s="18" t="n">
        <v>121</v>
      </c>
    </row>
    <row r="123">
      <c r="A123" s="20" t="n">
        <v>810</v>
      </c>
      <c r="B123" s="27" t="n">
        <v>0.010135</v>
      </c>
      <c r="C123" s="27" t="n">
        <v>-0.056541</v>
      </c>
      <c r="D123" s="27" t="n">
        <v>-0.04906</v>
      </c>
      <c r="E123" s="30" t="n">
        <v>-72412.44</v>
      </c>
      <c r="F123" s="30" t="n">
        <v>-21407.81</v>
      </c>
      <c r="G123" s="30" t="n">
        <v>-17261.78</v>
      </c>
      <c r="H123" s="30" t="n">
        <v>-111082.03</v>
      </c>
      <c r="I123" s="20" t="n">
        <v>122</v>
      </c>
    </row>
    <row r="124">
      <c r="A124" s="18" t="n">
        <v>869</v>
      </c>
      <c r="B124" s="23" t="n">
        <v>0.011306</v>
      </c>
      <c r="C124" s="23" t="n">
        <v>-0.005201</v>
      </c>
      <c r="D124" s="23" t="n">
        <v>-0.001937</v>
      </c>
      <c r="E124" s="29" t="n">
        <v>-67747.66</v>
      </c>
      <c r="F124" s="29" t="n">
        <v>-22463.09</v>
      </c>
      <c r="G124" s="29" t="n">
        <v>-20557.67</v>
      </c>
      <c r="H124" s="29" t="n">
        <v>-110768.42</v>
      </c>
      <c r="I124" s="18" t="n">
        <v>123</v>
      </c>
    </row>
    <row r="125">
      <c r="A125" s="20" t="n">
        <v>42</v>
      </c>
      <c r="B125" s="27" t="n">
        <v>0.011394</v>
      </c>
      <c r="C125" s="27" t="n">
        <v>0.020901</v>
      </c>
      <c r="D125" s="27" t="n">
        <v>0.010271</v>
      </c>
      <c r="E125" s="30" t="n">
        <v>-61803.65</v>
      </c>
      <c r="F125" s="30" t="n">
        <v>-25230.44</v>
      </c>
      <c r="G125" s="30" t="n">
        <v>-22856.65</v>
      </c>
      <c r="H125" s="30" t="n">
        <v>-109890.74</v>
      </c>
      <c r="I125" s="20" t="n">
        <v>124</v>
      </c>
    </row>
    <row r="126">
      <c r="A126" s="18" t="n">
        <v>984</v>
      </c>
      <c r="B126" s="23" t="n">
        <v>0.010541</v>
      </c>
      <c r="C126" s="23" t="n">
        <v>-0.019618</v>
      </c>
      <c r="D126" s="23" t="n">
        <v>-0.039134</v>
      </c>
      <c r="E126" s="29" t="n">
        <v>-72850.36</v>
      </c>
      <c r="F126" s="29" t="n">
        <v>-20441.89</v>
      </c>
      <c r="G126" s="29" t="n">
        <v>-16217.83</v>
      </c>
      <c r="H126" s="29" t="n">
        <v>-109510.08</v>
      </c>
      <c r="I126" s="18" t="n">
        <v>125</v>
      </c>
    </row>
    <row r="127">
      <c r="A127" s="20" t="n">
        <v>245</v>
      </c>
      <c r="B127" s="27" t="n">
        <v>0.010418</v>
      </c>
      <c r="C127" s="27" t="n">
        <v>-0.042146</v>
      </c>
      <c r="D127" s="27" t="n">
        <v>-0.012294</v>
      </c>
      <c r="E127" s="30" t="n">
        <v>-68313.92999999999</v>
      </c>
      <c r="F127" s="30" t="n">
        <v>-22644.46</v>
      </c>
      <c r="G127" s="30" t="n">
        <v>-18550.92</v>
      </c>
      <c r="H127" s="30" t="n">
        <v>-109509.31</v>
      </c>
      <c r="I127" s="20" t="n">
        <v>126</v>
      </c>
    </row>
    <row r="128">
      <c r="A128" s="18" t="n">
        <v>734</v>
      </c>
      <c r="B128" s="23" t="n">
        <v>0.010997</v>
      </c>
      <c r="C128" s="23" t="n">
        <v>0.093434</v>
      </c>
      <c r="D128" s="23" t="n">
        <v>0.007894</v>
      </c>
      <c r="E128" s="29" t="n">
        <v>-69923.74000000001</v>
      </c>
      <c r="F128" s="29" t="n">
        <v>-20271.72</v>
      </c>
      <c r="G128" s="29" t="n">
        <v>-17591.52</v>
      </c>
      <c r="H128" s="29" t="n">
        <v>-107786.98</v>
      </c>
      <c r="I128" s="18" t="n">
        <v>127</v>
      </c>
    </row>
    <row r="129">
      <c r="A129" s="20" t="n">
        <v>754</v>
      </c>
      <c r="B129" s="27" t="n">
        <v>0.010047</v>
      </c>
      <c r="C129" s="27" t="n">
        <v>0.08062999999999999</v>
      </c>
      <c r="D129" s="27" t="n">
        <v>-0.036262</v>
      </c>
      <c r="E129" s="30" t="n">
        <v>-69379.10000000001</v>
      </c>
      <c r="F129" s="30" t="n">
        <v>-17082.38</v>
      </c>
      <c r="G129" s="30" t="n">
        <v>-21001.62</v>
      </c>
      <c r="H129" s="30" t="n">
        <v>-107463.1</v>
      </c>
      <c r="I129" s="20" t="n">
        <v>128</v>
      </c>
    </row>
    <row r="130">
      <c r="A130" s="18" t="n">
        <v>796</v>
      </c>
      <c r="B130" s="23" t="n">
        <v>0.011376</v>
      </c>
      <c r="C130" s="23" t="n">
        <v>-0.06422799999999999</v>
      </c>
      <c r="D130" s="23" t="n">
        <v>-0.002078</v>
      </c>
      <c r="E130" s="29" t="n">
        <v>-59208.71</v>
      </c>
      <c r="F130" s="29" t="n">
        <v>-25448.56</v>
      </c>
      <c r="G130" s="29" t="n">
        <v>-22337.31</v>
      </c>
      <c r="H130" s="29" t="n">
        <v>-106994.58</v>
      </c>
      <c r="I130" s="18" t="n">
        <v>129</v>
      </c>
    </row>
    <row r="131">
      <c r="A131" s="20" t="n">
        <v>631</v>
      </c>
      <c r="B131" s="27" t="n">
        <v>0.010439</v>
      </c>
      <c r="C131" s="27" t="n">
        <v>-0.000887</v>
      </c>
      <c r="D131" s="27" t="n">
        <v>-0.030162</v>
      </c>
      <c r="E131" s="30" t="n">
        <v>-68754.45</v>
      </c>
      <c r="F131" s="30" t="n">
        <v>-17998.33</v>
      </c>
      <c r="G131" s="30" t="n">
        <v>-20038.68</v>
      </c>
      <c r="H131" s="30" t="n">
        <v>-106791.46</v>
      </c>
      <c r="I131" s="20" t="n">
        <v>130</v>
      </c>
    </row>
    <row r="132">
      <c r="A132" s="18" t="n">
        <v>285</v>
      </c>
      <c r="B132" s="23" t="n">
        <v>0.010414</v>
      </c>
      <c r="C132" s="23" t="n">
        <v>-0.058056</v>
      </c>
      <c r="D132" s="23" t="n">
        <v>0.012103</v>
      </c>
      <c r="E132" s="29" t="n">
        <v>-68211.32000000001</v>
      </c>
      <c r="F132" s="29" t="n">
        <v>-22969.98</v>
      </c>
      <c r="G132" s="29" t="n">
        <v>-15499.66</v>
      </c>
      <c r="H132" s="29" t="n">
        <v>-106680.96</v>
      </c>
      <c r="I132" s="18" t="n">
        <v>131</v>
      </c>
    </row>
    <row r="133">
      <c r="A133" s="20" t="n">
        <v>922</v>
      </c>
      <c r="B133" s="27" t="n">
        <v>0.010473</v>
      </c>
      <c r="C133" s="27" t="n">
        <v>0.001943</v>
      </c>
      <c r="D133" s="27" t="n">
        <v>-0.016015</v>
      </c>
      <c r="E133" s="30" t="n">
        <v>-67089.92999999999</v>
      </c>
      <c r="F133" s="30" t="n">
        <v>-22044.03</v>
      </c>
      <c r="G133" s="30" t="n">
        <v>-16912.69</v>
      </c>
      <c r="H133" s="30" t="n">
        <v>-106046.65</v>
      </c>
      <c r="I133" s="20" t="n">
        <v>132</v>
      </c>
    </row>
    <row r="134">
      <c r="A134" s="18" t="n">
        <v>358</v>
      </c>
      <c r="B134" s="23" t="n">
        <v>0.009972999999999999</v>
      </c>
      <c r="C134" s="23" t="n">
        <v>-0.027404</v>
      </c>
      <c r="D134" s="23" t="n">
        <v>-0.034273</v>
      </c>
      <c r="E134" s="29" t="n">
        <v>-67095.89</v>
      </c>
      <c r="F134" s="29" t="n">
        <v>-21801.39</v>
      </c>
      <c r="G134" s="29" t="n">
        <v>-17018.91</v>
      </c>
      <c r="H134" s="29" t="n">
        <v>-105916.19</v>
      </c>
      <c r="I134" s="18" t="n">
        <v>133</v>
      </c>
    </row>
    <row r="135">
      <c r="A135" s="20" t="n">
        <v>705</v>
      </c>
      <c r="B135" s="27" t="n">
        <v>0.009676000000000001</v>
      </c>
      <c r="C135" s="27" t="n">
        <v>-0.038183</v>
      </c>
      <c r="D135" s="27" t="n">
        <v>0.013216</v>
      </c>
      <c r="E135" s="30" t="n">
        <v>-65374.04</v>
      </c>
      <c r="F135" s="30" t="n">
        <v>-23971.07</v>
      </c>
      <c r="G135" s="30" t="n">
        <v>-16243.55</v>
      </c>
      <c r="H135" s="30" t="n">
        <v>-105588.66</v>
      </c>
      <c r="I135" s="20" t="n">
        <v>134</v>
      </c>
    </row>
    <row r="136">
      <c r="A136" s="18" t="n">
        <v>661</v>
      </c>
      <c r="B136" s="23" t="n">
        <v>0.009880999999999999</v>
      </c>
      <c r="C136" s="23" t="n">
        <v>0.082256</v>
      </c>
      <c r="D136" s="23" t="n">
        <v>-0.013584</v>
      </c>
      <c r="E136" s="29" t="n">
        <v>-66718.02</v>
      </c>
      <c r="F136" s="29" t="n">
        <v>-22315.2</v>
      </c>
      <c r="G136" s="29" t="n">
        <v>-16314.32</v>
      </c>
      <c r="H136" s="29" t="n">
        <v>-105347.54</v>
      </c>
      <c r="I136" s="18" t="n">
        <v>135</v>
      </c>
    </row>
    <row r="137">
      <c r="A137" s="20" t="n">
        <v>231</v>
      </c>
      <c r="B137" s="27" t="n">
        <v>0.010871</v>
      </c>
      <c r="C137" s="27" t="n">
        <v>0.015762</v>
      </c>
      <c r="D137" s="27" t="n">
        <v>-0.0008319999999999999</v>
      </c>
      <c r="E137" s="30" t="n">
        <v>-62996.09</v>
      </c>
      <c r="F137" s="30" t="n">
        <v>-25576.37</v>
      </c>
      <c r="G137" s="30" t="n">
        <v>-16636.31</v>
      </c>
      <c r="H137" s="30" t="n">
        <v>-105208.77</v>
      </c>
      <c r="I137" s="20" t="n">
        <v>136</v>
      </c>
    </row>
    <row r="138">
      <c r="A138" s="18" t="n">
        <v>591</v>
      </c>
      <c r="B138" s="23" t="n">
        <v>0.010188</v>
      </c>
      <c r="C138" s="23" t="n">
        <v>-0.057469</v>
      </c>
      <c r="D138" s="23" t="n">
        <v>-0.005244</v>
      </c>
      <c r="E138" s="29" t="n">
        <v>-62889.12</v>
      </c>
      <c r="F138" s="29" t="n">
        <v>-24217.18</v>
      </c>
      <c r="G138" s="29" t="n">
        <v>-17569.2</v>
      </c>
      <c r="H138" s="29" t="n">
        <v>-104675.5</v>
      </c>
      <c r="I138" s="18" t="n">
        <v>137</v>
      </c>
    </row>
    <row r="139">
      <c r="A139" s="20" t="n">
        <v>81</v>
      </c>
      <c r="B139" s="27" t="n">
        <v>0.010667</v>
      </c>
      <c r="C139" s="27" t="n">
        <v>-0.016096</v>
      </c>
      <c r="D139" s="27" t="n">
        <v>-0.005484</v>
      </c>
      <c r="E139" s="30" t="n">
        <v>-67231.11</v>
      </c>
      <c r="F139" s="30" t="n">
        <v>-20078.72</v>
      </c>
      <c r="G139" s="30" t="n">
        <v>-17298.99</v>
      </c>
      <c r="H139" s="30" t="n">
        <v>-104608.82</v>
      </c>
      <c r="I139" s="20" t="n">
        <v>138</v>
      </c>
    </row>
    <row r="140">
      <c r="A140" s="18" t="n">
        <v>966</v>
      </c>
      <c r="B140" s="23" t="n">
        <v>0.010277</v>
      </c>
      <c r="C140" s="23" t="n">
        <v>0.02004</v>
      </c>
      <c r="D140" s="23" t="n">
        <v>-0.008864</v>
      </c>
      <c r="E140" s="29" t="n">
        <v>-65737.09</v>
      </c>
      <c r="F140" s="29" t="n">
        <v>-24969.03</v>
      </c>
      <c r="G140" s="29" t="n">
        <v>-13871.42</v>
      </c>
      <c r="H140" s="29" t="n">
        <v>-104577.54</v>
      </c>
      <c r="I140" s="18" t="n">
        <v>139</v>
      </c>
    </row>
    <row r="141">
      <c r="A141" s="20" t="n">
        <v>967</v>
      </c>
      <c r="B141" s="27" t="n">
        <v>0.009306999999999999</v>
      </c>
      <c r="C141" s="27" t="n">
        <v>-0.127979</v>
      </c>
      <c r="D141" s="27" t="n">
        <v>0.026663</v>
      </c>
      <c r="E141" s="30" t="n">
        <v>-65877.67</v>
      </c>
      <c r="F141" s="30" t="n">
        <v>-17983.2</v>
      </c>
      <c r="G141" s="30" t="n">
        <v>-20602.65</v>
      </c>
      <c r="H141" s="30" t="n">
        <v>-104463.52</v>
      </c>
      <c r="I141" s="20" t="n">
        <v>140</v>
      </c>
    </row>
    <row r="142">
      <c r="A142" s="18" t="n">
        <v>613</v>
      </c>
      <c r="B142" s="23" t="n">
        <v>0.010139</v>
      </c>
      <c r="C142" s="23" t="n">
        <v>0.111584</v>
      </c>
      <c r="D142" s="23" t="n">
        <v>0.013506</v>
      </c>
      <c r="E142" s="29" t="n">
        <v>-62889.29</v>
      </c>
      <c r="F142" s="29" t="n">
        <v>-22663.12</v>
      </c>
      <c r="G142" s="29" t="n">
        <v>-18489.56</v>
      </c>
      <c r="H142" s="29" t="n">
        <v>-104041.97</v>
      </c>
      <c r="I142" s="18" t="n">
        <v>141</v>
      </c>
    </row>
    <row r="143">
      <c r="A143" s="20" t="n">
        <v>808</v>
      </c>
      <c r="B143" s="27" t="n">
        <v>0.010788</v>
      </c>
      <c r="C143" s="27" t="n">
        <v>-0.057826</v>
      </c>
      <c r="D143" s="27" t="n">
        <v>0.009305000000000001</v>
      </c>
      <c r="E143" s="30" t="n">
        <v>-63329.67</v>
      </c>
      <c r="F143" s="30" t="n">
        <v>-22164.12</v>
      </c>
      <c r="G143" s="30" t="n">
        <v>-18120.13</v>
      </c>
      <c r="H143" s="30" t="n">
        <v>-103613.92</v>
      </c>
      <c r="I143" s="20" t="n">
        <v>142</v>
      </c>
    </row>
    <row r="144">
      <c r="A144" s="18" t="n">
        <v>305</v>
      </c>
      <c r="B144" s="23" t="n">
        <v>0.009483999999999999</v>
      </c>
      <c r="C144" s="23" t="n">
        <v>-0.02375</v>
      </c>
      <c r="D144" s="23" t="n">
        <v>0.001552</v>
      </c>
      <c r="E144" s="29" t="n">
        <v>-69444.67</v>
      </c>
      <c r="F144" s="29" t="n">
        <v>-16724.21</v>
      </c>
      <c r="G144" s="29" t="n">
        <v>-17094.38</v>
      </c>
      <c r="H144" s="29" t="n">
        <v>-103263.26</v>
      </c>
      <c r="I144" s="18" t="n">
        <v>143</v>
      </c>
    </row>
    <row r="145">
      <c r="A145" s="20" t="n">
        <v>890</v>
      </c>
      <c r="B145" s="27" t="n">
        <v>0.011014</v>
      </c>
      <c r="C145" s="27" t="n">
        <v>-0.071048</v>
      </c>
      <c r="D145" s="27" t="n">
        <v>0.001774</v>
      </c>
      <c r="E145" s="30" t="n">
        <v>-63714.64</v>
      </c>
      <c r="F145" s="30" t="n">
        <v>-20775.09</v>
      </c>
      <c r="G145" s="30" t="n">
        <v>-17618.3</v>
      </c>
      <c r="H145" s="30" t="n">
        <v>-102108.03</v>
      </c>
      <c r="I145" s="20" t="n">
        <v>144</v>
      </c>
    </row>
    <row r="146">
      <c r="A146" s="18" t="n">
        <v>70</v>
      </c>
      <c r="B146" s="23" t="n">
        <v>0.010089</v>
      </c>
      <c r="C146" s="23" t="n">
        <v>-0.047622</v>
      </c>
      <c r="D146" s="23" t="n">
        <v>0.003071</v>
      </c>
      <c r="E146" s="29" t="n">
        <v>-62575.88</v>
      </c>
      <c r="F146" s="29" t="n">
        <v>-18638.08</v>
      </c>
      <c r="G146" s="29" t="n">
        <v>-18442.61</v>
      </c>
      <c r="H146" s="29" t="n">
        <v>-99656.57000000001</v>
      </c>
      <c r="I146" s="18" t="n">
        <v>145</v>
      </c>
    </row>
    <row r="147">
      <c r="A147" s="20" t="n">
        <v>647</v>
      </c>
      <c r="B147" s="27" t="n">
        <v>0.009764999999999999</v>
      </c>
      <c r="C147" s="27" t="n">
        <v>0.102823</v>
      </c>
      <c r="D147" s="27" t="n">
        <v>-0.001762</v>
      </c>
      <c r="E147" s="30" t="n">
        <v>-62185.68</v>
      </c>
      <c r="F147" s="30" t="n">
        <v>-21146.45</v>
      </c>
      <c r="G147" s="30" t="n">
        <v>-15750.66</v>
      </c>
      <c r="H147" s="30" t="n">
        <v>-99082.78999999999</v>
      </c>
      <c r="I147" s="20" t="n">
        <v>146</v>
      </c>
    </row>
    <row r="148">
      <c r="A148" s="18" t="n">
        <v>318</v>
      </c>
      <c r="B148" s="23" t="n">
        <v>0.009520000000000001</v>
      </c>
      <c r="C148" s="23" t="n">
        <v>0.117455</v>
      </c>
      <c r="D148" s="23" t="n">
        <v>0.012986</v>
      </c>
      <c r="E148" s="29" t="n">
        <v>-61623.08</v>
      </c>
      <c r="F148" s="29" t="n">
        <v>-18631.76</v>
      </c>
      <c r="G148" s="29" t="n">
        <v>-18083.83</v>
      </c>
      <c r="H148" s="29" t="n">
        <v>-98338.67</v>
      </c>
      <c r="I148" s="18" t="n">
        <v>147</v>
      </c>
    </row>
    <row r="149">
      <c r="A149" s="20" t="n">
        <v>148</v>
      </c>
      <c r="B149" s="27" t="n">
        <v>0.010674</v>
      </c>
      <c r="C149" s="27" t="n">
        <v>0.027685</v>
      </c>
      <c r="D149" s="27" t="n">
        <v>-0.000661</v>
      </c>
      <c r="E149" s="30" t="n">
        <v>-56513.7</v>
      </c>
      <c r="F149" s="30" t="n">
        <v>-22710.2</v>
      </c>
      <c r="G149" s="30" t="n">
        <v>-18131.22</v>
      </c>
      <c r="H149" s="30" t="n">
        <v>-97355.12</v>
      </c>
      <c r="I149" s="20" t="n">
        <v>148</v>
      </c>
    </row>
    <row r="150">
      <c r="A150" s="18" t="n">
        <v>885</v>
      </c>
      <c r="B150" s="23" t="n">
        <v>0.01008</v>
      </c>
      <c r="C150" s="23" t="n">
        <v>-0.064481</v>
      </c>
      <c r="D150" s="23" t="n">
        <v>0.004274</v>
      </c>
      <c r="E150" s="29" t="n">
        <v>-57111.03</v>
      </c>
      <c r="F150" s="29" t="n">
        <v>-21289.87</v>
      </c>
      <c r="G150" s="29" t="n">
        <v>-18522.82</v>
      </c>
      <c r="H150" s="29" t="n">
        <v>-96923.72</v>
      </c>
      <c r="I150" s="18" t="n">
        <v>149</v>
      </c>
    </row>
    <row r="151">
      <c r="A151" s="20" t="n">
        <v>324</v>
      </c>
      <c r="B151" s="27" t="n">
        <v>0.00992</v>
      </c>
      <c r="C151" s="27" t="n">
        <v>-0.018324</v>
      </c>
      <c r="D151" s="27" t="n">
        <v>-0.011205</v>
      </c>
      <c r="E151" s="30" t="n">
        <v>-56668.31</v>
      </c>
      <c r="F151" s="30" t="n">
        <v>-23407.62</v>
      </c>
      <c r="G151" s="30" t="n">
        <v>-16282.6</v>
      </c>
      <c r="H151" s="30" t="n">
        <v>-96358.53</v>
      </c>
      <c r="I151" s="20" t="n">
        <v>150</v>
      </c>
    </row>
    <row r="152">
      <c r="A152" s="18" t="n">
        <v>166</v>
      </c>
      <c r="B152" s="23" t="n">
        <v>0.008755000000000001</v>
      </c>
      <c r="C152" s="23" t="n">
        <v>0.034757</v>
      </c>
      <c r="D152" s="23" t="n">
        <v>-0.016049</v>
      </c>
      <c r="E152" s="29" t="n">
        <v>-60481.84</v>
      </c>
      <c r="F152" s="29" t="n">
        <v>-20583.58</v>
      </c>
      <c r="G152" s="29" t="n">
        <v>-15290.68</v>
      </c>
      <c r="H152" s="29" t="n">
        <v>-96356.10000000001</v>
      </c>
      <c r="I152" s="18" t="n">
        <v>151</v>
      </c>
    </row>
    <row r="153">
      <c r="A153" s="20" t="n">
        <v>44</v>
      </c>
      <c r="B153" s="27" t="n">
        <v>0.008015</v>
      </c>
      <c r="C153" s="27" t="n">
        <v>0.048866</v>
      </c>
      <c r="D153" s="27" t="n">
        <v>-0.002591</v>
      </c>
      <c r="E153" s="30" t="n">
        <v>-57579.26</v>
      </c>
      <c r="F153" s="30" t="n">
        <v>-23726.14</v>
      </c>
      <c r="G153" s="30" t="n">
        <v>-14983.71</v>
      </c>
      <c r="H153" s="30" t="n">
        <v>-96289.11</v>
      </c>
      <c r="I153" s="20" t="n">
        <v>152</v>
      </c>
    </row>
    <row r="154">
      <c r="A154" s="18" t="n">
        <v>897</v>
      </c>
      <c r="B154" s="23" t="n">
        <v>0.009199000000000001</v>
      </c>
      <c r="C154" s="23" t="n">
        <v>0.070157</v>
      </c>
      <c r="D154" s="23" t="n">
        <v>0.008553</v>
      </c>
      <c r="E154" s="29" t="n">
        <v>-60713.29</v>
      </c>
      <c r="F154" s="29" t="n">
        <v>-16685.93</v>
      </c>
      <c r="G154" s="29" t="n">
        <v>-18217.15</v>
      </c>
      <c r="H154" s="29" t="n">
        <v>-95616.37</v>
      </c>
      <c r="I154" s="18" t="n">
        <v>153</v>
      </c>
    </row>
    <row r="155">
      <c r="A155" s="20" t="n">
        <v>247</v>
      </c>
      <c r="B155" s="27" t="n">
        <v>0.009334</v>
      </c>
      <c r="C155" s="27" t="n">
        <v>-0.088047</v>
      </c>
      <c r="D155" s="27" t="n">
        <v>0.00587</v>
      </c>
      <c r="E155" s="30" t="n">
        <v>-61243.88</v>
      </c>
      <c r="F155" s="30" t="n">
        <v>-15692.59</v>
      </c>
      <c r="G155" s="30" t="n">
        <v>-17274.69</v>
      </c>
      <c r="H155" s="30" t="n">
        <v>-94211.16</v>
      </c>
      <c r="I155" s="20" t="n">
        <v>154</v>
      </c>
    </row>
    <row r="156">
      <c r="A156" s="18" t="n">
        <v>351</v>
      </c>
      <c r="B156" s="23" t="n">
        <v>0.009044999999999999</v>
      </c>
      <c r="C156" s="23" t="n">
        <v>-0.045341</v>
      </c>
      <c r="D156" s="23" t="n">
        <v>0.017876</v>
      </c>
      <c r="E156" s="29" t="n">
        <v>-55331.39</v>
      </c>
      <c r="F156" s="29" t="n">
        <v>-19248</v>
      </c>
      <c r="G156" s="29" t="n">
        <v>-19492.23</v>
      </c>
      <c r="H156" s="29" t="n">
        <v>-94071.62</v>
      </c>
      <c r="I156" s="18" t="n">
        <v>155</v>
      </c>
    </row>
    <row r="157">
      <c r="A157" s="20" t="n">
        <v>408</v>
      </c>
      <c r="B157" s="27" t="n">
        <v>0.009450999999999999</v>
      </c>
      <c r="C157" s="27" t="n">
        <v>0.006837</v>
      </c>
      <c r="D157" s="27" t="n">
        <v>-0.02377</v>
      </c>
      <c r="E157" s="30" t="n">
        <v>-62405.33</v>
      </c>
      <c r="F157" s="30" t="n">
        <v>-17731.7</v>
      </c>
      <c r="G157" s="30" t="n">
        <v>-13870.09</v>
      </c>
      <c r="H157" s="30" t="n">
        <v>-94007.12</v>
      </c>
      <c r="I157" s="20" t="n">
        <v>156</v>
      </c>
    </row>
    <row r="158">
      <c r="A158" s="18" t="n">
        <v>23</v>
      </c>
      <c r="B158" s="23" t="n">
        <v>0.008586</v>
      </c>
      <c r="C158" s="23" t="n">
        <v>-0.023403</v>
      </c>
      <c r="D158" s="23" t="n">
        <v>0.022274</v>
      </c>
      <c r="E158" s="29" t="n">
        <v>-63876.78</v>
      </c>
      <c r="F158" s="29" t="n">
        <v>-14637.3</v>
      </c>
      <c r="G158" s="29" t="n">
        <v>-15073.02</v>
      </c>
      <c r="H158" s="29" t="n">
        <v>-93587.10000000001</v>
      </c>
      <c r="I158" s="18" t="n">
        <v>157</v>
      </c>
    </row>
    <row r="159">
      <c r="A159" s="20" t="n">
        <v>365</v>
      </c>
      <c r="B159" s="27" t="n">
        <v>0.008056000000000001</v>
      </c>
      <c r="C159" s="27" t="n">
        <v>-0.019642</v>
      </c>
      <c r="D159" s="27" t="n">
        <v>0.011087</v>
      </c>
      <c r="E159" s="30" t="n">
        <v>-57789.33</v>
      </c>
      <c r="F159" s="30" t="n">
        <v>-20881.53</v>
      </c>
      <c r="G159" s="30" t="n">
        <v>-14898.32</v>
      </c>
      <c r="H159" s="30" t="n">
        <v>-93569.17999999999</v>
      </c>
      <c r="I159" s="20" t="n">
        <v>158</v>
      </c>
    </row>
    <row r="160">
      <c r="A160" s="18" t="n">
        <v>980</v>
      </c>
      <c r="B160" s="23" t="n">
        <v>0.008777</v>
      </c>
      <c r="C160" s="23" t="n">
        <v>-0.041675</v>
      </c>
      <c r="D160" s="23" t="n">
        <v>-0.022062</v>
      </c>
      <c r="E160" s="29" t="n">
        <v>-57511.65</v>
      </c>
      <c r="F160" s="29" t="n">
        <v>-19300.27</v>
      </c>
      <c r="G160" s="29" t="n">
        <v>-16618.63</v>
      </c>
      <c r="H160" s="29" t="n">
        <v>-93430.55</v>
      </c>
      <c r="I160" s="18" t="n">
        <v>159</v>
      </c>
    </row>
    <row r="161">
      <c r="A161" s="20" t="n">
        <v>729</v>
      </c>
      <c r="B161" s="27" t="n">
        <v>0.009093</v>
      </c>
      <c r="C161" s="27" t="n">
        <v>-0.07398200000000001</v>
      </c>
      <c r="D161" s="27" t="n">
        <v>-0.020422</v>
      </c>
      <c r="E161" s="30" t="n">
        <v>-57654.68</v>
      </c>
      <c r="F161" s="30" t="n">
        <v>-19800.36</v>
      </c>
      <c r="G161" s="30" t="n">
        <v>-15953.13</v>
      </c>
      <c r="H161" s="30" t="n">
        <v>-93408.17</v>
      </c>
      <c r="I161" s="20" t="n">
        <v>160</v>
      </c>
    </row>
    <row r="162">
      <c r="A162" s="18" t="n">
        <v>173</v>
      </c>
      <c r="B162" s="23" t="n">
        <v>0.008328</v>
      </c>
      <c r="C162" s="23" t="n">
        <v>0.042337</v>
      </c>
      <c r="D162" s="23" t="n">
        <v>-0.023102</v>
      </c>
      <c r="E162" s="29" t="n">
        <v>-54670.95</v>
      </c>
      <c r="F162" s="29" t="n">
        <v>-19885.64</v>
      </c>
      <c r="G162" s="29" t="n">
        <v>-18451.57</v>
      </c>
      <c r="H162" s="29" t="n">
        <v>-93008.16</v>
      </c>
      <c r="I162" s="18" t="n">
        <v>161</v>
      </c>
    </row>
    <row r="163">
      <c r="A163" s="20" t="n">
        <v>951</v>
      </c>
      <c r="B163" s="27" t="n">
        <v>0.008449999999999999</v>
      </c>
      <c r="C163" s="27" t="n">
        <v>-0.06425599999999999</v>
      </c>
      <c r="D163" s="27" t="n">
        <v>0.001138</v>
      </c>
      <c r="E163" s="30" t="n">
        <v>-58898.56</v>
      </c>
      <c r="F163" s="30" t="n">
        <v>-19570.48</v>
      </c>
      <c r="G163" s="30" t="n">
        <v>-13729.94</v>
      </c>
      <c r="H163" s="30" t="n">
        <v>-92198.98</v>
      </c>
      <c r="I163" s="20" t="n">
        <v>162</v>
      </c>
    </row>
    <row r="164">
      <c r="A164" s="18" t="n">
        <v>912</v>
      </c>
      <c r="B164" s="23" t="n">
        <v>0.008427</v>
      </c>
      <c r="C164" s="23" t="n">
        <v>0.014685</v>
      </c>
      <c r="D164" s="23" t="n">
        <v>-0.036686</v>
      </c>
      <c r="E164" s="29" t="n">
        <v>-57213.53</v>
      </c>
      <c r="F164" s="29" t="n">
        <v>-18759.81</v>
      </c>
      <c r="G164" s="29" t="n">
        <v>-16015.12</v>
      </c>
      <c r="H164" s="29" t="n">
        <v>-91988.46000000001</v>
      </c>
      <c r="I164" s="18" t="n">
        <v>163</v>
      </c>
    </row>
    <row r="165">
      <c r="A165" s="20" t="n">
        <v>990</v>
      </c>
      <c r="B165" s="27" t="n">
        <v>0.010195</v>
      </c>
      <c r="C165" s="27" t="n">
        <v>0.059586</v>
      </c>
      <c r="D165" s="27" t="n">
        <v>-0.01225</v>
      </c>
      <c r="E165" s="30" t="n">
        <v>-59314.65</v>
      </c>
      <c r="F165" s="30" t="n">
        <v>-15154.37</v>
      </c>
      <c r="G165" s="30" t="n">
        <v>-17487.01</v>
      </c>
      <c r="H165" s="30" t="n">
        <v>-91956.03</v>
      </c>
      <c r="I165" s="20" t="n">
        <v>164</v>
      </c>
    </row>
    <row r="166">
      <c r="A166" s="18" t="n">
        <v>875</v>
      </c>
      <c r="B166" s="23" t="n">
        <v>0.008742</v>
      </c>
      <c r="C166" s="23" t="n">
        <v>0.008635</v>
      </c>
      <c r="D166" s="23" t="n">
        <v>-1.9e-05</v>
      </c>
      <c r="E166" s="29" t="n">
        <v>-56658.57</v>
      </c>
      <c r="F166" s="29" t="n">
        <v>-15418.16</v>
      </c>
      <c r="G166" s="29" t="n">
        <v>-18872.85</v>
      </c>
      <c r="H166" s="29" t="n">
        <v>-90949.58</v>
      </c>
      <c r="I166" s="18" t="n">
        <v>165</v>
      </c>
    </row>
    <row r="167">
      <c r="A167" s="20" t="n">
        <v>129</v>
      </c>
      <c r="B167" s="27" t="n">
        <v>0.00808</v>
      </c>
      <c r="C167" s="27" t="n">
        <v>-0.030873</v>
      </c>
      <c r="D167" s="27" t="n">
        <v>0.01432</v>
      </c>
      <c r="E167" s="30" t="n">
        <v>-53792.99</v>
      </c>
      <c r="F167" s="30" t="n">
        <v>-22656.35</v>
      </c>
      <c r="G167" s="30" t="n">
        <v>-14073.61</v>
      </c>
      <c r="H167" s="30" t="n">
        <v>-90522.95</v>
      </c>
      <c r="I167" s="20" t="n">
        <v>166</v>
      </c>
    </row>
    <row r="168">
      <c r="A168" s="18" t="n">
        <v>65</v>
      </c>
      <c r="B168" s="23" t="n">
        <v>0.008980999999999999</v>
      </c>
      <c r="C168" s="23" t="n">
        <v>-0.053771</v>
      </c>
      <c r="D168" s="23" t="n">
        <v>0.026286</v>
      </c>
      <c r="E168" s="29" t="n">
        <v>-55905.76</v>
      </c>
      <c r="F168" s="29" t="n">
        <v>-18473.52</v>
      </c>
      <c r="G168" s="29" t="n">
        <v>-15980.34</v>
      </c>
      <c r="H168" s="29" t="n">
        <v>-90359.62</v>
      </c>
      <c r="I168" s="18" t="n">
        <v>167</v>
      </c>
    </row>
    <row r="169">
      <c r="A169" s="20" t="n">
        <v>479</v>
      </c>
      <c r="B169" s="27" t="n">
        <v>0.007347</v>
      </c>
      <c r="C169" s="27" t="n">
        <v>0.090693</v>
      </c>
      <c r="D169" s="27" t="n">
        <v>-0.028078</v>
      </c>
      <c r="E169" s="30" t="n">
        <v>-62804.36</v>
      </c>
      <c r="F169" s="30" t="n">
        <v>-14699.41</v>
      </c>
      <c r="G169" s="30" t="n">
        <v>-12537.08</v>
      </c>
      <c r="H169" s="30" t="n">
        <v>-90040.85000000001</v>
      </c>
      <c r="I169" s="20" t="n">
        <v>168</v>
      </c>
    </row>
    <row r="170">
      <c r="A170" s="18" t="n">
        <v>253</v>
      </c>
      <c r="B170" s="23" t="n">
        <v>0.007913999999999999</v>
      </c>
      <c r="C170" s="23" t="n">
        <v>0.022746</v>
      </c>
      <c r="D170" s="23" t="n">
        <v>-0.026237</v>
      </c>
      <c r="E170" s="29" t="n">
        <v>-53972.83</v>
      </c>
      <c r="F170" s="29" t="n">
        <v>-17423.28</v>
      </c>
      <c r="G170" s="29" t="n">
        <v>-16721.69</v>
      </c>
      <c r="H170" s="29" t="n">
        <v>-88117.8</v>
      </c>
      <c r="I170" s="18" t="n">
        <v>169</v>
      </c>
    </row>
    <row r="171">
      <c r="A171" s="20" t="n">
        <v>959</v>
      </c>
      <c r="B171" s="27" t="n">
        <v>0.008253</v>
      </c>
      <c r="C171" s="27" t="n">
        <v>0.061824</v>
      </c>
      <c r="D171" s="27" t="n">
        <v>-0.008247000000000001</v>
      </c>
      <c r="E171" s="30" t="n">
        <v>-59384.98</v>
      </c>
      <c r="F171" s="30" t="n">
        <v>-15983.18</v>
      </c>
      <c r="G171" s="30" t="n">
        <v>-12532.09</v>
      </c>
      <c r="H171" s="30" t="n">
        <v>-87900.25</v>
      </c>
      <c r="I171" s="20" t="n">
        <v>170</v>
      </c>
    </row>
    <row r="172">
      <c r="A172" s="18" t="n">
        <v>453</v>
      </c>
      <c r="B172" s="23" t="n">
        <v>0.008311000000000001</v>
      </c>
      <c r="C172" s="23" t="n">
        <v>-0.031292</v>
      </c>
      <c r="D172" s="23" t="n">
        <v>0.027823</v>
      </c>
      <c r="E172" s="29" t="n">
        <v>-49299.03</v>
      </c>
      <c r="F172" s="29" t="n">
        <v>-23024.97</v>
      </c>
      <c r="G172" s="29" t="n">
        <v>-15491.03</v>
      </c>
      <c r="H172" s="29" t="n">
        <v>-87815.03</v>
      </c>
      <c r="I172" s="18" t="n">
        <v>171</v>
      </c>
    </row>
    <row r="173">
      <c r="A173" s="20" t="n">
        <v>440</v>
      </c>
      <c r="B173" s="27" t="n">
        <v>0.007275</v>
      </c>
      <c r="C173" s="27" t="n">
        <v>0.040362</v>
      </c>
      <c r="D173" s="27" t="n">
        <v>0.020585</v>
      </c>
      <c r="E173" s="30" t="n">
        <v>-54041.97</v>
      </c>
      <c r="F173" s="30" t="n">
        <v>-19683.28</v>
      </c>
      <c r="G173" s="30" t="n">
        <v>-13342.4</v>
      </c>
      <c r="H173" s="30" t="n">
        <v>-87067.64999999999</v>
      </c>
      <c r="I173" s="20" t="n">
        <v>172</v>
      </c>
    </row>
    <row r="174">
      <c r="A174" s="18" t="n">
        <v>362</v>
      </c>
      <c r="B174" s="23" t="n">
        <v>0.008943</v>
      </c>
      <c r="C174" s="23" t="n">
        <v>0.009906</v>
      </c>
      <c r="D174" s="23" t="n">
        <v>-0.025788</v>
      </c>
      <c r="E174" s="29" t="n">
        <v>-49787.86</v>
      </c>
      <c r="F174" s="29" t="n">
        <v>-23071.89</v>
      </c>
      <c r="G174" s="29" t="n">
        <v>-13759.09</v>
      </c>
      <c r="H174" s="29" t="n">
        <v>-86618.84</v>
      </c>
      <c r="I174" s="18" t="n">
        <v>173</v>
      </c>
    </row>
    <row r="175">
      <c r="A175" s="20" t="n">
        <v>27</v>
      </c>
      <c r="B175" s="27" t="n">
        <v>0.007627</v>
      </c>
      <c r="C175" s="27" t="n">
        <v>-0.040739</v>
      </c>
      <c r="D175" s="27" t="n">
        <v>0.015758</v>
      </c>
      <c r="E175" s="30" t="n">
        <v>-55390.59</v>
      </c>
      <c r="F175" s="30" t="n">
        <v>-16297.1</v>
      </c>
      <c r="G175" s="30" t="n">
        <v>-14912.23</v>
      </c>
      <c r="H175" s="30" t="n">
        <v>-86599.92</v>
      </c>
      <c r="I175" s="20" t="n">
        <v>174</v>
      </c>
    </row>
    <row r="176">
      <c r="A176" s="18" t="n">
        <v>385</v>
      </c>
      <c r="B176" s="23" t="n">
        <v>0.007962</v>
      </c>
      <c r="C176" s="23" t="n">
        <v>0.022368</v>
      </c>
      <c r="D176" s="23" t="n">
        <v>0.002764</v>
      </c>
      <c r="E176" s="29" t="n">
        <v>-55951.7</v>
      </c>
      <c r="F176" s="29" t="n">
        <v>-16639.63</v>
      </c>
      <c r="G176" s="29" t="n">
        <v>-13958.16</v>
      </c>
      <c r="H176" s="29" t="n">
        <v>-86549.49000000001</v>
      </c>
      <c r="I176" s="18" t="n">
        <v>175</v>
      </c>
    </row>
    <row r="177">
      <c r="A177" s="20" t="n">
        <v>264</v>
      </c>
      <c r="B177" s="27" t="n">
        <v>0.008361</v>
      </c>
      <c r="C177" s="27" t="n">
        <v>0.072686</v>
      </c>
      <c r="D177" s="27" t="n">
        <v>0.001144</v>
      </c>
      <c r="E177" s="30" t="n">
        <v>-50494.05</v>
      </c>
      <c r="F177" s="30" t="n">
        <v>-16828.88</v>
      </c>
      <c r="G177" s="30" t="n">
        <v>-18735.81</v>
      </c>
      <c r="H177" s="30" t="n">
        <v>-86058.74000000001</v>
      </c>
      <c r="I177" s="20" t="n">
        <v>176</v>
      </c>
    </row>
    <row r="178">
      <c r="A178" s="18" t="n">
        <v>704</v>
      </c>
      <c r="B178" s="23" t="n">
        <v>0.009037999999999999</v>
      </c>
      <c r="C178" s="23" t="n">
        <v>-0.101265</v>
      </c>
      <c r="D178" s="23" t="n">
        <v>0.016733</v>
      </c>
      <c r="E178" s="29" t="n">
        <v>-50260.3</v>
      </c>
      <c r="F178" s="29" t="n">
        <v>-19608.44</v>
      </c>
      <c r="G178" s="29" t="n">
        <v>-15874.06</v>
      </c>
      <c r="H178" s="29" t="n">
        <v>-85742.8</v>
      </c>
      <c r="I178" s="18" t="n">
        <v>177</v>
      </c>
    </row>
    <row r="179">
      <c r="A179" s="20" t="n">
        <v>688</v>
      </c>
      <c r="B179" s="27" t="n">
        <v>0.008885000000000001</v>
      </c>
      <c r="C179" s="27" t="n">
        <v>-0.024453</v>
      </c>
      <c r="D179" s="27" t="n">
        <v>0.032908</v>
      </c>
      <c r="E179" s="30" t="n">
        <v>-58571.98</v>
      </c>
      <c r="F179" s="30" t="n">
        <v>-11564.99</v>
      </c>
      <c r="G179" s="30" t="n">
        <v>-15070.35</v>
      </c>
      <c r="H179" s="30" t="n">
        <v>-85207.32000000001</v>
      </c>
      <c r="I179" s="20" t="n">
        <v>178</v>
      </c>
    </row>
    <row r="180">
      <c r="A180" s="18" t="n">
        <v>699</v>
      </c>
      <c r="B180" s="23" t="n">
        <v>0.008647</v>
      </c>
      <c r="C180" s="23" t="n">
        <v>-0.065537</v>
      </c>
      <c r="D180" s="23" t="n">
        <v>0.013748</v>
      </c>
      <c r="E180" s="29" t="n">
        <v>-52426.89</v>
      </c>
      <c r="F180" s="29" t="n">
        <v>-17562.37</v>
      </c>
      <c r="G180" s="29" t="n">
        <v>-15066.2</v>
      </c>
      <c r="H180" s="29" t="n">
        <v>-85055.46000000001</v>
      </c>
      <c r="I180" s="18" t="n">
        <v>179</v>
      </c>
    </row>
    <row r="181">
      <c r="A181" s="20" t="n">
        <v>505</v>
      </c>
      <c r="B181" s="27" t="n">
        <v>0.008577</v>
      </c>
      <c r="C181" s="27" t="n">
        <v>-0.086632</v>
      </c>
      <c r="D181" s="27" t="n">
        <v>0.037786</v>
      </c>
      <c r="E181" s="30" t="n">
        <v>-50644.91</v>
      </c>
      <c r="F181" s="30" t="n">
        <v>-21172.86</v>
      </c>
      <c r="G181" s="30" t="n">
        <v>-12870.89</v>
      </c>
      <c r="H181" s="30" t="n">
        <v>-84688.66</v>
      </c>
      <c r="I181" s="20" t="n">
        <v>180</v>
      </c>
    </row>
    <row r="182">
      <c r="A182" s="18" t="n">
        <v>848</v>
      </c>
      <c r="B182" s="23" t="n">
        <v>0.007174</v>
      </c>
      <c r="C182" s="23" t="n">
        <v>-0.013111</v>
      </c>
      <c r="D182" s="23" t="n">
        <v>0.006515</v>
      </c>
      <c r="E182" s="29" t="n">
        <v>-53786.08</v>
      </c>
      <c r="F182" s="29" t="n">
        <v>-16011.98</v>
      </c>
      <c r="G182" s="29" t="n">
        <v>-14789.73</v>
      </c>
      <c r="H182" s="29" t="n">
        <v>-84587.78999999999</v>
      </c>
      <c r="I182" s="18" t="n">
        <v>181</v>
      </c>
    </row>
    <row r="183">
      <c r="A183" s="20" t="n">
        <v>169</v>
      </c>
      <c r="B183" s="27" t="n">
        <v>0.008781000000000001</v>
      </c>
      <c r="C183" s="27" t="n">
        <v>-0.012319</v>
      </c>
      <c r="D183" s="27" t="n">
        <v>0.011835</v>
      </c>
      <c r="E183" s="30" t="n">
        <v>-51027.69</v>
      </c>
      <c r="F183" s="30" t="n">
        <v>-17434.53</v>
      </c>
      <c r="G183" s="30" t="n">
        <v>-15690.7</v>
      </c>
      <c r="H183" s="30" t="n">
        <v>-84152.92</v>
      </c>
      <c r="I183" s="20" t="n">
        <v>182</v>
      </c>
    </row>
    <row r="184">
      <c r="A184" s="18" t="n">
        <v>436</v>
      </c>
      <c r="B184" s="23" t="n">
        <v>0.007865</v>
      </c>
      <c r="C184" s="23" t="n">
        <v>-0.045042</v>
      </c>
      <c r="D184" s="23" t="n">
        <v>0.007834000000000001</v>
      </c>
      <c r="E184" s="29" t="n">
        <v>-53731.38</v>
      </c>
      <c r="F184" s="29" t="n">
        <v>-17883.83</v>
      </c>
      <c r="G184" s="29" t="n">
        <v>-12535.09</v>
      </c>
      <c r="H184" s="29" t="n">
        <v>-84150.3</v>
      </c>
      <c r="I184" s="18" t="n">
        <v>183</v>
      </c>
    </row>
    <row r="185">
      <c r="A185" s="20" t="n">
        <v>763</v>
      </c>
      <c r="B185" s="27" t="n">
        <v>0.008433</v>
      </c>
      <c r="C185" s="27" t="n">
        <v>-0.044029</v>
      </c>
      <c r="D185" s="27" t="n">
        <v>-0.012411</v>
      </c>
      <c r="E185" s="30" t="n">
        <v>-48914.77</v>
      </c>
      <c r="F185" s="30" t="n">
        <v>-19711.56</v>
      </c>
      <c r="G185" s="30" t="n">
        <v>-15091.22</v>
      </c>
      <c r="H185" s="30" t="n">
        <v>-83717.55</v>
      </c>
      <c r="I185" s="20" t="n">
        <v>184</v>
      </c>
    </row>
    <row r="186">
      <c r="A186" s="18" t="n">
        <v>632</v>
      </c>
      <c r="B186" s="23" t="n">
        <v>0.008940999999999999</v>
      </c>
      <c r="C186" s="23" t="n">
        <v>0.006084</v>
      </c>
      <c r="D186" s="23" t="n">
        <v>-0.003434</v>
      </c>
      <c r="E186" s="29" t="n">
        <v>-43753.47</v>
      </c>
      <c r="F186" s="29" t="n">
        <v>-22628.28</v>
      </c>
      <c r="G186" s="29" t="n">
        <v>-17037.22</v>
      </c>
      <c r="H186" s="29" t="n">
        <v>-83418.97</v>
      </c>
      <c r="I186" s="18" t="n">
        <v>185</v>
      </c>
    </row>
    <row r="187">
      <c r="A187" s="20" t="n">
        <v>412</v>
      </c>
      <c r="B187" s="27" t="n">
        <v>0.00761</v>
      </c>
      <c r="C187" s="27" t="n">
        <v>0.025665</v>
      </c>
      <c r="D187" s="27" t="n">
        <v>0.029174</v>
      </c>
      <c r="E187" s="30" t="n">
        <v>-50496.51</v>
      </c>
      <c r="F187" s="30" t="n">
        <v>-17553.37</v>
      </c>
      <c r="G187" s="30" t="n">
        <v>-15160.62</v>
      </c>
      <c r="H187" s="30" t="n">
        <v>-83210.5</v>
      </c>
      <c r="I187" s="20" t="n">
        <v>186</v>
      </c>
    </row>
    <row r="188">
      <c r="A188" s="18" t="n">
        <v>28</v>
      </c>
      <c r="B188" s="23" t="n">
        <v>0.008699</v>
      </c>
      <c r="C188" s="23" t="n">
        <v>0.055758</v>
      </c>
      <c r="D188" s="23" t="n">
        <v>0.00398</v>
      </c>
      <c r="E188" s="29" t="n">
        <v>-54012.5</v>
      </c>
      <c r="F188" s="29" t="n">
        <v>-16156.12</v>
      </c>
      <c r="G188" s="29" t="n">
        <v>-12894.65</v>
      </c>
      <c r="H188" s="29" t="n">
        <v>-83063.27</v>
      </c>
      <c r="I188" s="18" t="n">
        <v>187</v>
      </c>
    </row>
    <row r="189">
      <c r="A189" s="20" t="n">
        <v>752</v>
      </c>
      <c r="B189" s="27" t="n">
        <v>0.008174000000000001</v>
      </c>
      <c r="C189" s="27" t="n">
        <v>-0.171268</v>
      </c>
      <c r="D189" s="27" t="n">
        <v>0.00889</v>
      </c>
      <c r="E189" s="30" t="n">
        <v>-47310.72</v>
      </c>
      <c r="F189" s="30" t="n">
        <v>-20979.87</v>
      </c>
      <c r="G189" s="30" t="n">
        <v>-14204.49</v>
      </c>
      <c r="H189" s="30" t="n">
        <v>-82495.08</v>
      </c>
      <c r="I189" s="20" t="n">
        <v>188</v>
      </c>
    </row>
    <row r="190">
      <c r="A190" s="18" t="n">
        <v>152</v>
      </c>
      <c r="B190" s="23" t="n">
        <v>0.008815999999999999</v>
      </c>
      <c r="C190" s="23" t="n">
        <v>-0.000706</v>
      </c>
      <c r="D190" s="23" t="n">
        <v>-0.003173</v>
      </c>
      <c r="E190" s="29" t="n">
        <v>-49292.51</v>
      </c>
      <c r="F190" s="29" t="n">
        <v>-16851.98</v>
      </c>
      <c r="G190" s="29" t="n">
        <v>-16044.43</v>
      </c>
      <c r="H190" s="29" t="n">
        <v>-82188.92</v>
      </c>
      <c r="I190" s="18" t="n">
        <v>189</v>
      </c>
    </row>
    <row r="191">
      <c r="A191" s="20" t="n">
        <v>986</v>
      </c>
      <c r="B191" s="27" t="n">
        <v>0.008970000000000001</v>
      </c>
      <c r="C191" s="27" t="n">
        <v>0.024541</v>
      </c>
      <c r="D191" s="27" t="n">
        <v>-0.014628</v>
      </c>
      <c r="E191" s="30" t="n">
        <v>-48424.12</v>
      </c>
      <c r="F191" s="30" t="n">
        <v>-18746.08</v>
      </c>
      <c r="G191" s="30" t="n">
        <v>-15009.88</v>
      </c>
      <c r="H191" s="30" t="n">
        <v>-82180.08</v>
      </c>
      <c r="I191" s="20" t="n">
        <v>190</v>
      </c>
    </row>
    <row r="192">
      <c r="A192" s="18" t="n">
        <v>251</v>
      </c>
      <c r="B192" s="23" t="n">
        <v>0.007633</v>
      </c>
      <c r="C192" s="23" t="n">
        <v>-0.077801</v>
      </c>
      <c r="D192" s="23" t="n">
        <v>-1.9e-05</v>
      </c>
      <c r="E192" s="29" t="n">
        <v>-50913.26</v>
      </c>
      <c r="F192" s="29" t="n">
        <v>-17949.35</v>
      </c>
      <c r="G192" s="29" t="n">
        <v>-12987.94</v>
      </c>
      <c r="H192" s="29" t="n">
        <v>-81850.55</v>
      </c>
      <c r="I192" s="18" t="n">
        <v>191</v>
      </c>
    </row>
    <row r="193">
      <c r="A193" s="20" t="n">
        <v>411</v>
      </c>
      <c r="B193" s="27" t="n">
        <v>0.007435</v>
      </c>
      <c r="C193" s="27" t="n">
        <v>0.0246</v>
      </c>
      <c r="D193" s="27" t="n">
        <v>-0.021032</v>
      </c>
      <c r="E193" s="30" t="n">
        <v>-52848.16</v>
      </c>
      <c r="F193" s="30" t="n">
        <v>-15883.73</v>
      </c>
      <c r="G193" s="30" t="n">
        <v>-12871.92</v>
      </c>
      <c r="H193" s="30" t="n">
        <v>-81603.81</v>
      </c>
      <c r="I193" s="20" t="n">
        <v>192</v>
      </c>
    </row>
    <row r="194">
      <c r="A194" s="18" t="n">
        <v>516</v>
      </c>
      <c r="B194" s="23" t="n">
        <v>0.009091</v>
      </c>
      <c r="C194" s="23" t="n">
        <v>-0.078027</v>
      </c>
      <c r="D194" s="23" t="n">
        <v>0.018834</v>
      </c>
      <c r="E194" s="29" t="n">
        <v>-51349.66</v>
      </c>
      <c r="F194" s="29" t="n">
        <v>-14576.93</v>
      </c>
      <c r="G194" s="29" t="n">
        <v>-15577.4</v>
      </c>
      <c r="H194" s="29" t="n">
        <v>-81503.99000000001</v>
      </c>
      <c r="I194" s="18" t="n">
        <v>193</v>
      </c>
    </row>
    <row r="195">
      <c r="A195" s="20" t="n">
        <v>717</v>
      </c>
      <c r="B195" s="27" t="n">
        <v>0.008613000000000001</v>
      </c>
      <c r="C195" s="27" t="n">
        <v>0.031875</v>
      </c>
      <c r="D195" s="27" t="n">
        <v>0.013402</v>
      </c>
      <c r="E195" s="30" t="n">
        <v>-50758.42</v>
      </c>
      <c r="F195" s="30" t="n">
        <v>-14067.52</v>
      </c>
      <c r="G195" s="30" t="n">
        <v>-16538.79</v>
      </c>
      <c r="H195" s="30" t="n">
        <v>-81364.73</v>
      </c>
      <c r="I195" s="20" t="n">
        <v>194</v>
      </c>
    </row>
    <row r="196">
      <c r="A196" s="18" t="n">
        <v>143</v>
      </c>
      <c r="B196" s="23" t="n">
        <v>0.008292000000000001</v>
      </c>
      <c r="C196" s="23" t="n">
        <v>0.046139</v>
      </c>
      <c r="D196" s="23" t="n">
        <v>-0.004819</v>
      </c>
      <c r="E196" s="29" t="n">
        <v>-50917.85</v>
      </c>
      <c r="F196" s="29" t="n">
        <v>-15690.53</v>
      </c>
      <c r="G196" s="29" t="n">
        <v>-14681.89</v>
      </c>
      <c r="H196" s="29" t="n">
        <v>-81290.27</v>
      </c>
      <c r="I196" s="18" t="n">
        <v>195</v>
      </c>
    </row>
    <row r="197">
      <c r="A197" s="20" t="n">
        <v>604</v>
      </c>
      <c r="B197" s="27" t="n">
        <v>0.009289</v>
      </c>
      <c r="C197" s="27" t="n">
        <v>0.031347</v>
      </c>
      <c r="D197" s="27" t="n">
        <v>0.020401</v>
      </c>
      <c r="E197" s="30" t="n">
        <v>-48326.29</v>
      </c>
      <c r="F197" s="30" t="n">
        <v>-14409.03</v>
      </c>
      <c r="G197" s="30" t="n">
        <v>-18473.09</v>
      </c>
      <c r="H197" s="30" t="n">
        <v>-81208.41</v>
      </c>
      <c r="I197" s="20" t="n">
        <v>196</v>
      </c>
    </row>
    <row r="198">
      <c r="A198" s="18" t="n">
        <v>730</v>
      </c>
      <c r="B198" s="23" t="n">
        <v>0.007962</v>
      </c>
      <c r="C198" s="23" t="n">
        <v>0.014469</v>
      </c>
      <c r="D198" s="23" t="n">
        <v>0.006954</v>
      </c>
      <c r="E198" s="29" t="n">
        <v>-46972.98</v>
      </c>
      <c r="F198" s="29" t="n">
        <v>-13497.47</v>
      </c>
      <c r="G198" s="29" t="n">
        <v>-19965.74</v>
      </c>
      <c r="H198" s="29" t="n">
        <v>-80436.19</v>
      </c>
      <c r="I198" s="18" t="n">
        <v>197</v>
      </c>
    </row>
    <row r="199">
      <c r="A199" s="20" t="n">
        <v>825</v>
      </c>
      <c r="B199" s="27" t="n">
        <v>0.00791</v>
      </c>
      <c r="C199" s="27" t="n">
        <v>-0.064968</v>
      </c>
      <c r="D199" s="27" t="n">
        <v>0.031257</v>
      </c>
      <c r="E199" s="30" t="n">
        <v>-50130.58</v>
      </c>
      <c r="F199" s="30" t="n">
        <v>-13956.65</v>
      </c>
      <c r="G199" s="30" t="n">
        <v>-16187.24</v>
      </c>
      <c r="H199" s="30" t="n">
        <v>-80274.47</v>
      </c>
      <c r="I199" s="20" t="n">
        <v>198</v>
      </c>
    </row>
    <row r="200">
      <c r="A200" s="18" t="n">
        <v>928</v>
      </c>
      <c r="B200" s="23" t="n">
        <v>0.008754</v>
      </c>
      <c r="C200" s="23" t="n">
        <v>-0.076986</v>
      </c>
      <c r="D200" s="23" t="n">
        <v>0.003901</v>
      </c>
      <c r="E200" s="29" t="n">
        <v>-49805.66</v>
      </c>
      <c r="F200" s="29" t="n">
        <v>-16006.81</v>
      </c>
      <c r="G200" s="29" t="n">
        <v>-14249.45</v>
      </c>
      <c r="H200" s="29" t="n">
        <v>-80061.92</v>
      </c>
      <c r="I200" s="18" t="n">
        <v>199</v>
      </c>
    </row>
    <row r="201">
      <c r="A201" s="20" t="n">
        <v>740</v>
      </c>
      <c r="B201" s="27" t="n">
        <v>0.008071</v>
      </c>
      <c r="C201" s="27" t="n">
        <v>-0.059099</v>
      </c>
      <c r="D201" s="27" t="n">
        <v>0.006252</v>
      </c>
      <c r="E201" s="30" t="n">
        <v>-50067.01</v>
      </c>
      <c r="F201" s="30" t="n">
        <v>-19561.96</v>
      </c>
      <c r="G201" s="30" t="n">
        <v>-10143.4</v>
      </c>
      <c r="H201" s="30" t="n">
        <v>-79772.37</v>
      </c>
      <c r="I201" s="20" t="n">
        <v>200</v>
      </c>
    </row>
    <row r="202">
      <c r="A202" s="18" t="n">
        <v>63</v>
      </c>
      <c r="B202" s="23" t="n">
        <v>0.007866</v>
      </c>
      <c r="C202" s="23" t="n">
        <v>-0.027112</v>
      </c>
      <c r="D202" s="23" t="n">
        <v>0.016464</v>
      </c>
      <c r="E202" s="29" t="n">
        <v>-46321.13</v>
      </c>
      <c r="F202" s="29" t="n">
        <v>-16052.79</v>
      </c>
      <c r="G202" s="29" t="n">
        <v>-17355.69</v>
      </c>
      <c r="H202" s="29" t="n">
        <v>-79729.61</v>
      </c>
      <c r="I202" s="18" t="n">
        <v>201</v>
      </c>
    </row>
    <row r="203">
      <c r="A203" s="20" t="n">
        <v>879</v>
      </c>
      <c r="B203" s="27" t="n">
        <v>0.008299000000000001</v>
      </c>
      <c r="C203" s="27" t="n">
        <v>0.003512</v>
      </c>
      <c r="D203" s="27" t="n">
        <v>0.022247</v>
      </c>
      <c r="E203" s="30" t="n">
        <v>-48165.56</v>
      </c>
      <c r="F203" s="30" t="n">
        <v>-18787.31</v>
      </c>
      <c r="G203" s="30" t="n">
        <v>-12395.69</v>
      </c>
      <c r="H203" s="30" t="n">
        <v>-79348.56</v>
      </c>
      <c r="I203" s="20" t="n">
        <v>202</v>
      </c>
    </row>
    <row r="204">
      <c r="A204" s="18" t="n">
        <v>188</v>
      </c>
      <c r="B204" s="23" t="n">
        <v>0.008691000000000001</v>
      </c>
      <c r="C204" s="23" t="n">
        <v>-0.052272</v>
      </c>
      <c r="D204" s="23" t="n">
        <v>-0.033608</v>
      </c>
      <c r="E204" s="29" t="n">
        <v>-49519.03</v>
      </c>
      <c r="F204" s="29" t="n">
        <v>-15682.71</v>
      </c>
      <c r="G204" s="29" t="n">
        <v>-13972.14</v>
      </c>
      <c r="H204" s="29" t="n">
        <v>-79173.88</v>
      </c>
      <c r="I204" s="18" t="n">
        <v>203</v>
      </c>
    </row>
    <row r="205">
      <c r="A205" s="20" t="n">
        <v>527</v>
      </c>
      <c r="B205" s="27" t="n">
        <v>0.008178</v>
      </c>
      <c r="C205" s="27" t="n">
        <v>-0.060529</v>
      </c>
      <c r="D205" s="27" t="n">
        <v>0.009402000000000001</v>
      </c>
      <c r="E205" s="30" t="n">
        <v>-52056.61</v>
      </c>
      <c r="F205" s="30" t="n">
        <v>-14080.9</v>
      </c>
      <c r="G205" s="30" t="n">
        <v>-12931.34</v>
      </c>
      <c r="H205" s="30" t="n">
        <v>-79068.85000000001</v>
      </c>
      <c r="I205" s="20" t="n">
        <v>204</v>
      </c>
    </row>
    <row r="206">
      <c r="A206" s="18" t="n">
        <v>283</v>
      </c>
      <c r="B206" s="23" t="n">
        <v>0.008747</v>
      </c>
      <c r="C206" s="23" t="n">
        <v>0.017148</v>
      </c>
      <c r="D206" s="23" t="n">
        <v>0.038792</v>
      </c>
      <c r="E206" s="29" t="n">
        <v>-48699.75</v>
      </c>
      <c r="F206" s="29" t="n">
        <v>-15160.44</v>
      </c>
      <c r="G206" s="29" t="n">
        <v>-15088.24</v>
      </c>
      <c r="H206" s="29" t="n">
        <v>-78948.42999999999</v>
      </c>
      <c r="I206" s="18" t="n">
        <v>205</v>
      </c>
    </row>
    <row r="207">
      <c r="A207" s="20" t="n">
        <v>178</v>
      </c>
      <c r="B207" s="27" t="n">
        <v>0.007812</v>
      </c>
      <c r="C207" s="27" t="n">
        <v>0.013431</v>
      </c>
      <c r="D207" s="27" t="n">
        <v>-0.023398</v>
      </c>
      <c r="E207" s="30" t="n">
        <v>-50129.72</v>
      </c>
      <c r="F207" s="30" t="n">
        <v>-16624.39</v>
      </c>
      <c r="G207" s="30" t="n">
        <v>-12069.26</v>
      </c>
      <c r="H207" s="30" t="n">
        <v>-78823.37</v>
      </c>
      <c r="I207" s="20" t="n">
        <v>206</v>
      </c>
    </row>
    <row r="208">
      <c r="A208" s="18" t="n">
        <v>725</v>
      </c>
      <c r="B208" s="23" t="n">
        <v>0.00773</v>
      </c>
      <c r="C208" s="23" t="n">
        <v>0.08033700000000001</v>
      </c>
      <c r="D208" s="23" t="n">
        <v>-0.010294</v>
      </c>
      <c r="E208" s="29" t="n">
        <v>-48957.89</v>
      </c>
      <c r="F208" s="29" t="n">
        <v>-19890.54</v>
      </c>
      <c r="G208" s="29" t="n">
        <v>-9798.17</v>
      </c>
      <c r="H208" s="29" t="n">
        <v>-78646.60000000001</v>
      </c>
      <c r="I208" s="18" t="n">
        <v>207</v>
      </c>
    </row>
    <row r="209">
      <c r="A209" s="20" t="n">
        <v>952</v>
      </c>
      <c r="B209" s="27" t="n">
        <v>0.0081</v>
      </c>
      <c r="C209" s="27" t="n">
        <v>0.039332</v>
      </c>
      <c r="D209" s="27" t="n">
        <v>0.004897</v>
      </c>
      <c r="E209" s="30" t="n">
        <v>-44800.64</v>
      </c>
      <c r="F209" s="30" t="n">
        <v>-18842.67</v>
      </c>
      <c r="G209" s="30" t="n">
        <v>-14872.08</v>
      </c>
      <c r="H209" s="30" t="n">
        <v>-78515.39</v>
      </c>
      <c r="I209" s="20" t="n">
        <v>208</v>
      </c>
    </row>
    <row r="210">
      <c r="A210" s="18" t="n">
        <v>342</v>
      </c>
      <c r="B210" s="23" t="n">
        <v>0.008612</v>
      </c>
      <c r="C210" s="23" t="n">
        <v>0.037094</v>
      </c>
      <c r="D210" s="23" t="n">
        <v>-0.007648</v>
      </c>
      <c r="E210" s="29" t="n">
        <v>-43770.67</v>
      </c>
      <c r="F210" s="29" t="n">
        <v>-19814.07</v>
      </c>
      <c r="G210" s="29" t="n">
        <v>-14803.01</v>
      </c>
      <c r="H210" s="29" t="n">
        <v>-78387.75</v>
      </c>
      <c r="I210" s="18" t="n">
        <v>209</v>
      </c>
    </row>
    <row r="211">
      <c r="A211" s="20" t="n">
        <v>10</v>
      </c>
      <c r="B211" s="27" t="n">
        <v>0.008018000000000001</v>
      </c>
      <c r="C211" s="27" t="n">
        <v>-0.029849</v>
      </c>
      <c r="D211" s="27" t="n">
        <v>0.003633</v>
      </c>
      <c r="E211" s="30" t="n">
        <v>-54466.94</v>
      </c>
      <c r="F211" s="30" t="n">
        <v>-8076.19</v>
      </c>
      <c r="G211" s="30" t="n">
        <v>-15777.59</v>
      </c>
      <c r="H211" s="30" t="n">
        <v>-78320.72</v>
      </c>
      <c r="I211" s="20" t="n">
        <v>210</v>
      </c>
    </row>
    <row r="212">
      <c r="A212" s="18" t="n">
        <v>136</v>
      </c>
      <c r="B212" s="23" t="n">
        <v>0.008354</v>
      </c>
      <c r="C212" s="23" t="n">
        <v>-0.038189</v>
      </c>
      <c r="D212" s="23" t="n">
        <v>0.010496</v>
      </c>
      <c r="E212" s="29" t="n">
        <v>-45255.17</v>
      </c>
      <c r="F212" s="29" t="n">
        <v>-18037.09</v>
      </c>
      <c r="G212" s="29" t="n">
        <v>-14770.81</v>
      </c>
      <c r="H212" s="29" t="n">
        <v>-78063.07000000001</v>
      </c>
      <c r="I212" s="18" t="n">
        <v>211</v>
      </c>
    </row>
    <row r="213">
      <c r="A213" s="20" t="n">
        <v>77</v>
      </c>
      <c r="B213" s="27" t="n">
        <v>0.00707</v>
      </c>
      <c r="C213" s="27" t="n">
        <v>0.137432</v>
      </c>
      <c r="D213" s="27" t="n">
        <v>0.002918</v>
      </c>
      <c r="E213" s="30" t="n">
        <v>-53963.4</v>
      </c>
      <c r="F213" s="30" t="n">
        <v>-13475.41</v>
      </c>
      <c r="G213" s="30" t="n">
        <v>-10582.07</v>
      </c>
      <c r="H213" s="30" t="n">
        <v>-78020.88</v>
      </c>
      <c r="I213" s="20" t="n">
        <v>212</v>
      </c>
    </row>
    <row r="214">
      <c r="A214" s="18" t="n">
        <v>255</v>
      </c>
      <c r="B214" s="23" t="n">
        <v>0.008439</v>
      </c>
      <c r="C214" s="23" t="n">
        <v>0.046282</v>
      </c>
      <c r="D214" s="23" t="n">
        <v>-0.028778</v>
      </c>
      <c r="E214" s="29" t="n">
        <v>-46584.82</v>
      </c>
      <c r="F214" s="29" t="n">
        <v>-16525.65</v>
      </c>
      <c r="G214" s="29" t="n">
        <v>-14842.8</v>
      </c>
      <c r="H214" s="29" t="n">
        <v>-77953.27</v>
      </c>
      <c r="I214" s="18" t="n">
        <v>213</v>
      </c>
    </row>
    <row r="215">
      <c r="A215" s="20" t="n">
        <v>389</v>
      </c>
      <c r="B215" s="27" t="n">
        <v>0.007124</v>
      </c>
      <c r="C215" s="27" t="n">
        <v>-0.053931</v>
      </c>
      <c r="D215" s="27" t="n">
        <v>0.010213</v>
      </c>
      <c r="E215" s="30" t="n">
        <v>-46800.77</v>
      </c>
      <c r="F215" s="30" t="n">
        <v>-18892.74</v>
      </c>
      <c r="G215" s="30" t="n">
        <v>-11881.72</v>
      </c>
      <c r="H215" s="30" t="n">
        <v>-77575.23</v>
      </c>
      <c r="I215" s="20" t="n">
        <v>214</v>
      </c>
    </row>
    <row r="216">
      <c r="A216" s="18" t="n">
        <v>113</v>
      </c>
      <c r="B216" s="23" t="n">
        <v>0.008028</v>
      </c>
      <c r="C216" s="23" t="n">
        <v>0.144826</v>
      </c>
      <c r="D216" s="23" t="n">
        <v>0.01761</v>
      </c>
      <c r="E216" s="29" t="n">
        <v>-48251.71</v>
      </c>
      <c r="F216" s="29" t="n">
        <v>-14695.61</v>
      </c>
      <c r="G216" s="29" t="n">
        <v>-14625.02</v>
      </c>
      <c r="H216" s="29" t="n">
        <v>-77572.34</v>
      </c>
      <c r="I216" s="18" t="n">
        <v>215</v>
      </c>
    </row>
    <row r="217">
      <c r="A217" s="20" t="n">
        <v>703</v>
      </c>
      <c r="B217" s="27" t="n">
        <v>0.007193</v>
      </c>
      <c r="C217" s="27" t="n">
        <v>0.025063</v>
      </c>
      <c r="D217" s="27" t="n">
        <v>-0.041915</v>
      </c>
      <c r="E217" s="30" t="n">
        <v>-46654</v>
      </c>
      <c r="F217" s="30" t="n">
        <v>-16059.32</v>
      </c>
      <c r="G217" s="30" t="n">
        <v>-14721.63</v>
      </c>
      <c r="H217" s="30" t="n">
        <v>-77434.95</v>
      </c>
      <c r="I217" s="20" t="n">
        <v>216</v>
      </c>
    </row>
    <row r="218">
      <c r="A218" s="18" t="n">
        <v>761</v>
      </c>
      <c r="B218" s="23" t="n">
        <v>0.007978000000000001</v>
      </c>
      <c r="C218" s="23" t="n">
        <v>0.059362</v>
      </c>
      <c r="D218" s="23" t="n">
        <v>-0.009053</v>
      </c>
      <c r="E218" s="29" t="n">
        <v>-49565.14</v>
      </c>
      <c r="F218" s="29" t="n">
        <v>-14347.67</v>
      </c>
      <c r="G218" s="29" t="n">
        <v>-13222.36</v>
      </c>
      <c r="H218" s="29" t="n">
        <v>-77135.17</v>
      </c>
      <c r="I218" s="18" t="n">
        <v>217</v>
      </c>
    </row>
    <row r="219">
      <c r="A219" s="20" t="n">
        <v>934</v>
      </c>
      <c r="B219" s="27" t="n">
        <v>0.008662</v>
      </c>
      <c r="C219" s="27" t="n">
        <v>-0.019671</v>
      </c>
      <c r="D219" s="27" t="n">
        <v>0.047661</v>
      </c>
      <c r="E219" s="30" t="n">
        <v>-43879.59</v>
      </c>
      <c r="F219" s="30" t="n">
        <v>-18408.39</v>
      </c>
      <c r="G219" s="30" t="n">
        <v>-14699.1</v>
      </c>
      <c r="H219" s="30" t="n">
        <v>-76987.08</v>
      </c>
      <c r="I219" s="20" t="n">
        <v>218</v>
      </c>
    </row>
    <row r="220">
      <c r="A220" s="18" t="n">
        <v>917</v>
      </c>
      <c r="B220" s="23" t="n">
        <v>0.007977</v>
      </c>
      <c r="C220" s="23" t="n">
        <v>-0.065327</v>
      </c>
      <c r="D220" s="23" t="n">
        <v>-0.006169</v>
      </c>
      <c r="E220" s="29" t="n">
        <v>-44954.99</v>
      </c>
      <c r="F220" s="29" t="n">
        <v>-17676.75</v>
      </c>
      <c r="G220" s="29" t="n">
        <v>-13291.78</v>
      </c>
      <c r="H220" s="29" t="n">
        <v>-75923.52</v>
      </c>
      <c r="I220" s="18" t="n">
        <v>219</v>
      </c>
    </row>
    <row r="221">
      <c r="A221" s="20" t="n">
        <v>866</v>
      </c>
      <c r="B221" s="27" t="n">
        <v>0.007443</v>
      </c>
      <c r="C221" s="27" t="n">
        <v>0.053063</v>
      </c>
      <c r="D221" s="27" t="n">
        <v>0.017514</v>
      </c>
      <c r="E221" s="30" t="n">
        <v>-42620.4</v>
      </c>
      <c r="F221" s="30" t="n">
        <v>-20034.59</v>
      </c>
      <c r="G221" s="30" t="n">
        <v>-13250.08</v>
      </c>
      <c r="H221" s="30" t="n">
        <v>-75905.07000000001</v>
      </c>
      <c r="I221" s="20" t="n">
        <v>220</v>
      </c>
    </row>
    <row r="222">
      <c r="A222" s="18" t="n">
        <v>970</v>
      </c>
      <c r="B222" s="23" t="n">
        <v>0.006986</v>
      </c>
      <c r="C222" s="23" t="n">
        <v>0.044026</v>
      </c>
      <c r="D222" s="23" t="n">
        <v>0.021218</v>
      </c>
      <c r="E222" s="29" t="n">
        <v>-39370.09</v>
      </c>
      <c r="F222" s="29" t="n">
        <v>-19113.61</v>
      </c>
      <c r="G222" s="29" t="n">
        <v>-17381.75</v>
      </c>
      <c r="H222" s="29" t="n">
        <v>-75865.45</v>
      </c>
      <c r="I222" s="18" t="n">
        <v>221</v>
      </c>
    </row>
    <row r="223">
      <c r="A223" s="20" t="n">
        <v>1</v>
      </c>
      <c r="B223" s="27" t="n">
        <v>0.007477</v>
      </c>
      <c r="C223" s="27" t="n">
        <v>0.047435</v>
      </c>
      <c r="D223" s="27" t="n">
        <v>-0.005085</v>
      </c>
      <c r="E223" s="30" t="n">
        <v>-47135.91</v>
      </c>
      <c r="F223" s="30" t="n">
        <v>-12006.44</v>
      </c>
      <c r="G223" s="30" t="n">
        <v>-16290.94</v>
      </c>
      <c r="H223" s="30" t="n">
        <v>-75433.28999999999</v>
      </c>
      <c r="I223" s="20" t="n">
        <v>222</v>
      </c>
    </row>
    <row r="224">
      <c r="A224" s="18" t="n">
        <v>302</v>
      </c>
      <c r="B224" s="23" t="n">
        <v>0.007529</v>
      </c>
      <c r="C224" s="23" t="n">
        <v>0.04107</v>
      </c>
      <c r="D224" s="23" t="n">
        <v>-0.021334</v>
      </c>
      <c r="E224" s="29" t="n">
        <v>-47414.53</v>
      </c>
      <c r="F224" s="29" t="n">
        <v>-16808.44</v>
      </c>
      <c r="G224" s="29" t="n">
        <v>-11013.16</v>
      </c>
      <c r="H224" s="29" t="n">
        <v>-75236.13</v>
      </c>
      <c r="I224" s="18" t="n">
        <v>223</v>
      </c>
    </row>
    <row r="225">
      <c r="A225" s="20" t="n">
        <v>413</v>
      </c>
      <c r="B225" s="27" t="n">
        <v>0.007494</v>
      </c>
      <c r="C225" s="27" t="n">
        <v>0.001088</v>
      </c>
      <c r="D225" s="27" t="n">
        <v>-0.037072</v>
      </c>
      <c r="E225" s="30" t="n">
        <v>-46437.01</v>
      </c>
      <c r="F225" s="30" t="n">
        <v>-14939.64</v>
      </c>
      <c r="G225" s="30" t="n">
        <v>-13328.38</v>
      </c>
      <c r="H225" s="30" t="n">
        <v>-74705.03</v>
      </c>
      <c r="I225" s="20" t="n">
        <v>224</v>
      </c>
    </row>
    <row r="226">
      <c r="A226" s="18" t="n">
        <v>50</v>
      </c>
      <c r="B226" s="23" t="n">
        <v>0.008066</v>
      </c>
      <c r="C226" s="23" t="n">
        <v>-0.08057300000000001</v>
      </c>
      <c r="D226" s="23" t="n">
        <v>0.00417</v>
      </c>
      <c r="E226" s="29" t="n">
        <v>-51762.12</v>
      </c>
      <c r="F226" s="29" t="n">
        <v>-8904.290000000001</v>
      </c>
      <c r="G226" s="29" t="n">
        <v>-13905.14</v>
      </c>
      <c r="H226" s="29" t="n">
        <v>-74571.55</v>
      </c>
      <c r="I226" s="18" t="n">
        <v>225</v>
      </c>
    </row>
    <row r="227">
      <c r="A227" s="20" t="n">
        <v>314</v>
      </c>
      <c r="B227" s="27" t="n">
        <v>0.007900000000000001</v>
      </c>
      <c r="C227" s="27" t="n">
        <v>-0.012029</v>
      </c>
      <c r="D227" s="27" t="n">
        <v>0.00417</v>
      </c>
      <c r="E227" s="30" t="n">
        <v>-46948.42</v>
      </c>
      <c r="F227" s="30" t="n">
        <v>-12484.81</v>
      </c>
      <c r="G227" s="30" t="n">
        <v>-15038.25</v>
      </c>
      <c r="H227" s="30" t="n">
        <v>-74471.48</v>
      </c>
      <c r="I227" s="20" t="n">
        <v>226</v>
      </c>
    </row>
    <row r="228">
      <c r="A228" s="18" t="n">
        <v>392</v>
      </c>
      <c r="B228" s="23" t="n">
        <v>0.007311</v>
      </c>
      <c r="C228" s="23" t="n">
        <v>-0.023875</v>
      </c>
      <c r="D228" s="23" t="n">
        <v>-0.032746</v>
      </c>
      <c r="E228" s="29" t="n">
        <v>-48925.06</v>
      </c>
      <c r="F228" s="29" t="n">
        <v>-12038.47</v>
      </c>
      <c r="G228" s="29" t="n">
        <v>-13483.31</v>
      </c>
      <c r="H228" s="29" t="n">
        <v>-74446.84</v>
      </c>
      <c r="I228" s="18" t="n">
        <v>227</v>
      </c>
    </row>
    <row r="229">
      <c r="A229" s="20" t="n">
        <v>636</v>
      </c>
      <c r="B229" s="27" t="n">
        <v>0.006915</v>
      </c>
      <c r="C229" s="27" t="n">
        <v>0.017448</v>
      </c>
      <c r="D229" s="27" t="n">
        <v>-0.046435</v>
      </c>
      <c r="E229" s="30" t="n">
        <v>-46638.14</v>
      </c>
      <c r="F229" s="30" t="n">
        <v>-12701.76</v>
      </c>
      <c r="G229" s="30" t="n">
        <v>-14930.81</v>
      </c>
      <c r="H229" s="30" t="n">
        <v>-74270.71000000001</v>
      </c>
      <c r="I229" s="20" t="n">
        <v>228</v>
      </c>
    </row>
    <row r="230">
      <c r="A230" s="18" t="n">
        <v>308</v>
      </c>
      <c r="B230" s="23" t="n">
        <v>0.006443</v>
      </c>
      <c r="C230" s="23" t="n">
        <v>-0.044829</v>
      </c>
      <c r="D230" s="23" t="n">
        <v>-0.022847</v>
      </c>
      <c r="E230" s="29" t="n">
        <v>-46406.14</v>
      </c>
      <c r="F230" s="29" t="n">
        <v>-14935.36</v>
      </c>
      <c r="G230" s="29" t="n">
        <v>-12590.71</v>
      </c>
      <c r="H230" s="29" t="n">
        <v>-73932.21000000001</v>
      </c>
      <c r="I230" s="18" t="n">
        <v>229</v>
      </c>
    </row>
    <row r="231">
      <c r="A231" s="20" t="n">
        <v>581</v>
      </c>
      <c r="B231" s="27" t="n">
        <v>0.007616</v>
      </c>
      <c r="C231" s="27" t="n">
        <v>0.036468</v>
      </c>
      <c r="D231" s="27" t="n">
        <v>-0.028633</v>
      </c>
      <c r="E231" s="30" t="n">
        <v>-46647.53</v>
      </c>
      <c r="F231" s="30" t="n">
        <v>-12572.57</v>
      </c>
      <c r="G231" s="30" t="n">
        <v>-14525.9</v>
      </c>
      <c r="H231" s="30" t="n">
        <v>-73746</v>
      </c>
      <c r="I231" s="20" t="n">
        <v>230</v>
      </c>
    </row>
    <row r="232">
      <c r="A232" s="18" t="n">
        <v>350</v>
      </c>
      <c r="B232" s="23" t="n">
        <v>0.007148</v>
      </c>
      <c r="C232" s="23" t="n">
        <v>0.029716</v>
      </c>
      <c r="D232" s="23" t="n">
        <v>-0.006534</v>
      </c>
      <c r="E232" s="29" t="n">
        <v>-42648.3</v>
      </c>
      <c r="F232" s="29" t="n">
        <v>-15583.07</v>
      </c>
      <c r="G232" s="29" t="n">
        <v>-15482.45</v>
      </c>
      <c r="H232" s="29" t="n">
        <v>-73713.82000000001</v>
      </c>
      <c r="I232" s="18" t="n">
        <v>231</v>
      </c>
    </row>
    <row r="233">
      <c r="A233" s="20" t="n">
        <v>272</v>
      </c>
      <c r="B233" s="27" t="n">
        <v>0.007871</v>
      </c>
      <c r="C233" s="27" t="n">
        <v>-0.010552</v>
      </c>
      <c r="D233" s="27" t="n">
        <v>-0.002423</v>
      </c>
      <c r="E233" s="30" t="n">
        <v>-45232.5</v>
      </c>
      <c r="F233" s="30" t="n">
        <v>-14541.3</v>
      </c>
      <c r="G233" s="30" t="n">
        <v>-13545.01</v>
      </c>
      <c r="H233" s="30" t="n">
        <v>-73318.81</v>
      </c>
      <c r="I233" s="20" t="n">
        <v>232</v>
      </c>
    </row>
    <row r="234">
      <c r="A234" s="18" t="n">
        <v>100</v>
      </c>
      <c r="B234" s="23" t="n">
        <v>0.006754</v>
      </c>
      <c r="C234" s="23" t="n">
        <v>-0.006632</v>
      </c>
      <c r="D234" s="23" t="n">
        <v>-0.03609</v>
      </c>
      <c r="E234" s="29" t="n">
        <v>-44722.35</v>
      </c>
      <c r="F234" s="29" t="n">
        <v>-17091.42</v>
      </c>
      <c r="G234" s="29" t="n">
        <v>-11442.73</v>
      </c>
      <c r="H234" s="29" t="n">
        <v>-73256.5</v>
      </c>
      <c r="I234" s="18" t="n">
        <v>233</v>
      </c>
    </row>
    <row r="235">
      <c r="A235" s="20" t="n">
        <v>451</v>
      </c>
      <c r="B235" s="27" t="n">
        <v>0.007967999999999999</v>
      </c>
      <c r="C235" s="27" t="n">
        <v>-0.038726</v>
      </c>
      <c r="D235" s="27" t="n">
        <v>-0.030958</v>
      </c>
      <c r="E235" s="30" t="n">
        <v>-47562.82</v>
      </c>
      <c r="F235" s="30" t="n">
        <v>-14067.82</v>
      </c>
      <c r="G235" s="30" t="n">
        <v>-10650.8</v>
      </c>
      <c r="H235" s="30" t="n">
        <v>-72281.44</v>
      </c>
      <c r="I235" s="20" t="n">
        <v>234</v>
      </c>
    </row>
    <row r="236">
      <c r="A236" s="18" t="n">
        <v>276</v>
      </c>
      <c r="B236" s="23" t="n">
        <v>0.007008</v>
      </c>
      <c r="C236" s="23" t="n">
        <v>0.036653</v>
      </c>
      <c r="D236" s="23" t="n">
        <v>-0.00412</v>
      </c>
      <c r="E236" s="29" t="n">
        <v>-47306.9</v>
      </c>
      <c r="F236" s="29" t="n">
        <v>-15943.86</v>
      </c>
      <c r="G236" s="29" t="n">
        <v>-8975.6</v>
      </c>
      <c r="H236" s="29" t="n">
        <v>-72226.36</v>
      </c>
      <c r="I236" s="18" t="n">
        <v>235</v>
      </c>
    </row>
    <row r="237">
      <c r="A237" s="20" t="n">
        <v>102</v>
      </c>
      <c r="B237" s="27" t="n">
        <v>0.006788</v>
      </c>
      <c r="C237" s="27" t="n">
        <v>-0.00096</v>
      </c>
      <c r="D237" s="27" t="n">
        <v>0.00133</v>
      </c>
      <c r="E237" s="30" t="n">
        <v>-46248.29</v>
      </c>
      <c r="F237" s="30" t="n">
        <v>-15191.43</v>
      </c>
      <c r="G237" s="30" t="n">
        <v>-10785.42</v>
      </c>
      <c r="H237" s="30" t="n">
        <v>-72225.14</v>
      </c>
      <c r="I237" s="20" t="n">
        <v>236</v>
      </c>
    </row>
    <row r="238">
      <c r="A238" s="18" t="n">
        <v>96</v>
      </c>
      <c r="B238" s="23" t="n">
        <v>0.006251</v>
      </c>
      <c r="C238" s="23" t="n">
        <v>0.018961</v>
      </c>
      <c r="D238" s="23" t="n">
        <v>-0.010953</v>
      </c>
      <c r="E238" s="29" t="n">
        <v>-41994.34</v>
      </c>
      <c r="F238" s="29" t="n">
        <v>-15691.85</v>
      </c>
      <c r="G238" s="29" t="n">
        <v>-14157.01</v>
      </c>
      <c r="H238" s="29" t="n">
        <v>-71843.2</v>
      </c>
      <c r="I238" s="18" t="n">
        <v>237</v>
      </c>
    </row>
    <row r="239">
      <c r="A239" s="20" t="n">
        <v>427</v>
      </c>
      <c r="B239" s="27" t="n">
        <v>0.007254</v>
      </c>
      <c r="C239" s="27" t="n">
        <v>-0.005253</v>
      </c>
      <c r="D239" s="27" t="n">
        <v>-0.028252</v>
      </c>
      <c r="E239" s="30" t="n">
        <v>-41549.45</v>
      </c>
      <c r="F239" s="30" t="n">
        <v>-19372.79</v>
      </c>
      <c r="G239" s="30" t="n">
        <v>-10830.6</v>
      </c>
      <c r="H239" s="30" t="n">
        <v>-71752.84</v>
      </c>
      <c r="I239" s="20" t="n">
        <v>238</v>
      </c>
    </row>
    <row r="240">
      <c r="A240" s="18" t="n">
        <v>925</v>
      </c>
      <c r="B240" s="23" t="n">
        <v>0.006261</v>
      </c>
      <c r="C240" s="23" t="n">
        <v>0.044781</v>
      </c>
      <c r="D240" s="23" t="n">
        <v>-0.028963</v>
      </c>
      <c r="E240" s="29" t="n">
        <v>-45672.23</v>
      </c>
      <c r="F240" s="29" t="n">
        <v>-11712.11</v>
      </c>
      <c r="G240" s="29" t="n">
        <v>-13993.02</v>
      </c>
      <c r="H240" s="29" t="n">
        <v>-71377.36</v>
      </c>
      <c r="I240" s="18" t="n">
        <v>239</v>
      </c>
    </row>
    <row r="241">
      <c r="A241" s="20" t="n">
        <v>462</v>
      </c>
      <c r="B241" s="27" t="n">
        <v>0.006844</v>
      </c>
      <c r="C241" s="27" t="n">
        <v>-0.003333</v>
      </c>
      <c r="D241" s="27" t="n">
        <v>0.015478</v>
      </c>
      <c r="E241" s="30" t="n">
        <v>-40344.63</v>
      </c>
      <c r="F241" s="30" t="n">
        <v>-15023.93</v>
      </c>
      <c r="G241" s="30" t="n">
        <v>-15403.4</v>
      </c>
      <c r="H241" s="30" t="n">
        <v>-70771.96000000001</v>
      </c>
      <c r="I241" s="20" t="n">
        <v>240</v>
      </c>
    </row>
    <row r="242">
      <c r="A242" s="18" t="n">
        <v>992</v>
      </c>
      <c r="B242" s="23" t="n">
        <v>0.006873</v>
      </c>
      <c r="C242" s="23" t="n">
        <v>0.038974</v>
      </c>
      <c r="D242" s="23" t="n">
        <v>-0.012017</v>
      </c>
      <c r="E242" s="29" t="n">
        <v>-46499.15</v>
      </c>
      <c r="F242" s="29" t="n">
        <v>-16298.28</v>
      </c>
      <c r="G242" s="29" t="n">
        <v>-7732.75</v>
      </c>
      <c r="H242" s="29" t="n">
        <v>-70530.17999999999</v>
      </c>
      <c r="I242" s="18" t="n">
        <v>241</v>
      </c>
    </row>
    <row r="243">
      <c r="A243" s="20" t="n">
        <v>331</v>
      </c>
      <c r="B243" s="27" t="n">
        <v>0.006395</v>
      </c>
      <c r="C243" s="27" t="n">
        <v>0.030862</v>
      </c>
      <c r="D243" s="27" t="n">
        <v>-0.003149</v>
      </c>
      <c r="E243" s="30" t="n">
        <v>-46121.57</v>
      </c>
      <c r="F243" s="30" t="n">
        <v>-15013.63</v>
      </c>
      <c r="G243" s="30" t="n">
        <v>-9364.42</v>
      </c>
      <c r="H243" s="30" t="n">
        <v>-70499.62</v>
      </c>
      <c r="I243" s="20" t="n">
        <v>242</v>
      </c>
    </row>
    <row r="244">
      <c r="A244" s="18" t="n">
        <v>176</v>
      </c>
      <c r="B244" s="23" t="n">
        <v>0.007064</v>
      </c>
      <c r="C244" s="23" t="n">
        <v>-0.020007</v>
      </c>
      <c r="D244" s="23" t="n">
        <v>0.031611</v>
      </c>
      <c r="E244" s="29" t="n">
        <v>-41400.23</v>
      </c>
      <c r="F244" s="29" t="n">
        <v>-16990.83</v>
      </c>
      <c r="G244" s="29" t="n">
        <v>-11883.02</v>
      </c>
      <c r="H244" s="29" t="n">
        <v>-70274.08</v>
      </c>
      <c r="I244" s="18" t="n">
        <v>243</v>
      </c>
    </row>
    <row r="245">
      <c r="A245" s="20" t="n">
        <v>241</v>
      </c>
      <c r="B245" s="27" t="n">
        <v>0.007922999999999999</v>
      </c>
      <c r="C245" s="27" t="n">
        <v>0.014712</v>
      </c>
      <c r="D245" s="27" t="n">
        <v>0.001253</v>
      </c>
      <c r="E245" s="30" t="n">
        <v>-41358.1</v>
      </c>
      <c r="F245" s="30" t="n">
        <v>-17435.47</v>
      </c>
      <c r="G245" s="30" t="n">
        <v>-11371.22</v>
      </c>
      <c r="H245" s="30" t="n">
        <v>-70164.78999999999</v>
      </c>
      <c r="I245" s="20" t="n">
        <v>244</v>
      </c>
    </row>
    <row r="246">
      <c r="A246" s="18" t="n">
        <v>292</v>
      </c>
      <c r="B246" s="23" t="n">
        <v>0.00728</v>
      </c>
      <c r="C246" s="23" t="n">
        <v>0.033171</v>
      </c>
      <c r="D246" s="23" t="n">
        <v>0.019503</v>
      </c>
      <c r="E246" s="29" t="n">
        <v>-44206.59</v>
      </c>
      <c r="F246" s="29" t="n">
        <v>-13632.31</v>
      </c>
      <c r="G246" s="29" t="n">
        <v>-11981.74</v>
      </c>
      <c r="H246" s="29" t="n">
        <v>-69820.64</v>
      </c>
      <c r="I246" s="18" t="n">
        <v>245</v>
      </c>
    </row>
    <row r="247">
      <c r="A247" s="20" t="n">
        <v>775</v>
      </c>
      <c r="B247" s="27" t="n">
        <v>0.006482</v>
      </c>
      <c r="C247" s="27" t="n">
        <v>-0.002127</v>
      </c>
      <c r="D247" s="27" t="n">
        <v>-0.008833000000000001</v>
      </c>
      <c r="E247" s="30" t="n">
        <v>-36590.54</v>
      </c>
      <c r="F247" s="30" t="n">
        <v>-17896.4</v>
      </c>
      <c r="G247" s="30" t="n">
        <v>-15005.17</v>
      </c>
      <c r="H247" s="30" t="n">
        <v>-69492.11</v>
      </c>
      <c r="I247" s="20" t="n">
        <v>246</v>
      </c>
    </row>
    <row r="248">
      <c r="A248" s="18" t="n">
        <v>73</v>
      </c>
      <c r="B248" s="23" t="n">
        <v>0.007178</v>
      </c>
      <c r="C248" s="23" t="n">
        <v>-0.026771</v>
      </c>
      <c r="D248" s="23" t="n">
        <v>0.003292</v>
      </c>
      <c r="E248" s="29" t="n">
        <v>-45706</v>
      </c>
      <c r="F248" s="29" t="n">
        <v>-10728.61</v>
      </c>
      <c r="G248" s="29" t="n">
        <v>-12824.46</v>
      </c>
      <c r="H248" s="29" t="n">
        <v>-69259.07000000001</v>
      </c>
      <c r="I248" s="18" t="n">
        <v>247</v>
      </c>
    </row>
    <row r="249">
      <c r="A249" s="20" t="n">
        <v>490</v>
      </c>
      <c r="B249" s="27" t="n">
        <v>0.00631</v>
      </c>
      <c r="C249" s="27" t="n">
        <v>0.04423</v>
      </c>
      <c r="D249" s="27" t="n">
        <v>-0.013016</v>
      </c>
      <c r="E249" s="30" t="n">
        <v>-43927.88</v>
      </c>
      <c r="F249" s="30" t="n">
        <v>-13937.35</v>
      </c>
      <c r="G249" s="30" t="n">
        <v>-11374.48</v>
      </c>
      <c r="H249" s="30" t="n">
        <v>-69239.71000000001</v>
      </c>
      <c r="I249" s="20" t="n">
        <v>248</v>
      </c>
    </row>
    <row r="250">
      <c r="A250" s="18" t="n">
        <v>64</v>
      </c>
      <c r="B250" s="23" t="n">
        <v>0.006812</v>
      </c>
      <c r="C250" s="23" t="n">
        <v>0.025101</v>
      </c>
      <c r="D250" s="23" t="n">
        <v>0.008208999999999999</v>
      </c>
      <c r="E250" s="29" t="n">
        <v>-42254.67</v>
      </c>
      <c r="F250" s="29" t="n">
        <v>-16941.26</v>
      </c>
      <c r="G250" s="29" t="n">
        <v>-9686.700000000001</v>
      </c>
      <c r="H250" s="29" t="n">
        <v>-68882.63</v>
      </c>
      <c r="I250" s="18" t="n">
        <v>249</v>
      </c>
    </row>
    <row r="251">
      <c r="A251" s="20" t="n">
        <v>329</v>
      </c>
      <c r="B251" s="27" t="n">
        <v>0.007251</v>
      </c>
      <c r="C251" s="27" t="n">
        <v>0.072176</v>
      </c>
      <c r="D251" s="27" t="n">
        <v>-0.012162</v>
      </c>
      <c r="E251" s="30" t="n">
        <v>-42044.6</v>
      </c>
      <c r="F251" s="30" t="n">
        <v>-17362.75</v>
      </c>
      <c r="G251" s="30" t="n">
        <v>-8381.889999999999</v>
      </c>
      <c r="H251" s="30" t="n">
        <v>-67789.24000000001</v>
      </c>
      <c r="I251" s="20" t="n">
        <v>250</v>
      </c>
    </row>
    <row r="252">
      <c r="A252" s="18" t="n">
        <v>246</v>
      </c>
      <c r="B252" s="23" t="n">
        <v>0.006991</v>
      </c>
      <c r="C252" s="23" t="n">
        <v>-0.017118</v>
      </c>
      <c r="D252" s="23" t="n">
        <v>0.014789</v>
      </c>
      <c r="E252" s="29" t="n">
        <v>-40020.9</v>
      </c>
      <c r="F252" s="29" t="n">
        <v>-16641.62</v>
      </c>
      <c r="G252" s="29" t="n">
        <v>-10478.92</v>
      </c>
      <c r="H252" s="29" t="n">
        <v>-67141.44</v>
      </c>
      <c r="I252" s="18" t="n">
        <v>251</v>
      </c>
    </row>
    <row r="253">
      <c r="A253" s="20" t="n">
        <v>138</v>
      </c>
      <c r="B253" s="27" t="n">
        <v>0.006747</v>
      </c>
      <c r="C253" s="27" t="n">
        <v>-0.007978000000000001</v>
      </c>
      <c r="D253" s="27" t="n">
        <v>0.012795</v>
      </c>
      <c r="E253" s="30" t="n">
        <v>-44083.32</v>
      </c>
      <c r="F253" s="30" t="n">
        <v>-12448.88</v>
      </c>
      <c r="G253" s="30" t="n">
        <v>-10283.81</v>
      </c>
      <c r="H253" s="30" t="n">
        <v>-66816.00999999999</v>
      </c>
      <c r="I253" s="20" t="n">
        <v>252</v>
      </c>
    </row>
    <row r="254">
      <c r="A254" s="18" t="n">
        <v>471</v>
      </c>
      <c r="B254" s="23" t="n">
        <v>0.005986</v>
      </c>
      <c r="C254" s="23" t="n">
        <v>0.034979</v>
      </c>
      <c r="D254" s="23" t="n">
        <v>0.009906999999999999</v>
      </c>
      <c r="E254" s="29" t="n">
        <v>-38724.49</v>
      </c>
      <c r="F254" s="29" t="n">
        <v>-16592.86</v>
      </c>
      <c r="G254" s="29" t="n">
        <v>-11054.85</v>
      </c>
      <c r="H254" s="29" t="n">
        <v>-66372.2</v>
      </c>
      <c r="I254" s="18" t="n">
        <v>253</v>
      </c>
    </row>
    <row r="255">
      <c r="A255" s="20" t="n">
        <v>778</v>
      </c>
      <c r="B255" s="27" t="n">
        <v>0.006103</v>
      </c>
      <c r="C255" s="27" t="n">
        <v>0.004262</v>
      </c>
      <c r="D255" s="27" t="n">
        <v>-0.003987</v>
      </c>
      <c r="E255" s="30" t="n">
        <v>-40913.76</v>
      </c>
      <c r="F255" s="30" t="n">
        <v>-12101.56</v>
      </c>
      <c r="G255" s="30" t="n">
        <v>-13332.78</v>
      </c>
      <c r="H255" s="30" t="n">
        <v>-66348.10000000001</v>
      </c>
      <c r="I255" s="20" t="n">
        <v>254</v>
      </c>
    </row>
    <row r="256">
      <c r="A256" s="18" t="n">
        <v>200</v>
      </c>
      <c r="B256" s="23" t="n">
        <v>0.006645</v>
      </c>
      <c r="C256" s="23" t="n">
        <v>-0.050746</v>
      </c>
      <c r="D256" s="23" t="n">
        <v>-0.007449</v>
      </c>
      <c r="E256" s="29" t="n">
        <v>-38849.95</v>
      </c>
      <c r="F256" s="29" t="n">
        <v>-14667.39</v>
      </c>
      <c r="G256" s="29" t="n">
        <v>-12547.63</v>
      </c>
      <c r="H256" s="29" t="n">
        <v>-66064.97</v>
      </c>
      <c r="I256" s="18" t="n">
        <v>255</v>
      </c>
    </row>
    <row r="257">
      <c r="A257" s="20" t="n">
        <v>198</v>
      </c>
      <c r="B257" s="27" t="n">
        <v>0.006798</v>
      </c>
      <c r="C257" s="27" t="n">
        <v>0.006876</v>
      </c>
      <c r="D257" s="27" t="n">
        <v>0.007965</v>
      </c>
      <c r="E257" s="30" t="n">
        <v>-42070.94</v>
      </c>
      <c r="F257" s="30" t="n">
        <v>-13661.18</v>
      </c>
      <c r="G257" s="30" t="n">
        <v>-10227.77</v>
      </c>
      <c r="H257" s="30" t="n">
        <v>-65959.89</v>
      </c>
      <c r="I257" s="20" t="n">
        <v>256</v>
      </c>
    </row>
    <row r="258">
      <c r="A258" s="18" t="n">
        <v>429</v>
      </c>
      <c r="B258" s="23" t="n">
        <v>0.006567</v>
      </c>
      <c r="C258" s="23" t="n">
        <v>0.007837999999999999</v>
      </c>
      <c r="D258" s="23" t="n">
        <v>-0.008711999999999999</v>
      </c>
      <c r="E258" s="29" t="n">
        <v>-43547.18</v>
      </c>
      <c r="F258" s="29" t="n">
        <v>-12501.05</v>
      </c>
      <c r="G258" s="29" t="n">
        <v>-9735.200000000001</v>
      </c>
      <c r="H258" s="29" t="n">
        <v>-65783.42999999999</v>
      </c>
      <c r="I258" s="18" t="n">
        <v>257</v>
      </c>
    </row>
    <row r="259">
      <c r="A259" s="20" t="n">
        <v>870</v>
      </c>
      <c r="B259" s="27" t="n">
        <v>0.00659</v>
      </c>
      <c r="C259" s="27" t="n">
        <v>-0.007319</v>
      </c>
      <c r="D259" s="27" t="n">
        <v>-0.002502</v>
      </c>
      <c r="E259" s="30" t="n">
        <v>-39690.66</v>
      </c>
      <c r="F259" s="30" t="n">
        <v>-14742.79</v>
      </c>
      <c r="G259" s="30" t="n">
        <v>-11277.5</v>
      </c>
      <c r="H259" s="30" t="n">
        <v>-65710.95</v>
      </c>
      <c r="I259" s="20" t="n">
        <v>258</v>
      </c>
    </row>
    <row r="260">
      <c r="A260" s="18" t="n">
        <v>219</v>
      </c>
      <c r="B260" s="23" t="n">
        <v>0.006579</v>
      </c>
      <c r="C260" s="23" t="n">
        <v>0.052289</v>
      </c>
      <c r="D260" s="23" t="n">
        <v>0.006689</v>
      </c>
      <c r="E260" s="29" t="n">
        <v>-38414.92</v>
      </c>
      <c r="F260" s="29" t="n">
        <v>-14713.68</v>
      </c>
      <c r="G260" s="29" t="n">
        <v>-12466.43</v>
      </c>
      <c r="H260" s="29" t="n">
        <v>-65595.03</v>
      </c>
      <c r="I260" s="18" t="n">
        <v>259</v>
      </c>
    </row>
    <row r="261">
      <c r="A261" s="20" t="n">
        <v>852</v>
      </c>
      <c r="B261" s="27" t="n">
        <v>0.005985</v>
      </c>
      <c r="C261" s="27" t="n">
        <v>0.013994</v>
      </c>
      <c r="D261" s="27" t="n">
        <v>0.00405</v>
      </c>
      <c r="E261" s="30" t="n">
        <v>-43338.29</v>
      </c>
      <c r="F261" s="30" t="n">
        <v>-10243.93</v>
      </c>
      <c r="G261" s="30" t="n">
        <v>-11681.48</v>
      </c>
      <c r="H261" s="30" t="n">
        <v>-65263.7</v>
      </c>
      <c r="I261" s="20" t="n">
        <v>260</v>
      </c>
    </row>
    <row r="262">
      <c r="A262" s="18" t="n">
        <v>355</v>
      </c>
      <c r="B262" s="23" t="n">
        <v>0.00606</v>
      </c>
      <c r="C262" s="23" t="n">
        <v>-0.016832</v>
      </c>
      <c r="D262" s="23" t="n">
        <v>-0.019574</v>
      </c>
      <c r="E262" s="29" t="n">
        <v>-40375.39</v>
      </c>
      <c r="F262" s="29" t="n">
        <v>-15329.91</v>
      </c>
      <c r="G262" s="29" t="n">
        <v>-9531.129999999999</v>
      </c>
      <c r="H262" s="29" t="n">
        <v>-65236.43</v>
      </c>
      <c r="I262" s="18" t="n">
        <v>261</v>
      </c>
    </row>
    <row r="263">
      <c r="A263" s="20" t="n">
        <v>470</v>
      </c>
      <c r="B263" s="27" t="n">
        <v>0.005899</v>
      </c>
      <c r="C263" s="27" t="n">
        <v>-0.012829</v>
      </c>
      <c r="D263" s="27" t="n">
        <v>0.029994</v>
      </c>
      <c r="E263" s="30" t="n">
        <v>-40304.99</v>
      </c>
      <c r="F263" s="30" t="n">
        <v>-13315.28</v>
      </c>
      <c r="G263" s="30" t="n">
        <v>-11210.8</v>
      </c>
      <c r="H263" s="30" t="n">
        <v>-64831.07</v>
      </c>
      <c r="I263" s="20" t="n">
        <v>262</v>
      </c>
    </row>
    <row r="264">
      <c r="A264" s="18" t="n">
        <v>728</v>
      </c>
      <c r="B264" s="23" t="n">
        <v>0.006181</v>
      </c>
      <c r="C264" s="23" t="n">
        <v>0.008239</v>
      </c>
      <c r="D264" s="23" t="n">
        <v>0.021172</v>
      </c>
      <c r="E264" s="29" t="n">
        <v>-43018.01</v>
      </c>
      <c r="F264" s="29" t="n">
        <v>-12805.55</v>
      </c>
      <c r="G264" s="29" t="n">
        <v>-8536.139999999999</v>
      </c>
      <c r="H264" s="29" t="n">
        <v>-64359.7</v>
      </c>
      <c r="I264" s="18" t="n">
        <v>263</v>
      </c>
    </row>
    <row r="265">
      <c r="A265" s="20" t="n">
        <v>676</v>
      </c>
      <c r="B265" s="27" t="n">
        <v>0.006173</v>
      </c>
      <c r="C265" s="27" t="n">
        <v>0.000767</v>
      </c>
      <c r="D265" s="27" t="n">
        <v>0.038043</v>
      </c>
      <c r="E265" s="30" t="n">
        <v>-40288.95</v>
      </c>
      <c r="F265" s="30" t="n">
        <v>-13577.6</v>
      </c>
      <c r="G265" s="30" t="n">
        <v>-9375.629999999999</v>
      </c>
      <c r="H265" s="30" t="n">
        <v>-63242.18</v>
      </c>
      <c r="I265" s="20" t="n">
        <v>264</v>
      </c>
    </row>
    <row r="266">
      <c r="A266" s="18" t="n">
        <v>727</v>
      </c>
      <c r="B266" s="23" t="n">
        <v>0.005881</v>
      </c>
      <c r="C266" s="23" t="n">
        <v>-0.081832</v>
      </c>
      <c r="D266" s="23" t="n">
        <v>-0.013043</v>
      </c>
      <c r="E266" s="29" t="n">
        <v>-41672.64</v>
      </c>
      <c r="F266" s="29" t="n">
        <v>-11007.56</v>
      </c>
      <c r="G266" s="29" t="n">
        <v>-10223.94</v>
      </c>
      <c r="H266" s="29" t="n">
        <v>-62904.14</v>
      </c>
      <c r="I266" s="18" t="n">
        <v>265</v>
      </c>
    </row>
    <row r="267">
      <c r="A267" s="20" t="n">
        <v>960</v>
      </c>
      <c r="B267" s="27" t="n">
        <v>0.005875</v>
      </c>
      <c r="C267" s="27" t="n">
        <v>0.078254</v>
      </c>
      <c r="D267" s="27" t="n">
        <v>0.031386</v>
      </c>
      <c r="E267" s="30" t="n">
        <v>-38936.86</v>
      </c>
      <c r="F267" s="30" t="n">
        <v>-11740.17</v>
      </c>
      <c r="G267" s="30" t="n">
        <v>-11215.28</v>
      </c>
      <c r="H267" s="30" t="n">
        <v>-61892.31</v>
      </c>
      <c r="I267" s="20" t="n">
        <v>266</v>
      </c>
    </row>
    <row r="268">
      <c r="A268" s="18" t="n">
        <v>722</v>
      </c>
      <c r="B268" s="23" t="n">
        <v>0.005998</v>
      </c>
      <c r="C268" s="23" t="n">
        <v>0.005587</v>
      </c>
      <c r="D268" s="23" t="n">
        <v>0.0182</v>
      </c>
      <c r="E268" s="29" t="n">
        <v>-38341.75</v>
      </c>
      <c r="F268" s="29" t="n">
        <v>-13317.81</v>
      </c>
      <c r="G268" s="29" t="n">
        <v>-9977.66</v>
      </c>
      <c r="H268" s="29" t="n">
        <v>-61637.22</v>
      </c>
      <c r="I268" s="18" t="n">
        <v>267</v>
      </c>
    </row>
    <row r="269">
      <c r="A269" s="20" t="n">
        <v>304</v>
      </c>
      <c r="B269" s="27" t="n">
        <v>0.006661</v>
      </c>
      <c r="C269" s="27" t="n">
        <v>-0.08215699999999999</v>
      </c>
      <c r="D269" s="27" t="n">
        <v>0.031859</v>
      </c>
      <c r="E269" s="30" t="n">
        <v>-38980.52</v>
      </c>
      <c r="F269" s="30" t="n">
        <v>-13691.1</v>
      </c>
      <c r="G269" s="30" t="n">
        <v>-8224.48</v>
      </c>
      <c r="H269" s="30" t="n">
        <v>-60896.1</v>
      </c>
      <c r="I269" s="20" t="n">
        <v>268</v>
      </c>
    </row>
    <row r="270">
      <c r="A270" s="18" t="n">
        <v>702</v>
      </c>
      <c r="B270" s="23" t="n">
        <v>0.005791</v>
      </c>
      <c r="C270" s="23" t="n">
        <v>0.026637</v>
      </c>
      <c r="D270" s="23" t="n">
        <v>0.004305</v>
      </c>
      <c r="E270" s="29" t="n">
        <v>-40520.13</v>
      </c>
      <c r="F270" s="29" t="n">
        <v>-11973.22</v>
      </c>
      <c r="G270" s="29" t="n">
        <v>-8243.299999999999</v>
      </c>
      <c r="H270" s="29" t="n">
        <v>-60736.65</v>
      </c>
      <c r="I270" s="18" t="n">
        <v>269</v>
      </c>
    </row>
    <row r="271">
      <c r="A271" s="20" t="n">
        <v>468</v>
      </c>
      <c r="B271" s="27" t="n">
        <v>0.004946</v>
      </c>
      <c r="C271" s="27" t="n">
        <v>0.015028</v>
      </c>
      <c r="D271" s="27" t="n">
        <v>0.029388</v>
      </c>
      <c r="E271" s="30" t="n">
        <v>-44149.27</v>
      </c>
      <c r="F271" s="30" t="n">
        <v>-7048.04</v>
      </c>
      <c r="G271" s="30" t="n">
        <v>-9141.110000000001</v>
      </c>
      <c r="H271" s="30" t="n">
        <v>-60338.42</v>
      </c>
      <c r="I271" s="20" t="n">
        <v>270</v>
      </c>
    </row>
    <row r="272">
      <c r="A272" s="18" t="n">
        <v>816</v>
      </c>
      <c r="B272" s="23" t="n">
        <v>0.005518</v>
      </c>
      <c r="C272" s="23" t="n">
        <v>-0.021795</v>
      </c>
      <c r="D272" s="23" t="n">
        <v>0.01289</v>
      </c>
      <c r="E272" s="29" t="n">
        <v>-38033.82</v>
      </c>
      <c r="F272" s="29" t="n">
        <v>-12113.8</v>
      </c>
      <c r="G272" s="29" t="n">
        <v>-9791.76</v>
      </c>
      <c r="H272" s="29" t="n">
        <v>-59939.38</v>
      </c>
      <c r="I272" s="18" t="n">
        <v>271</v>
      </c>
    </row>
    <row r="273">
      <c r="A273" s="20" t="n">
        <v>553</v>
      </c>
      <c r="B273" s="27" t="n">
        <v>0.00584</v>
      </c>
      <c r="C273" s="27" t="n">
        <v>0.02438</v>
      </c>
      <c r="D273" s="27" t="n">
        <v>-0.024184</v>
      </c>
      <c r="E273" s="30" t="n">
        <v>-40116.98</v>
      </c>
      <c r="F273" s="30" t="n">
        <v>-7962.63</v>
      </c>
      <c r="G273" s="30" t="n">
        <v>-11536.57</v>
      </c>
      <c r="H273" s="30" t="n">
        <v>-59616.18</v>
      </c>
      <c r="I273" s="20" t="n">
        <v>272</v>
      </c>
    </row>
    <row r="274">
      <c r="A274" s="18" t="n">
        <v>405</v>
      </c>
      <c r="B274" s="23" t="n">
        <v>0.006406</v>
      </c>
      <c r="C274" s="23" t="n">
        <v>-0.016845</v>
      </c>
      <c r="D274" s="23" t="n">
        <v>-0.001959</v>
      </c>
      <c r="E274" s="29" t="n">
        <v>-34562.5</v>
      </c>
      <c r="F274" s="29" t="n">
        <v>-13114.55</v>
      </c>
      <c r="G274" s="29" t="n">
        <v>-11893.83</v>
      </c>
      <c r="H274" s="29" t="n">
        <v>-59570.88</v>
      </c>
      <c r="I274" s="18" t="n">
        <v>273</v>
      </c>
    </row>
    <row r="275">
      <c r="A275" s="20" t="n">
        <v>614</v>
      </c>
      <c r="B275" s="27" t="n">
        <v>0.00539</v>
      </c>
      <c r="C275" s="27" t="n">
        <v>-0.049972</v>
      </c>
      <c r="D275" s="27" t="n">
        <v>0.00458</v>
      </c>
      <c r="E275" s="30" t="n">
        <v>-34478.03</v>
      </c>
      <c r="F275" s="30" t="n">
        <v>-13504.09</v>
      </c>
      <c r="G275" s="30" t="n">
        <v>-11481.64</v>
      </c>
      <c r="H275" s="30" t="n">
        <v>-59463.76</v>
      </c>
      <c r="I275" s="20" t="n">
        <v>274</v>
      </c>
    </row>
    <row r="276">
      <c r="A276" s="18" t="n">
        <v>856</v>
      </c>
      <c r="B276" s="23" t="n">
        <v>0.004899</v>
      </c>
      <c r="C276" s="23" t="n">
        <v>-0.016843</v>
      </c>
      <c r="D276" s="23" t="n">
        <v>-0.015072</v>
      </c>
      <c r="E276" s="29" t="n">
        <v>-43016.74</v>
      </c>
      <c r="F276" s="29" t="n">
        <v>-10081.55</v>
      </c>
      <c r="G276" s="29" t="n">
        <v>-6248.71</v>
      </c>
      <c r="H276" s="29" t="n">
        <v>-59347</v>
      </c>
      <c r="I276" s="18" t="n">
        <v>275</v>
      </c>
    </row>
    <row r="277">
      <c r="A277" s="20" t="n">
        <v>957</v>
      </c>
      <c r="B277" s="27" t="n">
        <v>0.006097</v>
      </c>
      <c r="C277" s="27" t="n">
        <v>0.016032</v>
      </c>
      <c r="D277" s="27" t="n">
        <v>0.000381</v>
      </c>
      <c r="E277" s="30" t="n">
        <v>-35765.48</v>
      </c>
      <c r="F277" s="30" t="n">
        <v>-13604.72</v>
      </c>
      <c r="G277" s="30" t="n">
        <v>-9963.190000000001</v>
      </c>
      <c r="H277" s="30" t="n">
        <v>-59333.39</v>
      </c>
      <c r="I277" s="20" t="n">
        <v>276</v>
      </c>
    </row>
    <row r="278">
      <c r="A278" s="18" t="n">
        <v>153</v>
      </c>
      <c r="B278" s="23" t="n">
        <v>0.004888</v>
      </c>
      <c r="C278" s="23" t="n">
        <v>-0.063286</v>
      </c>
      <c r="D278" s="23" t="n">
        <v>0.004946</v>
      </c>
      <c r="E278" s="29" t="n">
        <v>-38731.96</v>
      </c>
      <c r="F278" s="29" t="n">
        <v>-13217.86</v>
      </c>
      <c r="G278" s="29" t="n">
        <v>-7335.72</v>
      </c>
      <c r="H278" s="29" t="n">
        <v>-59285.54</v>
      </c>
      <c r="I278" s="18" t="n">
        <v>277</v>
      </c>
    </row>
    <row r="279">
      <c r="A279" s="20" t="n">
        <v>506</v>
      </c>
      <c r="B279" s="27" t="n">
        <v>0.00597</v>
      </c>
      <c r="C279" s="27" t="n">
        <v>-0.001938</v>
      </c>
      <c r="D279" s="27" t="n">
        <v>-0.014429</v>
      </c>
      <c r="E279" s="30" t="n">
        <v>-35263.5</v>
      </c>
      <c r="F279" s="30" t="n">
        <v>-12167.81</v>
      </c>
      <c r="G279" s="30" t="n">
        <v>-11765.93</v>
      </c>
      <c r="H279" s="30" t="n">
        <v>-59197.24</v>
      </c>
      <c r="I279" s="20" t="n">
        <v>278</v>
      </c>
    </row>
    <row r="280">
      <c r="A280" s="18" t="n">
        <v>590</v>
      </c>
      <c r="B280" s="23" t="n">
        <v>0.006429</v>
      </c>
      <c r="C280" s="23" t="n">
        <v>0.012367</v>
      </c>
      <c r="D280" s="23" t="n">
        <v>0.002955</v>
      </c>
      <c r="E280" s="29" t="n">
        <v>-41978.4</v>
      </c>
      <c r="F280" s="29" t="n">
        <v>-9287.51</v>
      </c>
      <c r="G280" s="29" t="n">
        <v>-7859.83</v>
      </c>
      <c r="H280" s="29" t="n">
        <v>-59125.74</v>
      </c>
      <c r="I280" s="18" t="n">
        <v>279</v>
      </c>
    </row>
    <row r="281">
      <c r="A281" s="20" t="n">
        <v>458</v>
      </c>
      <c r="B281" s="27" t="n">
        <v>0.005361</v>
      </c>
      <c r="C281" s="27" t="n">
        <v>-0.122577</v>
      </c>
      <c r="D281" s="27" t="n">
        <v>-0.032278</v>
      </c>
      <c r="E281" s="30" t="n">
        <v>-38183.44</v>
      </c>
      <c r="F281" s="30" t="n">
        <v>-13152.72</v>
      </c>
      <c r="G281" s="30" t="n">
        <v>-7648.85</v>
      </c>
      <c r="H281" s="30" t="n">
        <v>-58985.01</v>
      </c>
      <c r="I281" s="20" t="n">
        <v>280</v>
      </c>
    </row>
    <row r="282">
      <c r="A282" s="18" t="n">
        <v>569</v>
      </c>
      <c r="B282" s="23" t="n">
        <v>0.00635</v>
      </c>
      <c r="C282" s="23" t="n">
        <v>-0.024717</v>
      </c>
      <c r="D282" s="23" t="n">
        <v>0.011602</v>
      </c>
      <c r="E282" s="29" t="n">
        <v>-37828.11</v>
      </c>
      <c r="F282" s="29" t="n">
        <v>-10994.09</v>
      </c>
      <c r="G282" s="29" t="n">
        <v>-10000.14</v>
      </c>
      <c r="H282" s="29" t="n">
        <v>-58822.34</v>
      </c>
      <c r="I282" s="18" t="n">
        <v>281</v>
      </c>
    </row>
    <row r="283">
      <c r="A283" s="20" t="n">
        <v>867</v>
      </c>
      <c r="B283" s="27" t="n">
        <v>0.005798</v>
      </c>
      <c r="C283" s="27" t="n">
        <v>0.002319</v>
      </c>
      <c r="D283" s="27" t="n">
        <v>-0.003103</v>
      </c>
      <c r="E283" s="30" t="n">
        <v>-36792.39</v>
      </c>
      <c r="F283" s="30" t="n">
        <v>-11439.94</v>
      </c>
      <c r="G283" s="30" t="n">
        <v>-10242.93</v>
      </c>
      <c r="H283" s="30" t="n">
        <v>-58475.26</v>
      </c>
      <c r="I283" s="20" t="n">
        <v>282</v>
      </c>
    </row>
    <row r="284">
      <c r="A284" s="18" t="n">
        <v>845</v>
      </c>
      <c r="B284" s="23" t="n">
        <v>0.006699</v>
      </c>
      <c r="C284" s="23" t="n">
        <v>0.112826</v>
      </c>
      <c r="D284" s="23" t="n">
        <v>-0.01048</v>
      </c>
      <c r="E284" s="29" t="n">
        <v>-31790.72</v>
      </c>
      <c r="F284" s="29" t="n">
        <v>-14100.45</v>
      </c>
      <c r="G284" s="29" t="n">
        <v>-12215.9</v>
      </c>
      <c r="H284" s="29" t="n">
        <v>-58107.07</v>
      </c>
      <c r="I284" s="18" t="n">
        <v>283</v>
      </c>
    </row>
    <row r="285">
      <c r="A285" s="20" t="n">
        <v>54</v>
      </c>
      <c r="B285" s="27" t="n">
        <v>0.00457</v>
      </c>
      <c r="C285" s="27" t="n">
        <v>0.065645</v>
      </c>
      <c r="D285" s="27" t="n">
        <v>0.0112</v>
      </c>
      <c r="E285" s="30" t="n">
        <v>-39328.13</v>
      </c>
      <c r="F285" s="30" t="n">
        <v>-10704.91</v>
      </c>
      <c r="G285" s="30" t="n">
        <v>-8034.45</v>
      </c>
      <c r="H285" s="30" t="n">
        <v>-58067.49</v>
      </c>
      <c r="I285" s="20" t="n">
        <v>284</v>
      </c>
    </row>
    <row r="286">
      <c r="A286" s="18" t="n">
        <v>815</v>
      </c>
      <c r="B286" s="23" t="n">
        <v>0.005721</v>
      </c>
      <c r="C286" s="23" t="n">
        <v>0.08701100000000001</v>
      </c>
      <c r="D286" s="23" t="n">
        <v>0.002411</v>
      </c>
      <c r="E286" s="29" t="n">
        <v>-33671.68</v>
      </c>
      <c r="F286" s="29" t="n">
        <v>-12735.8</v>
      </c>
      <c r="G286" s="29" t="n">
        <v>-11651.67</v>
      </c>
      <c r="H286" s="29" t="n">
        <v>-58059.15</v>
      </c>
      <c r="I286" s="18" t="n">
        <v>285</v>
      </c>
    </row>
    <row r="287">
      <c r="A287" s="20" t="n">
        <v>969</v>
      </c>
      <c r="B287" s="27" t="n">
        <v>0.005383</v>
      </c>
      <c r="C287" s="27" t="n">
        <v>0.042549</v>
      </c>
      <c r="D287" s="27" t="n">
        <v>0.051395</v>
      </c>
      <c r="E287" s="30" t="n">
        <v>-37455.7</v>
      </c>
      <c r="F287" s="30" t="n">
        <v>-11256.09</v>
      </c>
      <c r="G287" s="30" t="n">
        <v>-9210.77</v>
      </c>
      <c r="H287" s="30" t="n">
        <v>-57922.56</v>
      </c>
      <c r="I287" s="20" t="n">
        <v>286</v>
      </c>
    </row>
    <row r="288">
      <c r="A288" s="18" t="n">
        <v>366</v>
      </c>
      <c r="B288" s="23" t="n">
        <v>0.0059</v>
      </c>
      <c r="C288" s="23" t="n">
        <v>0.038075</v>
      </c>
      <c r="D288" s="23" t="n">
        <v>-0.02364</v>
      </c>
      <c r="E288" s="29" t="n">
        <v>-33945.76</v>
      </c>
      <c r="F288" s="29" t="n">
        <v>-11890.84</v>
      </c>
      <c r="G288" s="29" t="n">
        <v>-12024.71</v>
      </c>
      <c r="H288" s="29" t="n">
        <v>-57861.31</v>
      </c>
      <c r="I288" s="18" t="n">
        <v>287</v>
      </c>
    </row>
    <row r="289">
      <c r="A289" s="20" t="n">
        <v>25</v>
      </c>
      <c r="B289" s="27" t="n">
        <v>0.005948</v>
      </c>
      <c r="C289" s="27" t="n">
        <v>0.018408</v>
      </c>
      <c r="D289" s="27" t="n">
        <v>-0.018476</v>
      </c>
      <c r="E289" s="30" t="n">
        <v>-34027.26</v>
      </c>
      <c r="F289" s="30" t="n">
        <v>-15597.22</v>
      </c>
      <c r="G289" s="30" t="n">
        <v>-8135.02</v>
      </c>
      <c r="H289" s="30" t="n">
        <v>-57759.5</v>
      </c>
      <c r="I289" s="20" t="n">
        <v>288</v>
      </c>
    </row>
    <row r="290">
      <c r="A290" s="18" t="n">
        <v>354</v>
      </c>
      <c r="B290" s="23" t="n">
        <v>0.006209</v>
      </c>
      <c r="C290" s="23" t="n">
        <v>-0.021203</v>
      </c>
      <c r="D290" s="23" t="n">
        <v>0.044498</v>
      </c>
      <c r="E290" s="29" t="n">
        <v>-32065.45</v>
      </c>
      <c r="F290" s="29" t="n">
        <v>-10752.35</v>
      </c>
      <c r="G290" s="29" t="n">
        <v>-14687.46</v>
      </c>
      <c r="H290" s="29" t="n">
        <v>-57505.26</v>
      </c>
      <c r="I290" s="18" t="n">
        <v>289</v>
      </c>
    </row>
    <row r="291">
      <c r="A291" s="20" t="n">
        <v>536</v>
      </c>
      <c r="B291" s="27" t="n">
        <v>0.004387</v>
      </c>
      <c r="C291" s="27" t="n">
        <v>0.024446</v>
      </c>
      <c r="D291" s="27" t="n">
        <v>-0.025165</v>
      </c>
      <c r="E291" s="30" t="n">
        <v>-32124.13</v>
      </c>
      <c r="F291" s="30" t="n">
        <v>-12712.42</v>
      </c>
      <c r="G291" s="30" t="n">
        <v>-12584.34</v>
      </c>
      <c r="H291" s="30" t="n">
        <v>-57420.89</v>
      </c>
      <c r="I291" s="20" t="n">
        <v>290</v>
      </c>
    </row>
    <row r="292">
      <c r="A292" s="18" t="n">
        <v>603</v>
      </c>
      <c r="B292" s="23" t="n">
        <v>0.005763</v>
      </c>
      <c r="C292" s="23" t="n">
        <v>-0.009977</v>
      </c>
      <c r="D292" s="23" t="n">
        <v>-0.00611</v>
      </c>
      <c r="E292" s="29" t="n">
        <v>-29897.69</v>
      </c>
      <c r="F292" s="29" t="n">
        <v>-17320.16</v>
      </c>
      <c r="G292" s="29" t="n">
        <v>-10129.69</v>
      </c>
      <c r="H292" s="29" t="n">
        <v>-57347.54</v>
      </c>
      <c r="I292" s="18" t="n">
        <v>291</v>
      </c>
    </row>
    <row r="293">
      <c r="A293" s="20" t="n">
        <v>849</v>
      </c>
      <c r="B293" s="27" t="n">
        <v>0.004841</v>
      </c>
      <c r="C293" s="27" t="n">
        <v>0.049764</v>
      </c>
      <c r="D293" s="27" t="n">
        <v>0.029194</v>
      </c>
      <c r="E293" s="30" t="n">
        <v>-34081.33</v>
      </c>
      <c r="F293" s="30" t="n">
        <v>-13548.87</v>
      </c>
      <c r="G293" s="30" t="n">
        <v>-9259.76</v>
      </c>
      <c r="H293" s="30" t="n">
        <v>-56889.96</v>
      </c>
      <c r="I293" s="20" t="n">
        <v>292</v>
      </c>
    </row>
    <row r="294">
      <c r="A294" s="18" t="n">
        <v>381</v>
      </c>
      <c r="B294" s="23" t="n">
        <v>0.00573</v>
      </c>
      <c r="C294" s="23" t="n">
        <v>0.02277</v>
      </c>
      <c r="D294" s="23" t="n">
        <v>-0.012964</v>
      </c>
      <c r="E294" s="29" t="n">
        <v>-33962.46</v>
      </c>
      <c r="F294" s="29" t="n">
        <v>-13320.75</v>
      </c>
      <c r="G294" s="29" t="n">
        <v>-9031.889999999999</v>
      </c>
      <c r="H294" s="29" t="n">
        <v>-56315.1</v>
      </c>
      <c r="I294" s="18" t="n">
        <v>293</v>
      </c>
    </row>
    <row r="295">
      <c r="A295" s="20" t="n">
        <v>829</v>
      </c>
      <c r="B295" s="27" t="n">
        <v>0.005897</v>
      </c>
      <c r="C295" s="27" t="n">
        <v>-0.052249</v>
      </c>
      <c r="D295" s="27" t="n">
        <v>0.019791</v>
      </c>
      <c r="E295" s="30" t="n">
        <v>-30742.24</v>
      </c>
      <c r="F295" s="30" t="n">
        <v>-10229.4</v>
      </c>
      <c r="G295" s="30" t="n">
        <v>-15249.17</v>
      </c>
      <c r="H295" s="30" t="n">
        <v>-56220.81</v>
      </c>
      <c r="I295" s="20" t="n">
        <v>294</v>
      </c>
    </row>
    <row r="296">
      <c r="A296" s="18" t="n">
        <v>659</v>
      </c>
      <c r="B296" s="23" t="n">
        <v>0.005291</v>
      </c>
      <c r="C296" s="23" t="n">
        <v>-0.000531</v>
      </c>
      <c r="D296" s="23" t="n">
        <v>-0.010511</v>
      </c>
      <c r="E296" s="29" t="n">
        <v>-29706.59</v>
      </c>
      <c r="F296" s="29" t="n">
        <v>-12806.8</v>
      </c>
      <c r="G296" s="29" t="n">
        <v>-13559.72</v>
      </c>
      <c r="H296" s="29" t="n">
        <v>-56073.11</v>
      </c>
      <c r="I296" s="18" t="n">
        <v>295</v>
      </c>
    </row>
    <row r="297">
      <c r="A297" s="20" t="n">
        <v>303</v>
      </c>
      <c r="B297" s="27" t="n">
        <v>0.004632</v>
      </c>
      <c r="C297" s="27" t="n">
        <v>-0.009410999999999999</v>
      </c>
      <c r="D297" s="27" t="n">
        <v>-0.025637</v>
      </c>
      <c r="E297" s="30" t="n">
        <v>-37611.87</v>
      </c>
      <c r="F297" s="30" t="n">
        <v>-8796.870000000001</v>
      </c>
      <c r="G297" s="30" t="n">
        <v>-9494.68</v>
      </c>
      <c r="H297" s="30" t="n">
        <v>-55903.42</v>
      </c>
      <c r="I297" s="20" t="n">
        <v>296</v>
      </c>
    </row>
    <row r="298">
      <c r="A298" s="18" t="n">
        <v>874</v>
      </c>
      <c r="B298" s="23" t="n">
        <v>0.005016</v>
      </c>
      <c r="C298" s="23" t="n">
        <v>-0.03539</v>
      </c>
      <c r="D298" s="23" t="n">
        <v>-0.030538</v>
      </c>
      <c r="E298" s="29" t="n">
        <v>-33986.87</v>
      </c>
      <c r="F298" s="29" t="n">
        <v>-13970.94</v>
      </c>
      <c r="G298" s="29" t="n">
        <v>-7862.92</v>
      </c>
      <c r="H298" s="29" t="n">
        <v>-55820.73</v>
      </c>
      <c r="I298" s="18" t="n">
        <v>297</v>
      </c>
    </row>
    <row r="299">
      <c r="A299" s="20" t="n">
        <v>626</v>
      </c>
      <c r="B299" s="27" t="n">
        <v>0.005554</v>
      </c>
      <c r="C299" s="27" t="n">
        <v>0.004042</v>
      </c>
      <c r="D299" s="27" t="n">
        <v>-0.021303</v>
      </c>
      <c r="E299" s="30" t="n">
        <v>-38861.97</v>
      </c>
      <c r="F299" s="30" t="n">
        <v>-8284.32</v>
      </c>
      <c r="G299" s="30" t="n">
        <v>-8117</v>
      </c>
      <c r="H299" s="30" t="n">
        <v>-55263.29</v>
      </c>
      <c r="I299" s="20" t="n">
        <v>298</v>
      </c>
    </row>
    <row r="300">
      <c r="A300" s="18" t="n">
        <v>515</v>
      </c>
      <c r="B300" s="23" t="n">
        <v>0.006545</v>
      </c>
      <c r="C300" s="23" t="n">
        <v>-0.03991</v>
      </c>
      <c r="D300" s="23" t="n">
        <v>0.021828</v>
      </c>
      <c r="E300" s="29" t="n">
        <v>-37666.63</v>
      </c>
      <c r="F300" s="29" t="n">
        <v>-7201.86</v>
      </c>
      <c r="G300" s="29" t="n">
        <v>-10360.65</v>
      </c>
      <c r="H300" s="29" t="n">
        <v>-55229.14</v>
      </c>
      <c r="I300" s="18" t="n">
        <v>299</v>
      </c>
    </row>
    <row r="301">
      <c r="A301" s="20" t="n">
        <v>663</v>
      </c>
      <c r="B301" s="27" t="n">
        <v>0.00436</v>
      </c>
      <c r="C301" s="27" t="n">
        <v>-0.009577</v>
      </c>
      <c r="D301" s="27" t="n">
        <v>0.014596</v>
      </c>
      <c r="E301" s="30" t="n">
        <v>-34351.24</v>
      </c>
      <c r="F301" s="30" t="n">
        <v>-8985.6</v>
      </c>
      <c r="G301" s="30" t="n">
        <v>-11158.98</v>
      </c>
      <c r="H301" s="30" t="n">
        <v>-54495.82</v>
      </c>
      <c r="I301" s="20" t="n">
        <v>300</v>
      </c>
    </row>
    <row r="302">
      <c r="A302" s="18" t="n">
        <v>742</v>
      </c>
      <c r="B302" s="23" t="n">
        <v>0.005187</v>
      </c>
      <c r="C302" s="23" t="n">
        <v>0.047527</v>
      </c>
      <c r="D302" s="23" t="n">
        <v>-0.003628</v>
      </c>
      <c r="E302" s="29" t="n">
        <v>-35158.21</v>
      </c>
      <c r="F302" s="29" t="n">
        <v>-9475.950000000001</v>
      </c>
      <c r="G302" s="29" t="n">
        <v>-9507.93</v>
      </c>
      <c r="H302" s="29" t="n">
        <v>-54142.09</v>
      </c>
      <c r="I302" s="18" t="n">
        <v>301</v>
      </c>
    </row>
    <row r="303">
      <c r="A303" s="20" t="n">
        <v>962</v>
      </c>
      <c r="B303" s="27" t="n">
        <v>0.004999</v>
      </c>
      <c r="C303" s="27" t="n">
        <v>-0.039396</v>
      </c>
      <c r="D303" s="27" t="n">
        <v>0.020703</v>
      </c>
      <c r="E303" s="30" t="n">
        <v>-35961.75</v>
      </c>
      <c r="F303" s="30" t="n">
        <v>-5252.21</v>
      </c>
      <c r="G303" s="30" t="n">
        <v>-12640.59</v>
      </c>
      <c r="H303" s="30" t="n">
        <v>-53854.55</v>
      </c>
      <c r="I303" s="20" t="n">
        <v>302</v>
      </c>
    </row>
    <row r="304">
      <c r="A304" s="18" t="n">
        <v>757</v>
      </c>
      <c r="B304" s="23" t="n">
        <v>0.005215</v>
      </c>
      <c r="C304" s="23" t="n">
        <v>-0.010864</v>
      </c>
      <c r="D304" s="23" t="n">
        <v>-0.023229</v>
      </c>
      <c r="E304" s="29" t="n">
        <v>-29633.32</v>
      </c>
      <c r="F304" s="29" t="n">
        <v>-13031.82</v>
      </c>
      <c r="G304" s="29" t="n">
        <v>-10812.36</v>
      </c>
      <c r="H304" s="29" t="n">
        <v>-53477.5</v>
      </c>
      <c r="I304" s="18" t="n">
        <v>303</v>
      </c>
    </row>
    <row r="305">
      <c r="A305" s="20" t="n">
        <v>300</v>
      </c>
      <c r="B305" s="27" t="n">
        <v>0.005782</v>
      </c>
      <c r="C305" s="27" t="n">
        <v>0.02621</v>
      </c>
      <c r="D305" s="27" t="n">
        <v>-0.025563</v>
      </c>
      <c r="E305" s="30" t="n">
        <v>-35536.73</v>
      </c>
      <c r="F305" s="30" t="n">
        <v>-8987.549999999999</v>
      </c>
      <c r="G305" s="30" t="n">
        <v>-8921.809999999999</v>
      </c>
      <c r="H305" s="30" t="n">
        <v>-53446.09</v>
      </c>
      <c r="I305" s="20" t="n">
        <v>304</v>
      </c>
    </row>
    <row r="306">
      <c r="A306" s="18" t="n">
        <v>709</v>
      </c>
      <c r="B306" s="23" t="n">
        <v>0.00412</v>
      </c>
      <c r="C306" s="23" t="n">
        <v>0.030739</v>
      </c>
      <c r="D306" s="23" t="n">
        <v>-0.015455</v>
      </c>
      <c r="E306" s="29" t="n">
        <v>-38923.48</v>
      </c>
      <c r="F306" s="29" t="n">
        <v>-6532.19</v>
      </c>
      <c r="G306" s="29" t="n">
        <v>-7460.15</v>
      </c>
      <c r="H306" s="29" t="n">
        <v>-52915.82</v>
      </c>
      <c r="I306" s="18" t="n">
        <v>305</v>
      </c>
    </row>
    <row r="307">
      <c r="A307" s="20" t="n">
        <v>878</v>
      </c>
      <c r="B307" s="27" t="n">
        <v>0.005263</v>
      </c>
      <c r="C307" s="27" t="n">
        <v>-0.059102</v>
      </c>
      <c r="D307" s="27" t="n">
        <v>-0.039315</v>
      </c>
      <c r="E307" s="30" t="n">
        <v>-27802.46</v>
      </c>
      <c r="F307" s="30" t="n">
        <v>-14450.35</v>
      </c>
      <c r="G307" s="30" t="n">
        <v>-10661.1</v>
      </c>
      <c r="H307" s="30" t="n">
        <v>-52913.91</v>
      </c>
      <c r="I307" s="20" t="n">
        <v>306</v>
      </c>
    </row>
    <row r="308">
      <c r="A308" s="18" t="n">
        <v>369</v>
      </c>
      <c r="B308" s="23" t="n">
        <v>0.005551</v>
      </c>
      <c r="C308" s="23" t="n">
        <v>-0.041486</v>
      </c>
      <c r="D308" s="23" t="n">
        <v>-0.019913</v>
      </c>
      <c r="E308" s="29" t="n">
        <v>-31532.17</v>
      </c>
      <c r="F308" s="29" t="n">
        <v>-9090.5</v>
      </c>
      <c r="G308" s="29" t="n">
        <v>-12206.78</v>
      </c>
      <c r="H308" s="29" t="n">
        <v>-52829.45</v>
      </c>
      <c r="I308" s="18" t="n">
        <v>307</v>
      </c>
    </row>
    <row r="309">
      <c r="A309" s="20" t="n">
        <v>715</v>
      </c>
      <c r="B309" s="27" t="n">
        <v>0.005282</v>
      </c>
      <c r="C309" s="27" t="n">
        <v>0.048316</v>
      </c>
      <c r="D309" s="27" t="n">
        <v>-0.003019</v>
      </c>
      <c r="E309" s="30" t="n">
        <v>-37955.92</v>
      </c>
      <c r="F309" s="30" t="n">
        <v>-3507.1</v>
      </c>
      <c r="G309" s="30" t="n">
        <v>-11364.37</v>
      </c>
      <c r="H309" s="30" t="n">
        <v>-52827.39</v>
      </c>
      <c r="I309" s="20" t="n">
        <v>308</v>
      </c>
    </row>
    <row r="310">
      <c r="A310" s="18" t="n">
        <v>619</v>
      </c>
      <c r="B310" s="23" t="n">
        <v>0.005633</v>
      </c>
      <c r="C310" s="23" t="n">
        <v>0.060685</v>
      </c>
      <c r="D310" s="23" t="n">
        <v>-0.046758</v>
      </c>
      <c r="E310" s="29" t="n">
        <v>-32341.14</v>
      </c>
      <c r="F310" s="29" t="n">
        <v>-9243.629999999999</v>
      </c>
      <c r="G310" s="29" t="n">
        <v>-10915.04</v>
      </c>
      <c r="H310" s="29" t="n">
        <v>-52499.81</v>
      </c>
      <c r="I310" s="18" t="n">
        <v>309</v>
      </c>
    </row>
    <row r="311">
      <c r="A311" s="20" t="n">
        <v>648</v>
      </c>
      <c r="B311" s="27" t="n">
        <v>0.005108</v>
      </c>
      <c r="C311" s="27" t="n">
        <v>-0.07953300000000001</v>
      </c>
      <c r="D311" s="27" t="n">
        <v>-0.017322</v>
      </c>
      <c r="E311" s="30" t="n">
        <v>-30077.03</v>
      </c>
      <c r="F311" s="30" t="n">
        <v>-11161.41</v>
      </c>
      <c r="G311" s="30" t="n">
        <v>-11219.78</v>
      </c>
      <c r="H311" s="30" t="n">
        <v>-52458.22</v>
      </c>
      <c r="I311" s="20" t="n">
        <v>310</v>
      </c>
    </row>
    <row r="312">
      <c r="A312" s="18" t="n">
        <v>497</v>
      </c>
      <c r="B312" s="23" t="n">
        <v>0.004997</v>
      </c>
      <c r="C312" s="23" t="n">
        <v>0.06299299999999999</v>
      </c>
      <c r="D312" s="23" t="n">
        <v>-0.003599</v>
      </c>
      <c r="E312" s="29" t="n">
        <v>-28656.15</v>
      </c>
      <c r="F312" s="29" t="n">
        <v>-12085.7</v>
      </c>
      <c r="G312" s="29" t="n">
        <v>-10801.15</v>
      </c>
      <c r="H312" s="29" t="n">
        <v>-51543</v>
      </c>
      <c r="I312" s="18" t="n">
        <v>311</v>
      </c>
    </row>
    <row r="313">
      <c r="A313" s="20" t="n">
        <v>872</v>
      </c>
      <c r="B313" s="27" t="n">
        <v>0.003979</v>
      </c>
      <c r="C313" s="27" t="n">
        <v>0.030046</v>
      </c>
      <c r="D313" s="27" t="n">
        <v>-0.01912</v>
      </c>
      <c r="E313" s="30" t="n">
        <v>-36116.76</v>
      </c>
      <c r="F313" s="30" t="n">
        <v>-5937.09</v>
      </c>
      <c r="G313" s="30" t="n">
        <v>-9372.27</v>
      </c>
      <c r="H313" s="30" t="n">
        <v>-51426.12</v>
      </c>
      <c r="I313" s="20" t="n">
        <v>312</v>
      </c>
    </row>
    <row r="314">
      <c r="A314" s="18" t="n">
        <v>819</v>
      </c>
      <c r="B314" s="23" t="n">
        <v>0.004831</v>
      </c>
      <c r="C314" s="23" t="n">
        <v>-0.007212</v>
      </c>
      <c r="D314" s="23" t="n">
        <v>-0.013211</v>
      </c>
      <c r="E314" s="29" t="n">
        <v>-32271.62</v>
      </c>
      <c r="F314" s="29" t="n">
        <v>-10867.3</v>
      </c>
      <c r="G314" s="29" t="n">
        <v>-7901.23</v>
      </c>
      <c r="H314" s="29" t="n">
        <v>-51040.15</v>
      </c>
      <c r="I314" s="18" t="n">
        <v>313</v>
      </c>
    </row>
    <row r="315">
      <c r="A315" s="20" t="n">
        <v>642</v>
      </c>
      <c r="B315" s="27" t="n">
        <v>0.005489</v>
      </c>
      <c r="C315" s="27" t="n">
        <v>0.05209</v>
      </c>
      <c r="D315" s="27" t="n">
        <v>-0.011008</v>
      </c>
      <c r="E315" s="30" t="n">
        <v>-36034.43</v>
      </c>
      <c r="F315" s="30" t="n">
        <v>-6613.07</v>
      </c>
      <c r="G315" s="30" t="n">
        <v>-8358.01</v>
      </c>
      <c r="H315" s="30" t="n">
        <v>-51005.51</v>
      </c>
      <c r="I315" s="20" t="n">
        <v>314</v>
      </c>
    </row>
    <row r="316">
      <c r="A316" s="18" t="n">
        <v>191</v>
      </c>
      <c r="B316" s="23" t="n">
        <v>0.004746</v>
      </c>
      <c r="C316" s="23" t="n">
        <v>0.07335800000000001</v>
      </c>
      <c r="D316" s="23" t="n">
        <v>0.00579</v>
      </c>
      <c r="E316" s="29" t="n">
        <v>-34848.58</v>
      </c>
      <c r="F316" s="29" t="n">
        <v>-8087.9</v>
      </c>
      <c r="G316" s="29" t="n">
        <v>-7455.04</v>
      </c>
      <c r="H316" s="29" t="n">
        <v>-50391.52</v>
      </c>
      <c r="I316" s="18" t="n">
        <v>315</v>
      </c>
    </row>
    <row r="317">
      <c r="A317" s="20" t="n">
        <v>560</v>
      </c>
      <c r="B317" s="27" t="n">
        <v>0.004661</v>
      </c>
      <c r="C317" s="27" t="n">
        <v>-0.030168</v>
      </c>
      <c r="D317" s="27" t="n">
        <v>-0.042517</v>
      </c>
      <c r="E317" s="30" t="n">
        <v>-30290.49</v>
      </c>
      <c r="F317" s="30" t="n">
        <v>-9278.74</v>
      </c>
      <c r="G317" s="30" t="n">
        <v>-10407.35</v>
      </c>
      <c r="H317" s="30" t="n">
        <v>-49976.58</v>
      </c>
      <c r="I317" s="20" t="n">
        <v>316</v>
      </c>
    </row>
    <row r="318">
      <c r="A318" s="18" t="n">
        <v>609</v>
      </c>
      <c r="B318" s="23" t="n">
        <v>0.004683</v>
      </c>
      <c r="C318" s="23" t="n">
        <v>0.0275</v>
      </c>
      <c r="D318" s="23" t="n">
        <v>0.009674</v>
      </c>
      <c r="E318" s="29" t="n">
        <v>-35611.34</v>
      </c>
      <c r="F318" s="29" t="n">
        <v>-8373.209999999999</v>
      </c>
      <c r="G318" s="29" t="n">
        <v>-5947.14</v>
      </c>
      <c r="H318" s="29" t="n">
        <v>-49931.69</v>
      </c>
      <c r="I318" s="18" t="n">
        <v>317</v>
      </c>
    </row>
    <row r="319">
      <c r="A319" s="20" t="n">
        <v>924</v>
      </c>
      <c r="B319" s="27" t="n">
        <v>0.005579</v>
      </c>
      <c r="C319" s="27" t="n">
        <v>0.028263</v>
      </c>
      <c r="D319" s="27" t="n">
        <v>-0.00292</v>
      </c>
      <c r="E319" s="30" t="n">
        <v>-32276.64</v>
      </c>
      <c r="F319" s="30" t="n">
        <v>-11521.75</v>
      </c>
      <c r="G319" s="30" t="n">
        <v>-5972.42</v>
      </c>
      <c r="H319" s="30" t="n">
        <v>-49770.81</v>
      </c>
      <c r="I319" s="20" t="n">
        <v>318</v>
      </c>
    </row>
    <row r="320">
      <c r="A320" s="18" t="n">
        <v>46</v>
      </c>
      <c r="B320" s="23" t="n">
        <v>0.004508</v>
      </c>
      <c r="C320" s="23" t="n">
        <v>0.035381</v>
      </c>
      <c r="D320" s="23" t="n">
        <v>-0.014037</v>
      </c>
      <c r="E320" s="29" t="n">
        <v>-30029.66</v>
      </c>
      <c r="F320" s="29" t="n">
        <v>-8821.610000000001</v>
      </c>
      <c r="G320" s="29" t="n">
        <v>-10657.59</v>
      </c>
      <c r="H320" s="29" t="n">
        <v>-49508.86</v>
      </c>
      <c r="I320" s="18" t="n">
        <v>319</v>
      </c>
    </row>
    <row r="321">
      <c r="A321" s="20" t="n">
        <v>376</v>
      </c>
      <c r="B321" s="27" t="n">
        <v>0.004058</v>
      </c>
      <c r="C321" s="27" t="n">
        <v>0.131074</v>
      </c>
      <c r="D321" s="27" t="n">
        <v>-0.041837</v>
      </c>
      <c r="E321" s="30" t="n">
        <v>-26276.16</v>
      </c>
      <c r="F321" s="30" t="n">
        <v>-14363.22</v>
      </c>
      <c r="G321" s="30" t="n">
        <v>-8849.26</v>
      </c>
      <c r="H321" s="30" t="n">
        <v>-49488.64</v>
      </c>
      <c r="I321" s="20" t="n">
        <v>320</v>
      </c>
    </row>
    <row r="322">
      <c r="A322" s="18" t="n">
        <v>974</v>
      </c>
      <c r="B322" s="23" t="n">
        <v>0.005638</v>
      </c>
      <c r="C322" s="23" t="n">
        <v>0.046703</v>
      </c>
      <c r="D322" s="23" t="n">
        <v>0.006812</v>
      </c>
      <c r="E322" s="29" t="n">
        <v>-25550.3</v>
      </c>
      <c r="F322" s="29" t="n">
        <v>-12447.95</v>
      </c>
      <c r="G322" s="29" t="n">
        <v>-11480.47</v>
      </c>
      <c r="H322" s="29" t="n">
        <v>-49478.72</v>
      </c>
      <c r="I322" s="18" t="n">
        <v>321</v>
      </c>
    </row>
    <row r="323">
      <c r="A323" s="20" t="n">
        <v>582</v>
      </c>
      <c r="B323" s="27" t="n">
        <v>0.005136</v>
      </c>
      <c r="C323" s="27" t="n">
        <v>-0.057164</v>
      </c>
      <c r="D323" s="27" t="n">
        <v>0.007713</v>
      </c>
      <c r="E323" s="30" t="n">
        <v>-32132.45</v>
      </c>
      <c r="F323" s="30" t="n">
        <v>-8801.6</v>
      </c>
      <c r="G323" s="30" t="n">
        <v>-7737.88</v>
      </c>
      <c r="H323" s="30" t="n">
        <v>-48671.93</v>
      </c>
      <c r="I323" s="20" t="n">
        <v>322</v>
      </c>
    </row>
    <row r="324">
      <c r="A324" s="18" t="n">
        <v>673</v>
      </c>
      <c r="B324" s="23" t="n">
        <v>0.004751</v>
      </c>
      <c r="C324" s="23" t="n">
        <v>0.043311</v>
      </c>
      <c r="D324" s="23" t="n">
        <v>0.010141</v>
      </c>
      <c r="E324" s="29" t="n">
        <v>-31628.97</v>
      </c>
      <c r="F324" s="29" t="n">
        <v>-7400.65</v>
      </c>
      <c r="G324" s="29" t="n">
        <v>-9547.120000000001</v>
      </c>
      <c r="H324" s="29" t="n">
        <v>-48576.74</v>
      </c>
      <c r="I324" s="18" t="n">
        <v>323</v>
      </c>
    </row>
    <row r="325">
      <c r="A325" s="20" t="n">
        <v>695</v>
      </c>
      <c r="B325" s="27" t="n">
        <v>0.004716</v>
      </c>
      <c r="C325" s="27" t="n">
        <v>0.073325</v>
      </c>
      <c r="D325" s="27" t="n">
        <v>-0.00029</v>
      </c>
      <c r="E325" s="30" t="n">
        <v>-32962.89</v>
      </c>
      <c r="F325" s="30" t="n">
        <v>-7814.62</v>
      </c>
      <c r="G325" s="30" t="n">
        <v>-7405.53</v>
      </c>
      <c r="H325" s="30" t="n">
        <v>-48183.04</v>
      </c>
      <c r="I325" s="20" t="n">
        <v>324</v>
      </c>
    </row>
    <row r="326">
      <c r="A326" s="18" t="n">
        <v>461</v>
      </c>
      <c r="B326" s="23" t="n">
        <v>0.004138</v>
      </c>
      <c r="C326" s="23" t="n">
        <v>0.0262</v>
      </c>
      <c r="D326" s="23" t="n">
        <v>0.016181</v>
      </c>
      <c r="E326" s="29" t="n">
        <v>-29508.94</v>
      </c>
      <c r="F326" s="29" t="n">
        <v>-10663.14</v>
      </c>
      <c r="G326" s="29" t="n">
        <v>-7102.15</v>
      </c>
      <c r="H326" s="29" t="n">
        <v>-47274.23</v>
      </c>
      <c r="I326" s="18" t="n">
        <v>325</v>
      </c>
    </row>
    <row r="327">
      <c r="A327" s="20" t="n">
        <v>455</v>
      </c>
      <c r="B327" s="27" t="n">
        <v>0.005688</v>
      </c>
      <c r="C327" s="27" t="n">
        <v>0.01286</v>
      </c>
      <c r="D327" s="27" t="n">
        <v>0.022802</v>
      </c>
      <c r="E327" s="30" t="n">
        <v>-25905.58</v>
      </c>
      <c r="F327" s="30" t="n">
        <v>-11609.97</v>
      </c>
      <c r="G327" s="30" t="n">
        <v>-9087.59</v>
      </c>
      <c r="H327" s="30" t="n">
        <v>-46603.14</v>
      </c>
      <c r="I327" s="20" t="n">
        <v>326</v>
      </c>
    </row>
    <row r="328">
      <c r="A328" s="18" t="n">
        <v>920</v>
      </c>
      <c r="B328" s="23" t="n">
        <v>0.004549</v>
      </c>
      <c r="C328" s="23" t="n">
        <v>-0.077375</v>
      </c>
      <c r="D328" s="23" t="n">
        <v>0.001584</v>
      </c>
      <c r="E328" s="29" t="n">
        <v>-28316.23</v>
      </c>
      <c r="F328" s="29" t="n">
        <v>-10695.87</v>
      </c>
      <c r="G328" s="29" t="n">
        <v>-7288.79</v>
      </c>
      <c r="H328" s="29" t="n">
        <v>-46300.89</v>
      </c>
      <c r="I328" s="18" t="n">
        <v>327</v>
      </c>
    </row>
    <row r="329">
      <c r="A329" s="20" t="n">
        <v>693</v>
      </c>
      <c r="B329" s="27" t="n">
        <v>0.005642</v>
      </c>
      <c r="C329" s="27" t="n">
        <v>-0.048977</v>
      </c>
      <c r="D329" s="27" t="n">
        <v>0.025647</v>
      </c>
      <c r="E329" s="30" t="n">
        <v>-21090.64</v>
      </c>
      <c r="F329" s="30" t="n">
        <v>-14556.12</v>
      </c>
      <c r="G329" s="30" t="n">
        <v>-10228.63</v>
      </c>
      <c r="H329" s="30" t="n">
        <v>-45875.39</v>
      </c>
      <c r="I329" s="20" t="n">
        <v>328</v>
      </c>
    </row>
    <row r="330">
      <c r="A330" s="18" t="n">
        <v>426</v>
      </c>
      <c r="B330" s="23" t="n">
        <v>0.004555</v>
      </c>
      <c r="C330" s="23" t="n">
        <v>-0.010828</v>
      </c>
      <c r="D330" s="23" t="n">
        <v>0.015039</v>
      </c>
      <c r="E330" s="29" t="n">
        <v>-33212.58</v>
      </c>
      <c r="F330" s="29" t="n">
        <v>-5538.3</v>
      </c>
      <c r="G330" s="29" t="n">
        <v>-6521.44</v>
      </c>
      <c r="H330" s="29" t="n">
        <v>-45272.32</v>
      </c>
      <c r="I330" s="18" t="n">
        <v>329</v>
      </c>
    </row>
    <row r="331">
      <c r="A331" s="20" t="n">
        <v>341</v>
      </c>
      <c r="B331" s="27" t="n">
        <v>0.005317</v>
      </c>
      <c r="C331" s="27" t="n">
        <v>-0.034518</v>
      </c>
      <c r="D331" s="27" t="n">
        <v>0.002249</v>
      </c>
      <c r="E331" s="30" t="n">
        <v>-29646.45</v>
      </c>
      <c r="F331" s="30" t="n">
        <v>-6414.4</v>
      </c>
      <c r="G331" s="30" t="n">
        <v>-8925.32</v>
      </c>
      <c r="H331" s="30" t="n">
        <v>-44986.17</v>
      </c>
      <c r="I331" s="20" t="n">
        <v>330</v>
      </c>
    </row>
    <row r="332">
      <c r="A332" s="18" t="n">
        <v>978</v>
      </c>
      <c r="B332" s="23" t="n">
        <v>0.004862</v>
      </c>
      <c r="C332" s="23" t="n">
        <v>0.126419</v>
      </c>
      <c r="D332" s="23" t="n">
        <v>0.015085</v>
      </c>
      <c r="E332" s="29" t="n">
        <v>-28163.97</v>
      </c>
      <c r="F332" s="29" t="n">
        <v>-11994.81</v>
      </c>
      <c r="G332" s="29" t="n">
        <v>-4771.14</v>
      </c>
      <c r="H332" s="29" t="n">
        <v>-44929.92</v>
      </c>
      <c r="I332" s="18" t="n">
        <v>331</v>
      </c>
    </row>
    <row r="333">
      <c r="A333" s="20" t="n">
        <v>170</v>
      </c>
      <c r="B333" s="27" t="n">
        <v>0.003812</v>
      </c>
      <c r="C333" s="27" t="n">
        <v>-0.051954</v>
      </c>
      <c r="D333" s="27" t="n">
        <v>0.001422</v>
      </c>
      <c r="E333" s="30" t="n">
        <v>-25614.63</v>
      </c>
      <c r="F333" s="30" t="n">
        <v>-9174.120000000001</v>
      </c>
      <c r="G333" s="30" t="n">
        <v>-10085.36</v>
      </c>
      <c r="H333" s="30" t="n">
        <v>-44874.11</v>
      </c>
      <c r="I333" s="20" t="n">
        <v>332</v>
      </c>
    </row>
    <row r="334">
      <c r="A334" s="18" t="n">
        <v>650</v>
      </c>
      <c r="B334" s="23" t="n">
        <v>0.003921</v>
      </c>
      <c r="C334" s="23" t="n">
        <v>-0.023384</v>
      </c>
      <c r="D334" s="23" t="n">
        <v>-0.006724</v>
      </c>
      <c r="E334" s="29" t="n">
        <v>-22138.58</v>
      </c>
      <c r="F334" s="29" t="n">
        <v>-14159.66</v>
      </c>
      <c r="G334" s="29" t="n">
        <v>-8512.67</v>
      </c>
      <c r="H334" s="29" t="n">
        <v>-44810.91</v>
      </c>
      <c r="I334" s="18" t="n">
        <v>333</v>
      </c>
    </row>
    <row r="335">
      <c r="A335" s="20" t="n">
        <v>896</v>
      </c>
      <c r="B335" s="27" t="n">
        <v>0.005035</v>
      </c>
      <c r="C335" s="27" t="n">
        <v>0.036833</v>
      </c>
      <c r="D335" s="27" t="n">
        <v>-0.016849</v>
      </c>
      <c r="E335" s="30" t="n">
        <v>-30281.77</v>
      </c>
      <c r="F335" s="30" t="n">
        <v>-6834.24</v>
      </c>
      <c r="G335" s="30" t="n">
        <v>-7478.98</v>
      </c>
      <c r="H335" s="30" t="n">
        <v>-44594.99</v>
      </c>
      <c r="I335" s="20" t="n">
        <v>334</v>
      </c>
    </row>
    <row r="336">
      <c r="A336" s="18" t="n">
        <v>340</v>
      </c>
      <c r="B336" s="23" t="n">
        <v>0.004095</v>
      </c>
      <c r="C336" s="23" t="n">
        <v>0.06934999999999999</v>
      </c>
      <c r="D336" s="23" t="n">
        <v>0.002172</v>
      </c>
      <c r="E336" s="29" t="n">
        <v>-27092.6</v>
      </c>
      <c r="F336" s="29" t="n">
        <v>-8713.639999999999</v>
      </c>
      <c r="G336" s="29" t="n">
        <v>-8667.76</v>
      </c>
      <c r="H336" s="29" t="n">
        <v>-44474</v>
      </c>
      <c r="I336" s="18" t="n">
        <v>335</v>
      </c>
    </row>
    <row r="337">
      <c r="A337" s="20" t="n">
        <v>281</v>
      </c>
      <c r="B337" s="27" t="n">
        <v>0.004352</v>
      </c>
      <c r="C337" s="27" t="n">
        <v>0.083602</v>
      </c>
      <c r="D337" s="27" t="n">
        <v>0.022671</v>
      </c>
      <c r="E337" s="30" t="n">
        <v>-30455.94</v>
      </c>
      <c r="F337" s="30" t="n">
        <v>-5344.05</v>
      </c>
      <c r="G337" s="30" t="n">
        <v>-8530.290000000001</v>
      </c>
      <c r="H337" s="30" t="n">
        <v>-44330.28</v>
      </c>
      <c r="I337" s="20" t="n">
        <v>336</v>
      </c>
    </row>
    <row r="338">
      <c r="A338" s="18" t="n">
        <v>15</v>
      </c>
      <c r="B338" s="23" t="n">
        <v>0.005047</v>
      </c>
      <c r="C338" s="23" t="n">
        <v>-0.024048</v>
      </c>
      <c r="D338" s="23" t="n">
        <v>0.021934</v>
      </c>
      <c r="E338" s="29" t="n">
        <v>-25113.34</v>
      </c>
      <c r="F338" s="29" t="n">
        <v>-6215.11</v>
      </c>
      <c r="G338" s="29" t="n">
        <v>-12469.82</v>
      </c>
      <c r="H338" s="29" t="n">
        <v>-43798.27</v>
      </c>
      <c r="I338" s="18" t="n">
        <v>337</v>
      </c>
    </row>
    <row r="339">
      <c r="A339" s="20" t="n">
        <v>284</v>
      </c>
      <c r="B339" s="27" t="n">
        <v>0.003518</v>
      </c>
      <c r="C339" s="27" t="n">
        <v>0.02619</v>
      </c>
      <c r="D339" s="27" t="n">
        <v>0.000265</v>
      </c>
      <c r="E339" s="30" t="n">
        <v>-24464.23</v>
      </c>
      <c r="F339" s="30" t="n">
        <v>-14604.23</v>
      </c>
      <c r="G339" s="30" t="n">
        <v>-4685.2</v>
      </c>
      <c r="H339" s="30" t="n">
        <v>-43753.66</v>
      </c>
      <c r="I339" s="20" t="n">
        <v>338</v>
      </c>
    </row>
    <row r="340">
      <c r="A340" s="18" t="n">
        <v>425</v>
      </c>
      <c r="B340" s="23" t="n">
        <v>0.00517</v>
      </c>
      <c r="C340" s="23" t="n">
        <v>0.021866</v>
      </c>
      <c r="D340" s="23" t="n">
        <v>-0.026781</v>
      </c>
      <c r="E340" s="29" t="n">
        <v>-26858.36</v>
      </c>
      <c r="F340" s="29" t="n">
        <v>-7418.51</v>
      </c>
      <c r="G340" s="29" t="n">
        <v>-9188.389999999999</v>
      </c>
      <c r="H340" s="29" t="n">
        <v>-43465.26</v>
      </c>
      <c r="I340" s="18" t="n">
        <v>339</v>
      </c>
    </row>
    <row r="341">
      <c r="A341" s="20" t="n">
        <v>487</v>
      </c>
      <c r="B341" s="27" t="n">
        <v>0.00295</v>
      </c>
      <c r="C341" s="27" t="n">
        <v>-0.059925</v>
      </c>
      <c r="D341" s="27" t="n">
        <v>0.005602</v>
      </c>
      <c r="E341" s="30" t="n">
        <v>-28751.69</v>
      </c>
      <c r="F341" s="30" t="n">
        <v>-8369.66</v>
      </c>
      <c r="G341" s="30" t="n">
        <v>-5787.91</v>
      </c>
      <c r="H341" s="30" t="n">
        <v>-42909.26</v>
      </c>
      <c r="I341" s="20" t="n">
        <v>340</v>
      </c>
    </row>
    <row r="342">
      <c r="A342" s="18" t="n">
        <v>244</v>
      </c>
      <c r="B342" s="23" t="n">
        <v>0.00509</v>
      </c>
      <c r="C342" s="23" t="n">
        <v>0.004594</v>
      </c>
      <c r="D342" s="23" t="n">
        <v>0.005956</v>
      </c>
      <c r="E342" s="29" t="n">
        <v>-21988.46</v>
      </c>
      <c r="F342" s="29" t="n">
        <v>-10880.65</v>
      </c>
      <c r="G342" s="29" t="n">
        <v>-9562.74</v>
      </c>
      <c r="H342" s="29" t="n">
        <v>-42431.85</v>
      </c>
      <c r="I342" s="18" t="n">
        <v>341</v>
      </c>
    </row>
    <row r="343">
      <c r="A343" s="20" t="n">
        <v>22</v>
      </c>
      <c r="B343" s="27" t="n">
        <v>0.004315</v>
      </c>
      <c r="C343" s="27" t="n">
        <v>0.04391</v>
      </c>
      <c r="D343" s="27" t="n">
        <v>-0.008402</v>
      </c>
      <c r="E343" s="30" t="n">
        <v>-31039.57</v>
      </c>
      <c r="F343" s="30" t="n">
        <v>-5401.4</v>
      </c>
      <c r="G343" s="30" t="n">
        <v>-5915.11</v>
      </c>
      <c r="H343" s="30" t="n">
        <v>-42356.08</v>
      </c>
      <c r="I343" s="20" t="n">
        <v>342</v>
      </c>
    </row>
    <row r="344">
      <c r="A344" s="18" t="n">
        <v>597</v>
      </c>
      <c r="B344" s="23" t="n">
        <v>0.004245</v>
      </c>
      <c r="C344" s="23" t="n">
        <v>-0.021048</v>
      </c>
      <c r="D344" s="23" t="n">
        <v>0.006169</v>
      </c>
      <c r="E344" s="29" t="n">
        <v>-27988.9</v>
      </c>
      <c r="F344" s="29" t="n">
        <v>-6008.82</v>
      </c>
      <c r="G344" s="29" t="n">
        <v>-8119.28</v>
      </c>
      <c r="H344" s="29" t="n">
        <v>-42117</v>
      </c>
      <c r="I344" s="18" t="n">
        <v>343</v>
      </c>
    </row>
    <row r="345">
      <c r="A345" s="20" t="n">
        <v>733</v>
      </c>
      <c r="B345" s="27" t="n">
        <v>0.003558</v>
      </c>
      <c r="C345" s="27" t="n">
        <v>0.027639</v>
      </c>
      <c r="D345" s="27" t="n">
        <v>-0.005047</v>
      </c>
      <c r="E345" s="30" t="n">
        <v>-26042.14</v>
      </c>
      <c r="F345" s="30" t="n">
        <v>-7268.85</v>
      </c>
      <c r="G345" s="30" t="n">
        <v>-8364.969999999999</v>
      </c>
      <c r="H345" s="30" t="n">
        <v>-41675.96</v>
      </c>
      <c r="I345" s="20" t="n">
        <v>344</v>
      </c>
    </row>
    <row r="346">
      <c r="A346" s="18" t="n">
        <v>225</v>
      </c>
      <c r="B346" s="23" t="n">
        <v>0.002432</v>
      </c>
      <c r="C346" s="23" t="n">
        <v>0.029328</v>
      </c>
      <c r="D346" s="23" t="n">
        <v>0.038751</v>
      </c>
      <c r="E346" s="29" t="n">
        <v>-28964.22</v>
      </c>
      <c r="F346" s="29" t="n">
        <v>-5608.36</v>
      </c>
      <c r="G346" s="29" t="n">
        <v>-6959.71</v>
      </c>
      <c r="H346" s="29" t="n">
        <v>-41532.29</v>
      </c>
      <c r="I346" s="18" t="n">
        <v>345</v>
      </c>
    </row>
    <row r="347">
      <c r="A347" s="20" t="n">
        <v>31</v>
      </c>
      <c r="B347" s="27" t="n">
        <v>0.003114</v>
      </c>
      <c r="C347" s="27" t="n">
        <v>-0.005972</v>
      </c>
      <c r="D347" s="27" t="n">
        <v>0.002312</v>
      </c>
      <c r="E347" s="30" t="n">
        <v>-25607.9</v>
      </c>
      <c r="F347" s="30" t="n">
        <v>-7421.63</v>
      </c>
      <c r="G347" s="30" t="n">
        <v>-7995.61</v>
      </c>
      <c r="H347" s="30" t="n">
        <v>-41025.14</v>
      </c>
      <c r="I347" s="20" t="n">
        <v>346</v>
      </c>
    </row>
    <row r="348">
      <c r="A348" s="18" t="n">
        <v>9</v>
      </c>
      <c r="B348" s="23" t="n">
        <v>0.004027</v>
      </c>
      <c r="C348" s="23" t="n">
        <v>-0.045559</v>
      </c>
      <c r="D348" s="23" t="n">
        <v>-0.003803</v>
      </c>
      <c r="E348" s="29" t="n">
        <v>-25528.31</v>
      </c>
      <c r="F348" s="29" t="n">
        <v>-7993.71</v>
      </c>
      <c r="G348" s="29" t="n">
        <v>-6786.72</v>
      </c>
      <c r="H348" s="29" t="n">
        <v>-40308.74</v>
      </c>
      <c r="I348" s="18" t="n">
        <v>347</v>
      </c>
    </row>
    <row r="349">
      <c r="A349" s="20" t="n">
        <v>118</v>
      </c>
      <c r="B349" s="27" t="n">
        <v>0.003944</v>
      </c>
      <c r="C349" s="27" t="n">
        <v>-0.008573000000000001</v>
      </c>
      <c r="D349" s="27" t="n">
        <v>-0.01513</v>
      </c>
      <c r="E349" s="30" t="n">
        <v>-23527.82</v>
      </c>
      <c r="F349" s="30" t="n">
        <v>-8370.48</v>
      </c>
      <c r="G349" s="30" t="n">
        <v>-8398.370000000001</v>
      </c>
      <c r="H349" s="30" t="n">
        <v>-40296.67</v>
      </c>
      <c r="I349" s="20" t="n">
        <v>348</v>
      </c>
    </row>
    <row r="350">
      <c r="A350" s="18" t="n">
        <v>41</v>
      </c>
      <c r="B350" s="23" t="n">
        <v>0.004711</v>
      </c>
      <c r="C350" s="23" t="n">
        <v>0.010917</v>
      </c>
      <c r="D350" s="23" t="n">
        <v>0.004956</v>
      </c>
      <c r="E350" s="29" t="n">
        <v>-23704.76</v>
      </c>
      <c r="F350" s="29" t="n">
        <v>-8274.120000000001</v>
      </c>
      <c r="G350" s="29" t="n">
        <v>-7762.86</v>
      </c>
      <c r="H350" s="29" t="n">
        <v>-39741.74</v>
      </c>
      <c r="I350" s="18" t="n">
        <v>349</v>
      </c>
    </row>
    <row r="351">
      <c r="A351" s="20" t="n">
        <v>713</v>
      </c>
      <c r="B351" s="27" t="n">
        <v>0.004375</v>
      </c>
      <c r="C351" s="27" t="n">
        <v>-0.073628</v>
      </c>
      <c r="D351" s="27" t="n">
        <v>0.027086</v>
      </c>
      <c r="E351" s="30" t="n">
        <v>-22674.27</v>
      </c>
      <c r="F351" s="30" t="n">
        <v>-11330.77</v>
      </c>
      <c r="G351" s="30" t="n">
        <v>-5518.98</v>
      </c>
      <c r="H351" s="30" t="n">
        <v>-39524.02</v>
      </c>
      <c r="I351" s="20" t="n">
        <v>350</v>
      </c>
    </row>
    <row r="352">
      <c r="A352" s="18" t="n">
        <v>338</v>
      </c>
      <c r="B352" s="23" t="n">
        <v>0.003533</v>
      </c>
      <c r="C352" s="23" t="n">
        <v>0.103369</v>
      </c>
      <c r="D352" s="23" t="n">
        <v>-0.004878</v>
      </c>
      <c r="E352" s="29" t="n">
        <v>-23575.98</v>
      </c>
      <c r="F352" s="29" t="n">
        <v>-10038.23</v>
      </c>
      <c r="G352" s="29" t="n">
        <v>-5185.56</v>
      </c>
      <c r="H352" s="29" t="n">
        <v>-38799.77</v>
      </c>
      <c r="I352" s="18" t="n">
        <v>351</v>
      </c>
    </row>
    <row r="353">
      <c r="A353" s="20" t="n">
        <v>523</v>
      </c>
      <c r="B353" s="27" t="n">
        <v>0.003464</v>
      </c>
      <c r="C353" s="27" t="n">
        <v>0.004506</v>
      </c>
      <c r="D353" s="27" t="n">
        <v>-0.004384</v>
      </c>
      <c r="E353" s="30" t="n">
        <v>-26284.28</v>
      </c>
      <c r="F353" s="30" t="n">
        <v>-2730.11</v>
      </c>
      <c r="G353" s="30" t="n">
        <v>-9704.5</v>
      </c>
      <c r="H353" s="30" t="n">
        <v>-38718.89</v>
      </c>
      <c r="I353" s="20" t="n">
        <v>352</v>
      </c>
    </row>
    <row r="354">
      <c r="A354" s="18" t="n">
        <v>714</v>
      </c>
      <c r="B354" s="23" t="n">
        <v>0.003298</v>
      </c>
      <c r="C354" s="23" t="n">
        <v>0.002321</v>
      </c>
      <c r="D354" s="23" t="n">
        <v>0.025819</v>
      </c>
      <c r="E354" s="29" t="n">
        <v>-23753.84</v>
      </c>
      <c r="F354" s="29" t="n">
        <v>-9092.889999999999</v>
      </c>
      <c r="G354" s="29" t="n">
        <v>-5323.41</v>
      </c>
      <c r="H354" s="29" t="n">
        <v>-38170.14</v>
      </c>
      <c r="I354" s="18" t="n">
        <v>353</v>
      </c>
    </row>
    <row r="355">
      <c r="A355" s="20" t="n">
        <v>371</v>
      </c>
      <c r="B355" s="27" t="n">
        <v>0.003173</v>
      </c>
      <c r="C355" s="27" t="n">
        <v>-0.032229</v>
      </c>
      <c r="D355" s="27" t="n">
        <v>-0.037823</v>
      </c>
      <c r="E355" s="30" t="n">
        <v>-19498</v>
      </c>
      <c r="F355" s="30" t="n">
        <v>-11793.4</v>
      </c>
      <c r="G355" s="30" t="n">
        <v>-6834.19</v>
      </c>
      <c r="H355" s="30" t="n">
        <v>-38125.59</v>
      </c>
      <c r="I355" s="20" t="n">
        <v>354</v>
      </c>
    </row>
    <row r="356">
      <c r="A356" s="18" t="n">
        <v>68</v>
      </c>
      <c r="B356" s="23" t="n">
        <v>0.004152</v>
      </c>
      <c r="C356" s="23" t="n">
        <v>-0.033104</v>
      </c>
      <c r="D356" s="23" t="n">
        <v>-0.011822</v>
      </c>
      <c r="E356" s="29" t="n">
        <v>-22780.91</v>
      </c>
      <c r="F356" s="29" t="n">
        <v>-10383.27</v>
      </c>
      <c r="G356" s="29" t="n">
        <v>-4562.06</v>
      </c>
      <c r="H356" s="29" t="n">
        <v>-37726.24</v>
      </c>
      <c r="I356" s="18" t="n">
        <v>355</v>
      </c>
    </row>
    <row r="357">
      <c r="A357" s="20" t="n">
        <v>537</v>
      </c>
      <c r="B357" s="27" t="n">
        <v>0.003972</v>
      </c>
      <c r="C357" s="27" t="n">
        <v>-0.013081</v>
      </c>
      <c r="D357" s="27" t="n">
        <v>0.007981</v>
      </c>
      <c r="E357" s="30" t="n">
        <v>-25285.53</v>
      </c>
      <c r="F357" s="30" t="n">
        <v>-7619.88</v>
      </c>
      <c r="G357" s="30" t="n">
        <v>-4235.04</v>
      </c>
      <c r="H357" s="30" t="n">
        <v>-37140.45</v>
      </c>
      <c r="I357" s="20" t="n">
        <v>356</v>
      </c>
    </row>
    <row r="358">
      <c r="A358" s="18" t="n">
        <v>871</v>
      </c>
      <c r="B358" s="23" t="n">
        <v>0.002975</v>
      </c>
      <c r="C358" s="23" t="n">
        <v>0.040859</v>
      </c>
      <c r="D358" s="23" t="n">
        <v>0.014963</v>
      </c>
      <c r="E358" s="29" t="n">
        <v>-17805.96</v>
      </c>
      <c r="F358" s="29" t="n">
        <v>-14074.74</v>
      </c>
      <c r="G358" s="29" t="n">
        <v>-4690.57</v>
      </c>
      <c r="H358" s="29" t="n">
        <v>-36571.27</v>
      </c>
      <c r="I358" s="18" t="n">
        <v>357</v>
      </c>
    </row>
    <row r="359">
      <c r="A359" s="20" t="n">
        <v>514</v>
      </c>
      <c r="B359" s="27" t="n">
        <v>0.003763</v>
      </c>
      <c r="C359" s="27" t="n">
        <v>0.010382</v>
      </c>
      <c r="D359" s="27" t="n">
        <v>0.004436</v>
      </c>
      <c r="E359" s="30" t="n">
        <v>-22226.75</v>
      </c>
      <c r="F359" s="30" t="n">
        <v>-6557.35</v>
      </c>
      <c r="G359" s="30" t="n">
        <v>-7335.48</v>
      </c>
      <c r="H359" s="30" t="n">
        <v>-36119.58</v>
      </c>
      <c r="I359" s="20" t="n">
        <v>358</v>
      </c>
    </row>
    <row r="360">
      <c r="A360" s="18" t="n">
        <v>546</v>
      </c>
      <c r="B360" s="23" t="n">
        <v>0.003798</v>
      </c>
      <c r="C360" s="23" t="n">
        <v>0.011609</v>
      </c>
      <c r="D360" s="23" t="n">
        <v>0.008019</v>
      </c>
      <c r="E360" s="29" t="n">
        <v>-20172.85</v>
      </c>
      <c r="F360" s="29" t="n">
        <v>-6213.77</v>
      </c>
      <c r="G360" s="29" t="n">
        <v>-9041</v>
      </c>
      <c r="H360" s="29" t="n">
        <v>-35427.62</v>
      </c>
      <c r="I360" s="18" t="n">
        <v>359</v>
      </c>
    </row>
    <row r="361">
      <c r="A361" s="20" t="n">
        <v>319</v>
      </c>
      <c r="B361" s="27" t="n">
        <v>0.003192</v>
      </c>
      <c r="C361" s="27" t="n">
        <v>-0.010045</v>
      </c>
      <c r="D361" s="27" t="n">
        <v>-0.001407</v>
      </c>
      <c r="E361" s="30" t="n">
        <v>-25008.05</v>
      </c>
      <c r="F361" s="30" t="n">
        <v>-5801.03</v>
      </c>
      <c r="G361" s="30" t="n">
        <v>-3904.93</v>
      </c>
      <c r="H361" s="30" t="n">
        <v>-34714.01</v>
      </c>
      <c r="I361" s="20" t="n">
        <v>360</v>
      </c>
    </row>
    <row r="362">
      <c r="A362" s="18" t="n">
        <v>486</v>
      </c>
      <c r="B362" s="23" t="n">
        <v>0.003093</v>
      </c>
      <c r="C362" s="23" t="n">
        <v>0.008174000000000001</v>
      </c>
      <c r="D362" s="23" t="n">
        <v>-0.009224</v>
      </c>
      <c r="E362" s="29" t="n">
        <v>-17807.09</v>
      </c>
      <c r="F362" s="29" t="n">
        <v>-8809</v>
      </c>
      <c r="G362" s="29" t="n">
        <v>-7828.06</v>
      </c>
      <c r="H362" s="29" t="n">
        <v>-34444.15</v>
      </c>
      <c r="I362" s="18" t="n">
        <v>361</v>
      </c>
    </row>
    <row r="363">
      <c r="A363" s="20" t="n">
        <v>415</v>
      </c>
      <c r="B363" s="27" t="n">
        <v>0.004067</v>
      </c>
      <c r="C363" s="27" t="n">
        <v>-0.055647</v>
      </c>
      <c r="D363" s="27" t="n">
        <v>0.010673</v>
      </c>
      <c r="E363" s="30" t="n">
        <v>-17659.99</v>
      </c>
      <c r="F363" s="30" t="n">
        <v>-10474.23</v>
      </c>
      <c r="G363" s="30" t="n">
        <v>-6220.05</v>
      </c>
      <c r="H363" s="30" t="n">
        <v>-34354.27</v>
      </c>
      <c r="I363" s="20" t="n">
        <v>362</v>
      </c>
    </row>
    <row r="364">
      <c r="A364" s="18" t="n">
        <v>467</v>
      </c>
      <c r="B364" s="23" t="n">
        <v>0.004401</v>
      </c>
      <c r="C364" s="23" t="n">
        <v>-0.08676499999999999</v>
      </c>
      <c r="D364" s="23" t="n">
        <v>0.004941</v>
      </c>
      <c r="E364" s="29" t="n">
        <v>-19512.97</v>
      </c>
      <c r="F364" s="29" t="n">
        <v>-5533.68</v>
      </c>
      <c r="G364" s="29" t="n">
        <v>-8890.77</v>
      </c>
      <c r="H364" s="29" t="n">
        <v>-33937.42</v>
      </c>
      <c r="I364" s="18" t="n">
        <v>363</v>
      </c>
    </row>
    <row r="365">
      <c r="A365" s="20" t="n">
        <v>414</v>
      </c>
      <c r="B365" s="27" t="n">
        <v>0.002967</v>
      </c>
      <c r="C365" s="27" t="n">
        <v>-0.061012</v>
      </c>
      <c r="D365" s="27" t="n">
        <v>0.032821</v>
      </c>
      <c r="E365" s="30" t="n">
        <v>-17183.26</v>
      </c>
      <c r="F365" s="30" t="n">
        <v>-11550.85</v>
      </c>
      <c r="G365" s="30" t="n">
        <v>-5173.59</v>
      </c>
      <c r="H365" s="30" t="n">
        <v>-33907.7</v>
      </c>
      <c r="I365" s="20" t="n">
        <v>364</v>
      </c>
    </row>
    <row r="366">
      <c r="A366" s="18" t="n">
        <v>789</v>
      </c>
      <c r="B366" s="23" t="n">
        <v>0.003937</v>
      </c>
      <c r="C366" s="23" t="n">
        <v>0.021024</v>
      </c>
      <c r="D366" s="23" t="n">
        <v>-0.022787</v>
      </c>
      <c r="E366" s="29" t="n">
        <v>-24710.93</v>
      </c>
      <c r="F366" s="29" t="n">
        <v>-3538.88</v>
      </c>
      <c r="G366" s="29" t="n">
        <v>-5354.14</v>
      </c>
      <c r="H366" s="29" t="n">
        <v>-33603.95</v>
      </c>
      <c r="I366" s="18" t="n">
        <v>365</v>
      </c>
    </row>
    <row r="367">
      <c r="A367" s="20" t="n">
        <v>994</v>
      </c>
      <c r="B367" s="27" t="n">
        <v>0.002889</v>
      </c>
      <c r="C367" s="27" t="n">
        <v>0.025441</v>
      </c>
      <c r="D367" s="27" t="n">
        <v>-0.05098</v>
      </c>
      <c r="E367" s="30" t="n">
        <v>-17301.36</v>
      </c>
      <c r="F367" s="30" t="n">
        <v>-10248</v>
      </c>
      <c r="G367" s="30" t="n">
        <v>-6000.45</v>
      </c>
      <c r="H367" s="30" t="n">
        <v>-33549.81</v>
      </c>
      <c r="I367" s="20" t="n">
        <v>366</v>
      </c>
    </row>
    <row r="368">
      <c r="A368" s="18" t="n">
        <v>786</v>
      </c>
      <c r="B368" s="23" t="n">
        <v>0.003334</v>
      </c>
      <c r="C368" s="23" t="n">
        <v>0.00739</v>
      </c>
      <c r="D368" s="23" t="n">
        <v>-0.001787</v>
      </c>
      <c r="E368" s="29" t="n">
        <v>-24547</v>
      </c>
      <c r="F368" s="29" t="n">
        <v>-3795.63</v>
      </c>
      <c r="G368" s="29" t="n">
        <v>-5027.72</v>
      </c>
      <c r="H368" s="29" t="n">
        <v>-33370.35</v>
      </c>
      <c r="I368" s="18" t="n">
        <v>367</v>
      </c>
    </row>
    <row r="369">
      <c r="A369" s="20" t="n">
        <v>93</v>
      </c>
      <c r="B369" s="27" t="n">
        <v>0.002907</v>
      </c>
      <c r="C369" s="27" t="n">
        <v>-0.018034</v>
      </c>
      <c r="D369" s="27" t="n">
        <v>0.033242</v>
      </c>
      <c r="E369" s="30" t="n">
        <v>-18444.1</v>
      </c>
      <c r="F369" s="30" t="n">
        <v>-5654.89</v>
      </c>
      <c r="G369" s="30" t="n">
        <v>-8983.780000000001</v>
      </c>
      <c r="H369" s="30" t="n">
        <v>-33082.77</v>
      </c>
      <c r="I369" s="20" t="n">
        <v>368</v>
      </c>
    </row>
    <row r="370">
      <c r="A370" s="18" t="n">
        <v>691</v>
      </c>
      <c r="B370" s="23" t="n">
        <v>0.00384</v>
      </c>
      <c r="C370" s="23" t="n">
        <v>0.071381</v>
      </c>
      <c r="D370" s="23" t="n">
        <v>0.010855</v>
      </c>
      <c r="E370" s="29" t="n">
        <v>-23765.8</v>
      </c>
      <c r="F370" s="29" t="n">
        <v>-4284.93</v>
      </c>
      <c r="G370" s="29" t="n">
        <v>-4978.53</v>
      </c>
      <c r="H370" s="29" t="n">
        <v>-33029.26</v>
      </c>
      <c r="I370" s="18" t="n">
        <v>369</v>
      </c>
    </row>
    <row r="371">
      <c r="A371" s="20" t="n">
        <v>383</v>
      </c>
      <c r="B371" s="27" t="n">
        <v>0.003461</v>
      </c>
      <c r="C371" s="27" t="n">
        <v>0.053894</v>
      </c>
      <c r="D371" s="27" t="n">
        <v>0.021402</v>
      </c>
      <c r="E371" s="30" t="n">
        <v>-21393.95</v>
      </c>
      <c r="F371" s="30" t="n">
        <v>-6251.12</v>
      </c>
      <c r="G371" s="30" t="n">
        <v>-5341.3</v>
      </c>
      <c r="H371" s="30" t="n">
        <v>-32986.37</v>
      </c>
      <c r="I371" s="20" t="n">
        <v>370</v>
      </c>
    </row>
    <row r="372">
      <c r="A372" s="18" t="n">
        <v>214</v>
      </c>
      <c r="B372" s="23" t="n">
        <v>0.003114</v>
      </c>
      <c r="C372" s="23" t="n">
        <v>-0.069115</v>
      </c>
      <c r="D372" s="23" t="n">
        <v>-0.026726</v>
      </c>
      <c r="E372" s="29" t="n">
        <v>-14960.17</v>
      </c>
      <c r="F372" s="29" t="n">
        <v>-11825.62</v>
      </c>
      <c r="G372" s="29" t="n">
        <v>-6057.38</v>
      </c>
      <c r="H372" s="29" t="n">
        <v>-32843.17</v>
      </c>
      <c r="I372" s="18" t="n">
        <v>371</v>
      </c>
    </row>
    <row r="373">
      <c r="A373" s="20" t="n">
        <v>936</v>
      </c>
      <c r="B373" s="27" t="n">
        <v>0.002792</v>
      </c>
      <c r="C373" s="27" t="n">
        <v>-0.008003</v>
      </c>
      <c r="D373" s="27" t="n">
        <v>-0.007702</v>
      </c>
      <c r="E373" s="30" t="n">
        <v>-21899.52</v>
      </c>
      <c r="F373" s="30" t="n">
        <v>-5498.24</v>
      </c>
      <c r="G373" s="30" t="n">
        <v>-5389.17</v>
      </c>
      <c r="H373" s="30" t="n">
        <v>-32786.93</v>
      </c>
      <c r="I373" s="20" t="n">
        <v>372</v>
      </c>
    </row>
    <row r="374">
      <c r="A374" s="18" t="n">
        <v>643</v>
      </c>
      <c r="B374" s="23" t="n">
        <v>0.002483</v>
      </c>
      <c r="C374" s="23" t="n">
        <v>-0.037662</v>
      </c>
      <c r="D374" s="23" t="n">
        <v>0.019332</v>
      </c>
      <c r="E374" s="29" t="n">
        <v>-19909.62</v>
      </c>
      <c r="F374" s="29" t="n">
        <v>-8443.290000000001</v>
      </c>
      <c r="G374" s="29" t="n">
        <v>-4090.98</v>
      </c>
      <c r="H374" s="29" t="n">
        <v>-32443.89</v>
      </c>
      <c r="I374" s="18" t="n">
        <v>373</v>
      </c>
    </row>
    <row r="375">
      <c r="A375" s="20" t="n">
        <v>260</v>
      </c>
      <c r="B375" s="27" t="n">
        <v>0.003534</v>
      </c>
      <c r="C375" s="27" t="n">
        <v>-0.013857</v>
      </c>
      <c r="D375" s="27" t="n">
        <v>0.00731</v>
      </c>
      <c r="E375" s="30" t="n">
        <v>-17726.81</v>
      </c>
      <c r="F375" s="30" t="n">
        <v>-9798.25</v>
      </c>
      <c r="G375" s="30" t="n">
        <v>-4801.62</v>
      </c>
      <c r="H375" s="30" t="n">
        <v>-32326.68</v>
      </c>
      <c r="I375" s="20" t="n">
        <v>374</v>
      </c>
    </row>
    <row r="376">
      <c r="A376" s="18" t="n">
        <v>821</v>
      </c>
      <c r="B376" s="23" t="n">
        <v>0.003541</v>
      </c>
      <c r="C376" s="23" t="n">
        <v>-0.021033</v>
      </c>
      <c r="D376" s="23" t="n">
        <v>-0.001164</v>
      </c>
      <c r="E376" s="29" t="n">
        <v>-16936.42</v>
      </c>
      <c r="F376" s="29" t="n">
        <v>-8891.639999999999</v>
      </c>
      <c r="G376" s="29" t="n">
        <v>-5386.21</v>
      </c>
      <c r="H376" s="29" t="n">
        <v>-31214.27</v>
      </c>
      <c r="I376" s="18" t="n">
        <v>375</v>
      </c>
    </row>
    <row r="377">
      <c r="A377" s="20" t="n">
        <v>378</v>
      </c>
      <c r="B377" s="27" t="n">
        <v>0.002723</v>
      </c>
      <c r="C377" s="27" t="n">
        <v>-0.044946</v>
      </c>
      <c r="D377" s="27" t="n">
        <v>-0.026576</v>
      </c>
      <c r="E377" s="30" t="n">
        <v>-18726.56</v>
      </c>
      <c r="F377" s="30" t="n">
        <v>-8551.85</v>
      </c>
      <c r="G377" s="30" t="n">
        <v>-3914.43</v>
      </c>
      <c r="H377" s="30" t="n">
        <v>-31192.84</v>
      </c>
      <c r="I377" s="20" t="n">
        <v>376</v>
      </c>
    </row>
    <row r="378">
      <c r="A378" s="18" t="n">
        <v>892</v>
      </c>
      <c r="B378" s="23" t="n">
        <v>0.002788</v>
      </c>
      <c r="C378" s="23" t="n">
        <v>0.040926</v>
      </c>
      <c r="D378" s="23" t="n">
        <v>-0.010127</v>
      </c>
      <c r="E378" s="29" t="n">
        <v>-17303.86</v>
      </c>
      <c r="F378" s="29" t="n">
        <v>-9864.879999999999</v>
      </c>
      <c r="G378" s="29" t="n">
        <v>-3753.26</v>
      </c>
      <c r="H378" s="29" t="n">
        <v>-30922</v>
      </c>
      <c r="I378" s="18" t="n">
        <v>377</v>
      </c>
    </row>
    <row r="379">
      <c r="A379" s="20" t="n">
        <v>976</v>
      </c>
      <c r="B379" s="27" t="n">
        <v>0.002713</v>
      </c>
      <c r="C379" s="27" t="n">
        <v>0.04498</v>
      </c>
      <c r="D379" s="27" t="n">
        <v>0.001762</v>
      </c>
      <c r="E379" s="30" t="n">
        <v>-20437.35</v>
      </c>
      <c r="F379" s="30" t="n">
        <v>-3263.21</v>
      </c>
      <c r="G379" s="30" t="n">
        <v>-6500.89</v>
      </c>
      <c r="H379" s="30" t="n">
        <v>-30201.45</v>
      </c>
      <c r="I379" s="20" t="n">
        <v>378</v>
      </c>
    </row>
    <row r="380">
      <c r="A380" s="18" t="n">
        <v>664</v>
      </c>
      <c r="B380" s="23" t="n">
        <v>0.00346</v>
      </c>
      <c r="C380" s="23" t="n">
        <v>0.012976</v>
      </c>
      <c r="D380" s="23" t="n">
        <v>0.005666</v>
      </c>
      <c r="E380" s="29" t="n">
        <v>-16383.76</v>
      </c>
      <c r="F380" s="29" t="n">
        <v>-4938.42</v>
      </c>
      <c r="G380" s="29" t="n">
        <v>-8438.559999999999</v>
      </c>
      <c r="H380" s="29" t="n">
        <v>-29760.74</v>
      </c>
      <c r="I380" s="18" t="n">
        <v>379</v>
      </c>
    </row>
    <row r="381">
      <c r="A381" s="20" t="n">
        <v>47</v>
      </c>
      <c r="B381" s="27" t="n">
        <v>0.002148</v>
      </c>
      <c r="C381" s="27" t="n">
        <v>-0.071551</v>
      </c>
      <c r="D381" s="27" t="n">
        <v>0.011314</v>
      </c>
      <c r="E381" s="30" t="n">
        <v>-16034.49</v>
      </c>
      <c r="F381" s="30" t="n">
        <v>-8820.59</v>
      </c>
      <c r="G381" s="30" t="n">
        <v>-4897.6</v>
      </c>
      <c r="H381" s="30" t="n">
        <v>-29752.68</v>
      </c>
      <c r="I381" s="20" t="n">
        <v>380</v>
      </c>
    </row>
    <row r="382">
      <c r="A382" s="18" t="n">
        <v>525</v>
      </c>
      <c r="B382" s="23" t="n">
        <v>0.00278</v>
      </c>
      <c r="C382" s="23" t="n">
        <v>0.052666</v>
      </c>
      <c r="D382" s="23" t="n">
        <v>0.020655</v>
      </c>
      <c r="E382" s="29" t="n">
        <v>-20587.34</v>
      </c>
      <c r="F382" s="29" t="n">
        <v>-4524.02</v>
      </c>
      <c r="G382" s="29" t="n">
        <v>-4070.47</v>
      </c>
      <c r="H382" s="29" t="n">
        <v>-29181.83</v>
      </c>
      <c r="I382" s="18" t="n">
        <v>381</v>
      </c>
    </row>
    <row r="383">
      <c r="A383" s="20" t="n">
        <v>315</v>
      </c>
      <c r="B383" s="27" t="n">
        <v>0.00365</v>
      </c>
      <c r="C383" s="27" t="n">
        <v>0.100786</v>
      </c>
      <c r="D383" s="27" t="n">
        <v>-0.003521</v>
      </c>
      <c r="E383" s="30" t="n">
        <v>-22440.06</v>
      </c>
      <c r="F383" s="30" t="n">
        <v>-1621.51</v>
      </c>
      <c r="G383" s="30" t="n">
        <v>-5075.39</v>
      </c>
      <c r="H383" s="30" t="n">
        <v>-29136.96</v>
      </c>
      <c r="I383" s="20" t="n">
        <v>382</v>
      </c>
    </row>
    <row r="384">
      <c r="A384" s="18" t="n">
        <v>710</v>
      </c>
      <c r="B384" s="23" t="n">
        <v>0.002802</v>
      </c>
      <c r="C384" s="23" t="n">
        <v>-0.00473</v>
      </c>
      <c r="D384" s="23" t="n">
        <v>0.00469</v>
      </c>
      <c r="E384" s="29" t="n">
        <v>-14353.37</v>
      </c>
      <c r="F384" s="29" t="n">
        <v>-11456.13</v>
      </c>
      <c r="G384" s="29" t="n">
        <v>-2594.15</v>
      </c>
      <c r="H384" s="29" t="n">
        <v>-28403.65</v>
      </c>
      <c r="I384" s="18" t="n">
        <v>383</v>
      </c>
    </row>
    <row r="385">
      <c r="A385" s="20" t="n">
        <v>236</v>
      </c>
      <c r="B385" s="27" t="n">
        <v>0.003088</v>
      </c>
      <c r="C385" s="27" t="n">
        <v>-0.03543</v>
      </c>
      <c r="D385" s="27" t="n">
        <v>0.023195</v>
      </c>
      <c r="E385" s="30" t="n">
        <v>-17286.39</v>
      </c>
      <c r="F385" s="30" t="n">
        <v>-5887.6</v>
      </c>
      <c r="G385" s="30" t="n">
        <v>-5021.22</v>
      </c>
      <c r="H385" s="30" t="n">
        <v>-28195.21</v>
      </c>
      <c r="I385" s="20" t="n">
        <v>384</v>
      </c>
    </row>
    <row r="386">
      <c r="A386" s="18" t="n">
        <v>782</v>
      </c>
      <c r="B386" s="23" t="n">
        <v>0.002685</v>
      </c>
      <c r="C386" s="23" t="n">
        <v>-0.014803</v>
      </c>
      <c r="D386" s="23" t="n">
        <v>0.003635</v>
      </c>
      <c r="E386" s="29" t="n">
        <v>-14118.13</v>
      </c>
      <c r="F386" s="29" t="n">
        <v>-8507.68</v>
      </c>
      <c r="G386" s="29" t="n">
        <v>-5536.5</v>
      </c>
      <c r="H386" s="29" t="n">
        <v>-28162.31</v>
      </c>
      <c r="I386" s="18" t="n">
        <v>385</v>
      </c>
    </row>
    <row r="387">
      <c r="A387" s="20" t="n">
        <v>172</v>
      </c>
      <c r="B387" s="27" t="n">
        <v>0.003293</v>
      </c>
      <c r="C387" s="27" t="n">
        <v>0.007015</v>
      </c>
      <c r="D387" s="27" t="n">
        <v>-0.01946</v>
      </c>
      <c r="E387" s="30" t="n">
        <v>-11227.74</v>
      </c>
      <c r="F387" s="30" t="n">
        <v>-11169.02</v>
      </c>
      <c r="G387" s="30" t="n">
        <v>-5492.51</v>
      </c>
      <c r="H387" s="30" t="n">
        <v>-27889.27</v>
      </c>
      <c r="I387" s="20" t="n">
        <v>386</v>
      </c>
    </row>
    <row r="388">
      <c r="A388" s="18" t="n">
        <v>277</v>
      </c>
      <c r="B388" s="23" t="n">
        <v>0.002038</v>
      </c>
      <c r="C388" s="23" t="n">
        <v>0.065646</v>
      </c>
      <c r="D388" s="23" t="n">
        <v>-0.001529</v>
      </c>
      <c r="E388" s="29" t="n">
        <v>-16929.67</v>
      </c>
      <c r="F388" s="29" t="n">
        <v>-8606.190000000001</v>
      </c>
      <c r="G388" s="29" t="n">
        <v>-2249.9</v>
      </c>
      <c r="H388" s="29" t="n">
        <v>-27785.76</v>
      </c>
      <c r="I388" s="18" t="n">
        <v>387</v>
      </c>
    </row>
    <row r="389">
      <c r="A389" s="20" t="n">
        <v>646</v>
      </c>
      <c r="B389" s="27" t="n">
        <v>0.002785</v>
      </c>
      <c r="C389" s="27" t="n">
        <v>0.039055</v>
      </c>
      <c r="D389" s="27" t="n">
        <v>-0.010495</v>
      </c>
      <c r="E389" s="30" t="n">
        <v>-15950.15</v>
      </c>
      <c r="F389" s="30" t="n">
        <v>-4290.05</v>
      </c>
      <c r="G389" s="30" t="n">
        <v>-7413.5</v>
      </c>
      <c r="H389" s="30" t="n">
        <v>-27653.7</v>
      </c>
      <c r="I389" s="20" t="n">
        <v>388</v>
      </c>
    </row>
    <row r="390">
      <c r="A390" s="18" t="n">
        <v>937</v>
      </c>
      <c r="B390" s="23" t="n">
        <v>0.002847</v>
      </c>
      <c r="C390" s="23" t="n">
        <v>0.040992</v>
      </c>
      <c r="D390" s="23" t="n">
        <v>0.004631</v>
      </c>
      <c r="E390" s="29" t="n">
        <v>-17080.12</v>
      </c>
      <c r="F390" s="29" t="n">
        <v>-7602.37</v>
      </c>
      <c r="G390" s="29" t="n">
        <v>-2605.18</v>
      </c>
      <c r="H390" s="29" t="n">
        <v>-27287.67</v>
      </c>
      <c r="I390" s="18" t="n">
        <v>389</v>
      </c>
    </row>
    <row r="391">
      <c r="A391" s="20" t="n">
        <v>209</v>
      </c>
      <c r="B391" s="27" t="n">
        <v>0.002849</v>
      </c>
      <c r="C391" s="27" t="n">
        <v>-0.011216</v>
      </c>
      <c r="D391" s="27" t="n">
        <v>-0.012086</v>
      </c>
      <c r="E391" s="30" t="n">
        <v>-23278.91</v>
      </c>
      <c r="F391" s="30" t="n">
        <v>-1454.72</v>
      </c>
      <c r="G391" s="30" t="n">
        <v>-2326.89</v>
      </c>
      <c r="H391" s="30" t="n">
        <v>-27060.52</v>
      </c>
      <c r="I391" s="20" t="n">
        <v>390</v>
      </c>
    </row>
    <row r="392">
      <c r="A392" s="18" t="n">
        <v>889</v>
      </c>
      <c r="B392" s="23" t="n">
        <v>0.001861</v>
      </c>
      <c r="C392" s="23" t="n">
        <v>0.06512999999999999</v>
      </c>
      <c r="D392" s="23" t="n">
        <v>-0.024202</v>
      </c>
      <c r="E392" s="29" t="n">
        <v>-15946.81</v>
      </c>
      <c r="F392" s="29" t="n">
        <v>-7901.34</v>
      </c>
      <c r="G392" s="29" t="n">
        <v>-2381.81</v>
      </c>
      <c r="H392" s="29" t="n">
        <v>-26229.96</v>
      </c>
      <c r="I392" s="18" t="n">
        <v>391</v>
      </c>
    </row>
    <row r="393">
      <c r="A393" s="20" t="n">
        <v>918</v>
      </c>
      <c r="B393" s="27" t="n">
        <v>0.001624</v>
      </c>
      <c r="C393" s="27" t="n">
        <v>0.06506199999999999</v>
      </c>
      <c r="D393" s="27" t="n">
        <v>-0.009318</v>
      </c>
      <c r="E393" s="30" t="n">
        <v>-17448.93</v>
      </c>
      <c r="F393" s="30" t="n">
        <v>-6314.84</v>
      </c>
      <c r="G393" s="30" t="n">
        <v>-2448.76</v>
      </c>
      <c r="H393" s="30" t="n">
        <v>-26212.53</v>
      </c>
      <c r="I393" s="20" t="n">
        <v>392</v>
      </c>
    </row>
    <row r="394">
      <c r="A394" s="18" t="n">
        <v>416</v>
      </c>
      <c r="B394" s="23" t="n">
        <v>0.002086</v>
      </c>
      <c r="C394" s="23" t="n">
        <v>0.048414</v>
      </c>
      <c r="D394" s="23" t="n">
        <v>-0.002177</v>
      </c>
      <c r="E394" s="29" t="n">
        <v>-18794.59</v>
      </c>
      <c r="F394" s="29" t="n">
        <v>-1668.02</v>
      </c>
      <c r="G394" s="29" t="n">
        <v>-5644.14</v>
      </c>
      <c r="H394" s="29" t="n">
        <v>-26106.75</v>
      </c>
      <c r="I394" s="18" t="n">
        <v>393</v>
      </c>
    </row>
    <row r="395">
      <c r="A395" s="20" t="n">
        <v>621</v>
      </c>
      <c r="B395" s="27" t="n">
        <v>0.002347</v>
      </c>
      <c r="C395" s="27" t="n">
        <v>-0.018297</v>
      </c>
      <c r="D395" s="27" t="n">
        <v>-0.009174</v>
      </c>
      <c r="E395" s="30" t="n">
        <v>-13157.61</v>
      </c>
      <c r="F395" s="30" t="n">
        <v>-9414.809999999999</v>
      </c>
      <c r="G395" s="30" t="n">
        <v>-1763.53</v>
      </c>
      <c r="H395" s="30" t="n">
        <v>-24335.95</v>
      </c>
      <c r="I395" s="20" t="n">
        <v>394</v>
      </c>
    </row>
    <row r="396">
      <c r="A396" s="18" t="n">
        <v>167</v>
      </c>
      <c r="B396" s="23" t="n">
        <v>0.001671</v>
      </c>
      <c r="C396" s="23" t="n">
        <v>0.00192</v>
      </c>
      <c r="D396" s="23" t="n">
        <v>0.025975</v>
      </c>
      <c r="E396" s="29" t="n">
        <v>-14373.91</v>
      </c>
      <c r="F396" s="29" t="n">
        <v>-6769.23</v>
      </c>
      <c r="G396" s="29" t="n">
        <v>-2907.46</v>
      </c>
      <c r="H396" s="29" t="n">
        <v>-24050.6</v>
      </c>
      <c r="I396" s="18" t="n">
        <v>395</v>
      </c>
    </row>
    <row r="397">
      <c r="A397" s="20" t="n">
        <v>909</v>
      </c>
      <c r="B397" s="27" t="n">
        <v>0.002608</v>
      </c>
      <c r="C397" s="27" t="n">
        <v>-0.02936</v>
      </c>
      <c r="D397" s="27" t="n">
        <v>0.03594</v>
      </c>
      <c r="E397" s="30" t="n">
        <v>-9150.33</v>
      </c>
      <c r="F397" s="30" t="n">
        <v>-8531.82</v>
      </c>
      <c r="G397" s="30" t="n">
        <v>-6362.3</v>
      </c>
      <c r="H397" s="30" t="n">
        <v>-24044.45</v>
      </c>
      <c r="I397" s="20" t="n">
        <v>396</v>
      </c>
    </row>
    <row r="398">
      <c r="A398" s="18" t="n">
        <v>853</v>
      </c>
      <c r="B398" s="23" t="n">
        <v>0.002021</v>
      </c>
      <c r="C398" s="23" t="n">
        <v>-0.022978</v>
      </c>
      <c r="D398" s="23" t="n">
        <v>0.007088</v>
      </c>
      <c r="E398" s="29" t="n">
        <v>-19017.72</v>
      </c>
      <c r="F398" s="29" t="n">
        <v>-2744.24</v>
      </c>
      <c r="G398" s="29" t="n">
        <v>-2200.67</v>
      </c>
      <c r="H398" s="29" t="n">
        <v>-23962.63</v>
      </c>
      <c r="I398" s="18" t="n">
        <v>397</v>
      </c>
    </row>
    <row r="399">
      <c r="A399" s="20" t="n">
        <v>921</v>
      </c>
      <c r="B399" s="27" t="n">
        <v>0.002774</v>
      </c>
      <c r="C399" s="27" t="n">
        <v>-0.004544</v>
      </c>
      <c r="D399" s="27" t="n">
        <v>-0.020085</v>
      </c>
      <c r="E399" s="30" t="n">
        <v>-17992.53</v>
      </c>
      <c r="F399" s="30" t="n">
        <v>-225.12</v>
      </c>
      <c r="G399" s="30" t="n">
        <v>-5611.8</v>
      </c>
      <c r="H399" s="30" t="n">
        <v>-23829.45</v>
      </c>
      <c r="I399" s="20" t="n">
        <v>398</v>
      </c>
    </row>
    <row r="400">
      <c r="A400" s="18" t="n">
        <v>656</v>
      </c>
      <c r="B400" s="23" t="n">
        <v>0.003611</v>
      </c>
      <c r="C400" s="23" t="n">
        <v>-0.017981</v>
      </c>
      <c r="D400" s="23" t="n">
        <v>0.037333</v>
      </c>
      <c r="E400" s="29" t="n">
        <v>-15181.64</v>
      </c>
      <c r="F400" s="29" t="n">
        <v>-743.85</v>
      </c>
      <c r="G400" s="29" t="n">
        <v>-7673.29</v>
      </c>
      <c r="H400" s="29" t="n">
        <v>-23598.78</v>
      </c>
      <c r="I400" s="18" t="n">
        <v>399</v>
      </c>
    </row>
    <row r="401">
      <c r="A401" s="20" t="n">
        <v>899</v>
      </c>
      <c r="B401" s="27" t="n">
        <v>0.003259</v>
      </c>
      <c r="C401" s="27" t="n">
        <v>0.009497</v>
      </c>
      <c r="D401" s="27" t="n">
        <v>0.000679</v>
      </c>
      <c r="E401" s="30" t="n">
        <v>-14994.85</v>
      </c>
      <c r="F401" s="30" t="n">
        <v>-4206.34</v>
      </c>
      <c r="G401" s="30" t="n">
        <v>-4390.01</v>
      </c>
      <c r="H401" s="30" t="n">
        <v>-23591.2</v>
      </c>
      <c r="I401" s="20" t="n">
        <v>400</v>
      </c>
    </row>
    <row r="402">
      <c r="A402" s="18" t="n">
        <v>82</v>
      </c>
      <c r="B402" s="23" t="n">
        <v>0.001351</v>
      </c>
      <c r="C402" s="23" t="n">
        <v>-0.061387</v>
      </c>
      <c r="D402" s="23" t="n">
        <v>0.012261</v>
      </c>
      <c r="E402" s="29" t="n">
        <v>-13045.65</v>
      </c>
      <c r="F402" s="29" t="n">
        <v>-5584.2</v>
      </c>
      <c r="G402" s="29" t="n">
        <v>-4627.22</v>
      </c>
      <c r="H402" s="29" t="n">
        <v>-23257.07</v>
      </c>
      <c r="I402" s="18" t="n">
        <v>401</v>
      </c>
    </row>
    <row r="403">
      <c r="A403" s="20" t="n">
        <v>262</v>
      </c>
      <c r="B403" s="27" t="n">
        <v>0.002524</v>
      </c>
      <c r="C403" s="27" t="n">
        <v>0.022393</v>
      </c>
      <c r="D403" s="27" t="n">
        <v>-0.006777</v>
      </c>
      <c r="E403" s="30" t="n">
        <v>-15311.06</v>
      </c>
      <c r="F403" s="30" t="n">
        <v>-2443.31</v>
      </c>
      <c r="G403" s="30" t="n">
        <v>-5138.11</v>
      </c>
      <c r="H403" s="30" t="n">
        <v>-22892.48</v>
      </c>
      <c r="I403" s="20" t="n">
        <v>402</v>
      </c>
    </row>
    <row r="404">
      <c r="A404" s="18" t="n">
        <v>707</v>
      </c>
      <c r="B404" s="23" t="n">
        <v>0.002476</v>
      </c>
      <c r="C404" s="23" t="n">
        <v>0.063665</v>
      </c>
      <c r="D404" s="23" t="n">
        <v>-0.017261</v>
      </c>
      <c r="E404" s="29" t="n">
        <v>-8851.41</v>
      </c>
      <c r="F404" s="29" t="n">
        <v>-7677.29</v>
      </c>
      <c r="G404" s="29" t="n">
        <v>-5450.6</v>
      </c>
      <c r="H404" s="29" t="n">
        <v>-21979.3</v>
      </c>
      <c r="I404" s="18" t="n">
        <v>403</v>
      </c>
    </row>
    <row r="405">
      <c r="A405" s="20" t="n">
        <v>257</v>
      </c>
      <c r="B405" s="27" t="n">
        <v>0.001706</v>
      </c>
      <c r="C405" s="27" t="n">
        <v>-0.01798</v>
      </c>
      <c r="D405" s="27" t="n">
        <v>-0.011755</v>
      </c>
      <c r="E405" s="30" t="n">
        <v>-17934.22</v>
      </c>
      <c r="F405" s="30" t="n">
        <v>-704.5</v>
      </c>
      <c r="G405" s="30" t="n">
        <v>-3244.47</v>
      </c>
      <c r="H405" s="30" t="n">
        <v>-21883.19</v>
      </c>
      <c r="I405" s="20" t="n">
        <v>404</v>
      </c>
    </row>
    <row r="406">
      <c r="A406" s="18" t="n">
        <v>128</v>
      </c>
      <c r="B406" s="23" t="n">
        <v>0.002556</v>
      </c>
      <c r="C406" s="23" t="n">
        <v>0.039793</v>
      </c>
      <c r="D406" s="23" t="n">
        <v>-0.010633</v>
      </c>
      <c r="E406" s="29" t="n">
        <v>-16823.63</v>
      </c>
      <c r="F406" s="29" t="n">
        <v>-584.6799999999999</v>
      </c>
      <c r="G406" s="29" t="n">
        <v>-4453.71</v>
      </c>
      <c r="H406" s="29" t="n">
        <v>-21862.02</v>
      </c>
      <c r="I406" s="18" t="n">
        <v>405</v>
      </c>
    </row>
    <row r="407">
      <c r="A407" s="20" t="n">
        <v>485</v>
      </c>
      <c r="B407" s="27" t="n">
        <v>0.00207</v>
      </c>
      <c r="C407" s="27" t="n">
        <v>0.012483</v>
      </c>
      <c r="D407" s="27" t="n">
        <v>0.005763</v>
      </c>
      <c r="E407" s="30" t="n">
        <v>-10880.05</v>
      </c>
      <c r="F407" s="30" t="n">
        <v>-6788.72</v>
      </c>
      <c r="G407" s="30" t="n">
        <v>-4151.11</v>
      </c>
      <c r="H407" s="30" t="n">
        <v>-21819.88</v>
      </c>
      <c r="I407" s="20" t="n">
        <v>406</v>
      </c>
    </row>
    <row r="408">
      <c r="A408" s="18" t="n">
        <v>386</v>
      </c>
      <c r="B408" s="23" t="n">
        <v>0.002222</v>
      </c>
      <c r="C408" s="23" t="n">
        <v>-0.021502</v>
      </c>
      <c r="D408" s="23" t="n">
        <v>0.010456</v>
      </c>
      <c r="E408" s="29" t="n">
        <v>-16063.87</v>
      </c>
      <c r="F408" s="29" t="n">
        <v>-3378.58</v>
      </c>
      <c r="G408" s="29" t="n">
        <v>-2273.95</v>
      </c>
      <c r="H408" s="29" t="n">
        <v>-21716.4</v>
      </c>
      <c r="I408" s="18" t="n">
        <v>407</v>
      </c>
    </row>
    <row r="409">
      <c r="A409" s="20" t="n">
        <v>568</v>
      </c>
      <c r="B409" s="27" t="n">
        <v>0.001227</v>
      </c>
      <c r="C409" s="27" t="n">
        <v>-0.000735</v>
      </c>
      <c r="D409" s="27" t="n">
        <v>0.036856</v>
      </c>
      <c r="E409" s="30" t="n">
        <v>-14765.14</v>
      </c>
      <c r="F409" s="30" t="n">
        <v>-2907.2</v>
      </c>
      <c r="G409" s="30" t="n">
        <v>-4034.67</v>
      </c>
      <c r="H409" s="30" t="n">
        <v>-21707.01</v>
      </c>
      <c r="I409" s="20" t="n">
        <v>408</v>
      </c>
    </row>
    <row r="410">
      <c r="A410" s="18" t="n">
        <v>80</v>
      </c>
      <c r="B410" s="23" t="n">
        <v>0.002632</v>
      </c>
      <c r="C410" s="23" t="n">
        <v>-0.020784</v>
      </c>
      <c r="D410" s="23" t="n">
        <v>0.00479</v>
      </c>
      <c r="E410" s="29" t="n">
        <v>-14954.07</v>
      </c>
      <c r="F410" s="29" t="n">
        <v>-2133.81</v>
      </c>
      <c r="G410" s="29" t="n">
        <v>-4373.82</v>
      </c>
      <c r="H410" s="29" t="n">
        <v>-21461.7</v>
      </c>
      <c r="I410" s="18" t="n">
        <v>409</v>
      </c>
    </row>
    <row r="411">
      <c r="A411" s="20" t="n">
        <v>861</v>
      </c>
      <c r="B411" s="27" t="n">
        <v>0.002576</v>
      </c>
      <c r="C411" s="27" t="n">
        <v>0.081639</v>
      </c>
      <c r="D411" s="27" t="n">
        <v>-0.023202</v>
      </c>
      <c r="E411" s="30" t="n">
        <v>-5659.25</v>
      </c>
      <c r="F411" s="30" t="n">
        <v>-10046.53</v>
      </c>
      <c r="G411" s="30" t="n">
        <v>-5452.5</v>
      </c>
      <c r="H411" s="30" t="n">
        <v>-21158.28</v>
      </c>
      <c r="I411" s="20" t="n">
        <v>410</v>
      </c>
    </row>
    <row r="412">
      <c r="A412" s="18" t="n">
        <v>62</v>
      </c>
      <c r="B412" s="23" t="n">
        <v>0.002423</v>
      </c>
      <c r="C412" s="23" t="n">
        <v>-0.06730700000000001</v>
      </c>
      <c r="D412" s="23" t="n">
        <v>-0.027055</v>
      </c>
      <c r="E412" s="29" t="n">
        <v>-13683.27</v>
      </c>
      <c r="F412" s="29" t="n">
        <v>-964.9</v>
      </c>
      <c r="G412" s="29" t="n">
        <v>-6410.41</v>
      </c>
      <c r="H412" s="29" t="n">
        <v>-21058.58</v>
      </c>
      <c r="I412" s="18" t="n">
        <v>411</v>
      </c>
    </row>
    <row r="413">
      <c r="A413" s="20" t="n">
        <v>494</v>
      </c>
      <c r="B413" s="27" t="n">
        <v>0.002845</v>
      </c>
      <c r="C413" s="27" t="n">
        <v>0.033299</v>
      </c>
      <c r="D413" s="27" t="n">
        <v>-0.002475</v>
      </c>
      <c r="E413" s="30" t="n">
        <v>-13654.18</v>
      </c>
      <c r="F413" s="30" t="n">
        <v>-1670.51</v>
      </c>
      <c r="G413" s="30" t="n">
        <v>-5585.89</v>
      </c>
      <c r="H413" s="30" t="n">
        <v>-20910.58</v>
      </c>
      <c r="I413" s="20" t="n">
        <v>412</v>
      </c>
    </row>
    <row r="414">
      <c r="A414" s="18" t="n">
        <v>421</v>
      </c>
      <c r="B414" s="23" t="n">
        <v>0.001761</v>
      </c>
      <c r="C414" s="23" t="n">
        <v>0.051639</v>
      </c>
      <c r="D414" s="23" t="n">
        <v>0.035396</v>
      </c>
      <c r="E414" s="29" t="n">
        <v>-10734.3</v>
      </c>
      <c r="F414" s="29" t="n">
        <v>-7229.4</v>
      </c>
      <c r="G414" s="29" t="n">
        <v>-2506.81</v>
      </c>
      <c r="H414" s="29" t="n">
        <v>-20470.51</v>
      </c>
      <c r="I414" s="18" t="n">
        <v>413</v>
      </c>
    </row>
    <row r="415">
      <c r="A415" s="20" t="n">
        <v>208</v>
      </c>
      <c r="B415" s="27" t="n">
        <v>0.002846</v>
      </c>
      <c r="C415" s="27" t="n">
        <v>0.050548</v>
      </c>
      <c r="D415" s="27" t="n">
        <v>-0.011517</v>
      </c>
      <c r="E415" s="30" t="n">
        <v>-16616.3</v>
      </c>
      <c r="F415" s="30" t="n">
        <v>-740.5599999999999</v>
      </c>
      <c r="G415" s="30" t="n">
        <v>-3109.91</v>
      </c>
      <c r="H415" s="30" t="n">
        <v>-20466.77</v>
      </c>
      <c r="I415" s="20" t="n">
        <v>414</v>
      </c>
    </row>
    <row r="416">
      <c r="A416" s="18" t="n">
        <v>207</v>
      </c>
      <c r="B416" s="23" t="n">
        <v>0.002145</v>
      </c>
      <c r="C416" s="23" t="n">
        <v>0.087378</v>
      </c>
      <c r="D416" s="23" t="n">
        <v>-0.004352</v>
      </c>
      <c r="E416" s="29" t="n">
        <v>-14672.53</v>
      </c>
      <c r="F416" s="29" t="n">
        <v>-1210.76</v>
      </c>
      <c r="G416" s="29" t="n">
        <v>-4492.52</v>
      </c>
      <c r="H416" s="29" t="n">
        <v>-20375.81</v>
      </c>
      <c r="I416" s="18" t="n">
        <v>415</v>
      </c>
    </row>
    <row r="417">
      <c r="A417" s="20" t="n">
        <v>396</v>
      </c>
      <c r="B417" s="27" t="n">
        <v>0.0009990000000000001</v>
      </c>
      <c r="C417" s="27" t="n">
        <v>0.057847</v>
      </c>
      <c r="D417" s="27" t="n">
        <v>0.016599</v>
      </c>
      <c r="E417" s="30" t="n">
        <v>-12251.88</v>
      </c>
      <c r="F417" s="30" t="n">
        <v>-6743.73</v>
      </c>
      <c r="G417" s="30" t="n">
        <v>-1243.7</v>
      </c>
      <c r="H417" s="30" t="n">
        <v>-20239.31</v>
      </c>
      <c r="I417" s="20" t="n">
        <v>416</v>
      </c>
    </row>
    <row r="418">
      <c r="A418" s="18" t="n">
        <v>880</v>
      </c>
      <c r="B418" s="23" t="n">
        <v>0.001678</v>
      </c>
      <c r="C418" s="23" t="n">
        <v>-0.029919</v>
      </c>
      <c r="D418" s="23" t="n">
        <v>0.005808</v>
      </c>
      <c r="E418" s="29" t="n">
        <v>-17389.23</v>
      </c>
      <c r="F418" s="29" t="n">
        <v>-1021.69</v>
      </c>
      <c r="G418" s="29" t="n">
        <v>-1511.02</v>
      </c>
      <c r="H418" s="29" t="n">
        <v>-19921.94</v>
      </c>
      <c r="I418" s="18" t="n">
        <v>417</v>
      </c>
    </row>
    <row r="419">
      <c r="A419" s="20" t="n">
        <v>579</v>
      </c>
      <c r="B419" s="27" t="n">
        <v>0.001769</v>
      </c>
      <c r="C419" s="27" t="n">
        <v>-0.020716</v>
      </c>
      <c r="D419" s="27" t="n">
        <v>0.02629</v>
      </c>
      <c r="E419" s="30" t="n">
        <v>-14856.78</v>
      </c>
      <c r="F419" s="30" t="n">
        <v>-781.08</v>
      </c>
      <c r="G419" s="30" t="n">
        <v>-4247.6</v>
      </c>
      <c r="H419" s="30" t="n">
        <v>-19885.46</v>
      </c>
      <c r="I419" s="20" t="n">
        <v>418</v>
      </c>
    </row>
    <row r="420">
      <c r="A420" s="18" t="n">
        <v>888</v>
      </c>
      <c r="B420" s="23" t="n">
        <v>0.001569</v>
      </c>
      <c r="C420" s="23" t="n">
        <v>0.044745</v>
      </c>
      <c r="D420" s="23" t="n">
        <v>0.021644</v>
      </c>
      <c r="E420" s="29" t="n">
        <v>-12344.67</v>
      </c>
      <c r="F420" s="29" t="n">
        <v>-4578.79</v>
      </c>
      <c r="G420" s="29" t="n">
        <v>-2913.83</v>
      </c>
      <c r="H420" s="29" t="n">
        <v>-19837.29</v>
      </c>
      <c r="I420" s="18" t="n">
        <v>419</v>
      </c>
    </row>
    <row r="421">
      <c r="A421" s="20" t="n">
        <v>682</v>
      </c>
      <c r="B421" s="27" t="n">
        <v>0.001433</v>
      </c>
      <c r="C421" s="27" t="n">
        <v>-0.005248</v>
      </c>
      <c r="D421" s="27" t="n">
        <v>-0.020294</v>
      </c>
      <c r="E421" s="30" t="n">
        <v>-8967.709999999999</v>
      </c>
      <c r="F421" s="30" t="n">
        <v>-6945.71</v>
      </c>
      <c r="G421" s="30" t="n">
        <v>-3381.15</v>
      </c>
      <c r="H421" s="30" t="n">
        <v>-19294.57</v>
      </c>
      <c r="I421" s="20" t="n">
        <v>420</v>
      </c>
    </row>
    <row r="422">
      <c r="A422" s="18" t="n">
        <v>518</v>
      </c>
      <c r="B422" s="23" t="n">
        <v>0.000895</v>
      </c>
      <c r="C422" s="23" t="n">
        <v>0.00336</v>
      </c>
      <c r="D422" s="23" t="n">
        <v>-0.019388</v>
      </c>
      <c r="E422" s="29" t="n">
        <v>-11970.22</v>
      </c>
      <c r="F422" s="29" t="n">
        <v>-5133.5</v>
      </c>
      <c r="G422" s="29" t="n">
        <v>-1999.39</v>
      </c>
      <c r="H422" s="29" t="n">
        <v>-19103.11</v>
      </c>
      <c r="I422" s="18" t="n">
        <v>421</v>
      </c>
    </row>
    <row r="423">
      <c r="A423" s="20" t="n">
        <v>567</v>
      </c>
      <c r="B423" s="27" t="n">
        <v>0.002476</v>
      </c>
      <c r="C423" s="27" t="n">
        <v>0.000302</v>
      </c>
      <c r="D423" s="27" t="n">
        <v>-0.010254</v>
      </c>
      <c r="E423" s="30" t="n">
        <v>-15066.47</v>
      </c>
      <c r="F423" s="30" t="n">
        <v>-6543.66</v>
      </c>
      <c r="G423" s="30" t="n">
        <v>2519.53</v>
      </c>
      <c r="H423" s="30" t="n">
        <v>-19090.6</v>
      </c>
      <c r="I423" s="20" t="n">
        <v>422</v>
      </c>
    </row>
    <row r="424">
      <c r="A424" s="18" t="n">
        <v>404</v>
      </c>
      <c r="B424" s="23" t="n">
        <v>0.002345</v>
      </c>
      <c r="C424" s="23" t="n">
        <v>0.011488</v>
      </c>
      <c r="D424" s="23" t="n">
        <v>0.008404999999999999</v>
      </c>
      <c r="E424" s="29" t="n">
        <v>-13619.92</v>
      </c>
      <c r="F424" s="29" t="n">
        <v>-3661.16</v>
      </c>
      <c r="G424" s="29" t="n">
        <v>-1568.52</v>
      </c>
      <c r="H424" s="29" t="n">
        <v>-18849.6</v>
      </c>
      <c r="I424" s="18" t="n">
        <v>423</v>
      </c>
    </row>
    <row r="425">
      <c r="A425" s="20" t="n">
        <v>218</v>
      </c>
      <c r="B425" s="27" t="n">
        <v>0.00121</v>
      </c>
      <c r="C425" s="27" t="n">
        <v>0.024829</v>
      </c>
      <c r="D425" s="27" t="n">
        <v>-0.034289</v>
      </c>
      <c r="E425" s="30" t="n">
        <v>-7050.86</v>
      </c>
      <c r="F425" s="30" t="n">
        <v>-8498.77</v>
      </c>
      <c r="G425" s="30" t="n">
        <v>-2457.36</v>
      </c>
      <c r="H425" s="30" t="n">
        <v>-18006.99</v>
      </c>
      <c r="I425" s="20" t="n">
        <v>424</v>
      </c>
    </row>
    <row r="426">
      <c r="A426" s="18" t="n">
        <v>205</v>
      </c>
      <c r="B426" s="23" t="n">
        <v>0.001438</v>
      </c>
      <c r="C426" s="23" t="n">
        <v>-0.087021</v>
      </c>
      <c r="D426" s="23" t="n">
        <v>-0.009349</v>
      </c>
      <c r="E426" s="29" t="n">
        <v>-10949.27</v>
      </c>
      <c r="F426" s="29" t="n">
        <v>-2358.25</v>
      </c>
      <c r="G426" s="29" t="n">
        <v>-4494.56</v>
      </c>
      <c r="H426" s="29" t="n">
        <v>-17802.08</v>
      </c>
      <c r="I426" s="18" t="n">
        <v>425</v>
      </c>
    </row>
    <row r="427">
      <c r="A427" s="20" t="n">
        <v>820</v>
      </c>
      <c r="B427" s="27" t="n">
        <v>0.001839</v>
      </c>
      <c r="C427" s="27" t="n">
        <v>0.08698599999999999</v>
      </c>
      <c r="D427" s="27" t="n">
        <v>0.000793</v>
      </c>
      <c r="E427" s="30" t="n">
        <v>-10070.37</v>
      </c>
      <c r="F427" s="30" t="n">
        <v>-3646.54</v>
      </c>
      <c r="G427" s="30" t="n">
        <v>-3852.51</v>
      </c>
      <c r="H427" s="30" t="n">
        <v>-17569.42</v>
      </c>
      <c r="I427" s="20" t="n">
        <v>426</v>
      </c>
    </row>
    <row r="428">
      <c r="A428" s="18" t="n">
        <v>596</v>
      </c>
      <c r="B428" s="23" t="n">
        <v>0.001256</v>
      </c>
      <c r="C428" s="23" t="n">
        <v>0.01314</v>
      </c>
      <c r="D428" s="23" t="n">
        <v>0.013367</v>
      </c>
      <c r="E428" s="29" t="n">
        <v>-16557.12</v>
      </c>
      <c r="F428" s="29" t="n">
        <v>-16.47</v>
      </c>
      <c r="G428" s="29" t="n">
        <v>-402.47</v>
      </c>
      <c r="H428" s="29" t="n">
        <v>-16976.06</v>
      </c>
      <c r="I428" s="18" t="n">
        <v>427</v>
      </c>
    </row>
    <row r="429">
      <c r="A429" s="20" t="n">
        <v>19</v>
      </c>
      <c r="B429" s="27" t="n">
        <v>0.000601</v>
      </c>
      <c r="C429" s="27" t="n">
        <v>0.017379</v>
      </c>
      <c r="D429" s="27" t="n">
        <v>0.003777</v>
      </c>
      <c r="E429" s="30" t="n">
        <v>-12271.7</v>
      </c>
      <c r="F429" s="30" t="n">
        <v>-2371.97</v>
      </c>
      <c r="G429" s="30" t="n">
        <v>-1776.58</v>
      </c>
      <c r="H429" s="30" t="n">
        <v>-16420.25</v>
      </c>
      <c r="I429" s="20" t="n">
        <v>428</v>
      </c>
    </row>
    <row r="430">
      <c r="A430" s="18" t="n">
        <v>674</v>
      </c>
      <c r="B430" s="23" t="n">
        <v>0.001846</v>
      </c>
      <c r="C430" s="23" t="n">
        <v>0.037489</v>
      </c>
      <c r="D430" s="23" t="n">
        <v>0.011533</v>
      </c>
      <c r="E430" s="29" t="n">
        <v>-8930</v>
      </c>
      <c r="F430" s="29" t="n">
        <v>-2155.89</v>
      </c>
      <c r="G430" s="29" t="n">
        <v>-5310.28</v>
      </c>
      <c r="H430" s="29" t="n">
        <v>-16396.17</v>
      </c>
      <c r="I430" s="18" t="n">
        <v>429</v>
      </c>
    </row>
    <row r="431">
      <c r="A431" s="20" t="n">
        <v>724</v>
      </c>
      <c r="B431" s="27" t="n">
        <v>0.001833</v>
      </c>
      <c r="C431" s="27" t="n">
        <v>0.015126</v>
      </c>
      <c r="D431" s="27" t="n">
        <v>-0.003843</v>
      </c>
      <c r="E431" s="30" t="n">
        <v>-9564.16</v>
      </c>
      <c r="F431" s="30" t="n">
        <v>-4355.49</v>
      </c>
      <c r="G431" s="30" t="n">
        <v>-2062.97</v>
      </c>
      <c r="H431" s="30" t="n">
        <v>-15982.62</v>
      </c>
      <c r="I431" s="20" t="n">
        <v>430</v>
      </c>
    </row>
    <row r="432">
      <c r="A432" s="18" t="n">
        <v>274</v>
      </c>
      <c r="B432" s="23" t="n">
        <v>0.001972</v>
      </c>
      <c r="C432" s="23" t="n">
        <v>-0.038639</v>
      </c>
      <c r="D432" s="23" t="n">
        <v>0.003264</v>
      </c>
      <c r="E432" s="29" t="n">
        <v>-14820.37</v>
      </c>
      <c r="F432" s="29" t="n">
        <v>2059.03</v>
      </c>
      <c r="G432" s="29" t="n">
        <v>-2658.44</v>
      </c>
      <c r="H432" s="29" t="n">
        <v>-15419.78</v>
      </c>
      <c r="I432" s="18" t="n">
        <v>431</v>
      </c>
    </row>
    <row r="433">
      <c r="A433" s="20" t="n">
        <v>651</v>
      </c>
      <c r="B433" s="27" t="n">
        <v>0.002134</v>
      </c>
      <c r="C433" s="27" t="n">
        <v>-0.026337</v>
      </c>
      <c r="D433" s="27" t="n">
        <v>-0.010821</v>
      </c>
      <c r="E433" s="30" t="n">
        <v>-9262.309999999999</v>
      </c>
      <c r="F433" s="30" t="n">
        <v>-6382.11</v>
      </c>
      <c r="G433" s="30" t="n">
        <v>244.59</v>
      </c>
      <c r="H433" s="30" t="n">
        <v>-15399.83</v>
      </c>
      <c r="I433" s="20" t="n">
        <v>432</v>
      </c>
    </row>
    <row r="434">
      <c r="A434" s="18" t="n">
        <v>716</v>
      </c>
      <c r="B434" s="23" t="n">
        <v>0.0005509999999999999</v>
      </c>
      <c r="C434" s="23" t="n">
        <v>0.038985</v>
      </c>
      <c r="D434" s="23" t="n">
        <v>0.023022</v>
      </c>
      <c r="E434" s="29" t="n">
        <v>-6411.64</v>
      </c>
      <c r="F434" s="29" t="n">
        <v>-6782.23</v>
      </c>
      <c r="G434" s="29" t="n">
        <v>-2139.59</v>
      </c>
      <c r="H434" s="29" t="n">
        <v>-15333.46</v>
      </c>
      <c r="I434" s="18" t="n">
        <v>433</v>
      </c>
    </row>
    <row r="435">
      <c r="A435" s="20" t="n">
        <v>830</v>
      </c>
      <c r="B435" s="27" t="n">
        <v>0.001246</v>
      </c>
      <c r="C435" s="27" t="n">
        <v>0.029262</v>
      </c>
      <c r="D435" s="27" t="n">
        <v>-0.010312</v>
      </c>
      <c r="E435" s="30" t="n">
        <v>-7130.35</v>
      </c>
      <c r="F435" s="30" t="n">
        <v>-4156.87</v>
      </c>
      <c r="G435" s="30" t="n">
        <v>-3891.14</v>
      </c>
      <c r="H435" s="30" t="n">
        <v>-15178.36</v>
      </c>
      <c r="I435" s="20" t="n">
        <v>434</v>
      </c>
    </row>
    <row r="436">
      <c r="A436" s="18" t="n">
        <v>399</v>
      </c>
      <c r="B436" s="23" t="n">
        <v>0.001352</v>
      </c>
      <c r="C436" s="23" t="n">
        <v>0.024952</v>
      </c>
      <c r="D436" s="23" t="n">
        <v>-0.020696</v>
      </c>
      <c r="E436" s="29" t="n">
        <v>-3452.78</v>
      </c>
      <c r="F436" s="29" t="n">
        <v>-7061.34</v>
      </c>
      <c r="G436" s="29" t="n">
        <v>-3248.61</v>
      </c>
      <c r="H436" s="29" t="n">
        <v>-13762.73</v>
      </c>
      <c r="I436" s="18" t="n">
        <v>435</v>
      </c>
    </row>
    <row r="437">
      <c r="A437" s="20" t="n">
        <v>296</v>
      </c>
      <c r="B437" s="27" t="n">
        <v>0.001261</v>
      </c>
      <c r="C437" s="27" t="n">
        <v>-0.027454</v>
      </c>
      <c r="D437" s="27" t="n">
        <v>-0.008583</v>
      </c>
      <c r="E437" s="30" t="n">
        <v>-6243.96</v>
      </c>
      <c r="F437" s="30" t="n">
        <v>-5814.43</v>
      </c>
      <c r="G437" s="30" t="n">
        <v>-1680.41</v>
      </c>
      <c r="H437" s="30" t="n">
        <v>-13738.8</v>
      </c>
      <c r="I437" s="20" t="n">
        <v>436</v>
      </c>
    </row>
    <row r="438">
      <c r="A438" s="18" t="n">
        <v>832</v>
      </c>
      <c r="B438" s="23" t="n">
        <v>0.001465</v>
      </c>
      <c r="C438" s="23" t="n">
        <v>0.024278</v>
      </c>
      <c r="D438" s="23" t="n">
        <v>0.009690000000000001</v>
      </c>
      <c r="E438" s="29" t="n">
        <v>-13226.72</v>
      </c>
      <c r="F438" s="29" t="n">
        <v>-315.24</v>
      </c>
      <c r="G438" s="29" t="n">
        <v>-93.94</v>
      </c>
      <c r="H438" s="29" t="n">
        <v>-13635.9</v>
      </c>
      <c r="I438" s="18" t="n">
        <v>437</v>
      </c>
    </row>
    <row r="439">
      <c r="A439" s="20" t="n">
        <v>746</v>
      </c>
      <c r="B439" s="27" t="n">
        <v>0.000454</v>
      </c>
      <c r="C439" s="27" t="n">
        <v>-0.00607</v>
      </c>
      <c r="D439" s="27" t="n">
        <v>-0.024433</v>
      </c>
      <c r="E439" s="30" t="n">
        <v>-13634.11</v>
      </c>
      <c r="F439" s="30" t="n">
        <v>-1279.65</v>
      </c>
      <c r="G439" s="30" t="n">
        <v>1338.11</v>
      </c>
      <c r="H439" s="30" t="n">
        <v>-13575.65</v>
      </c>
      <c r="I439" s="20" t="n">
        <v>438</v>
      </c>
    </row>
    <row r="440">
      <c r="A440" s="18" t="n">
        <v>857</v>
      </c>
      <c r="B440" s="23" t="n">
        <v>0.001084</v>
      </c>
      <c r="C440" s="23" t="n">
        <v>-0.004238</v>
      </c>
      <c r="D440" s="23" t="n">
        <v>0.002861</v>
      </c>
      <c r="E440" s="29" t="n">
        <v>-8957.690000000001</v>
      </c>
      <c r="F440" s="29" t="n">
        <v>-1691.36</v>
      </c>
      <c r="G440" s="29" t="n">
        <v>-2695.97</v>
      </c>
      <c r="H440" s="29" t="n">
        <v>-13345.02</v>
      </c>
      <c r="I440" s="18" t="n">
        <v>439</v>
      </c>
    </row>
    <row r="441">
      <c r="A441" s="20" t="n">
        <v>106</v>
      </c>
      <c r="B441" s="27" t="n">
        <v>0.001787</v>
      </c>
      <c r="C441" s="27" t="n">
        <v>0.021754</v>
      </c>
      <c r="D441" s="27" t="n">
        <v>0.039086</v>
      </c>
      <c r="E441" s="30" t="n">
        <v>-5317.53</v>
      </c>
      <c r="F441" s="30" t="n">
        <v>-3658.99</v>
      </c>
      <c r="G441" s="30" t="n">
        <v>-3970.9</v>
      </c>
      <c r="H441" s="30" t="n">
        <v>-12947.42</v>
      </c>
      <c r="I441" s="20" t="n">
        <v>440</v>
      </c>
    </row>
    <row r="442">
      <c r="A442" s="18" t="n">
        <v>254</v>
      </c>
      <c r="B442" s="23" t="n">
        <v>0.00224</v>
      </c>
      <c r="C442" s="23" t="n">
        <v>0.07055</v>
      </c>
      <c r="D442" s="23" t="n">
        <v>0.025034</v>
      </c>
      <c r="E442" s="29" t="n">
        <v>-10749.17</v>
      </c>
      <c r="F442" s="29" t="n">
        <v>-2520.93</v>
      </c>
      <c r="G442" s="29" t="n">
        <v>532.9400000000001</v>
      </c>
      <c r="H442" s="29" t="n">
        <v>-12737.16</v>
      </c>
      <c r="I442" s="18" t="n">
        <v>441</v>
      </c>
    </row>
    <row r="443">
      <c r="A443" s="20" t="n">
        <v>273</v>
      </c>
      <c r="B443" s="27" t="n">
        <v>0.001036</v>
      </c>
      <c r="C443" s="27" t="n">
        <v>-0.073992</v>
      </c>
      <c r="D443" s="27" t="n">
        <v>-0.0338</v>
      </c>
      <c r="E443" s="30" t="n">
        <v>-7591.38</v>
      </c>
      <c r="F443" s="30" t="n">
        <v>-4074.61</v>
      </c>
      <c r="G443" s="30" t="n">
        <v>-629.78</v>
      </c>
      <c r="H443" s="30" t="n">
        <v>-12295.77</v>
      </c>
      <c r="I443" s="20" t="n">
        <v>442</v>
      </c>
    </row>
    <row r="444">
      <c r="A444" s="18" t="n">
        <v>221</v>
      </c>
      <c r="B444" s="23" t="n">
        <v>0.000487</v>
      </c>
      <c r="C444" s="23" t="n">
        <v>-0.111201</v>
      </c>
      <c r="D444" s="23" t="n">
        <v>-0.003546</v>
      </c>
      <c r="E444" s="29" t="n">
        <v>-3174.71</v>
      </c>
      <c r="F444" s="29" t="n">
        <v>-8270.52</v>
      </c>
      <c r="G444" s="29" t="n">
        <v>-799.73</v>
      </c>
      <c r="H444" s="29" t="n">
        <v>-12244.96</v>
      </c>
      <c r="I444" s="18" t="n">
        <v>443</v>
      </c>
    </row>
    <row r="445">
      <c r="A445" s="20" t="n">
        <v>29</v>
      </c>
      <c r="B445" s="27" t="n">
        <v>0.000373</v>
      </c>
      <c r="C445" s="27" t="n">
        <v>-0.024984</v>
      </c>
      <c r="D445" s="27" t="n">
        <v>0.012945</v>
      </c>
      <c r="E445" s="30" t="n">
        <v>-11715.73</v>
      </c>
      <c r="F445" s="30" t="n">
        <v>1945.42</v>
      </c>
      <c r="G445" s="30" t="n">
        <v>-2069.59</v>
      </c>
      <c r="H445" s="30" t="n">
        <v>-11839.9</v>
      </c>
      <c r="I445" s="20" t="n">
        <v>444</v>
      </c>
    </row>
    <row r="446">
      <c r="A446" s="18" t="n">
        <v>598</v>
      </c>
      <c r="B446" s="23" t="n">
        <v>0.00108</v>
      </c>
      <c r="C446" s="23" t="n">
        <v>-0.08691599999999999</v>
      </c>
      <c r="D446" s="23" t="n">
        <v>0.006106</v>
      </c>
      <c r="E446" s="29" t="n">
        <v>-10743.1</v>
      </c>
      <c r="F446" s="29" t="n">
        <v>-731.11</v>
      </c>
      <c r="G446" s="29" t="n">
        <v>-302.78</v>
      </c>
      <c r="H446" s="29" t="n">
        <v>-11776.99</v>
      </c>
      <c r="I446" s="18" t="n">
        <v>445</v>
      </c>
    </row>
    <row r="447">
      <c r="A447" s="20" t="n">
        <v>433</v>
      </c>
      <c r="B447" s="27" t="n">
        <v>0.00191</v>
      </c>
      <c r="C447" s="27" t="n">
        <v>-0.031318</v>
      </c>
      <c r="D447" s="27" t="n">
        <v>0.001105</v>
      </c>
      <c r="E447" s="30" t="n">
        <v>-9279.809999999999</v>
      </c>
      <c r="F447" s="30" t="n">
        <v>-2636.33</v>
      </c>
      <c r="G447" s="30" t="n">
        <v>155.29</v>
      </c>
      <c r="H447" s="30" t="n">
        <v>-11760.85</v>
      </c>
      <c r="I447" s="20" t="n">
        <v>446</v>
      </c>
    </row>
    <row r="448">
      <c r="A448" s="18" t="n">
        <v>565</v>
      </c>
      <c r="B448" s="23" t="n">
        <v>0.001795</v>
      </c>
      <c r="C448" s="23" t="n">
        <v>-0.025326</v>
      </c>
      <c r="D448" s="23" t="n">
        <v>-0.024844</v>
      </c>
      <c r="E448" s="29" t="n">
        <v>-6185.23</v>
      </c>
      <c r="F448" s="29" t="n">
        <v>-988.15</v>
      </c>
      <c r="G448" s="29" t="n">
        <v>-4414.78</v>
      </c>
      <c r="H448" s="29" t="n">
        <v>-11588.16</v>
      </c>
      <c r="I448" s="18" t="n">
        <v>447</v>
      </c>
    </row>
    <row r="449">
      <c r="A449" s="20" t="n">
        <v>147</v>
      </c>
      <c r="B449" s="27" t="n">
        <v>0.000249</v>
      </c>
      <c r="C449" s="27" t="n">
        <v>-0.040938</v>
      </c>
      <c r="D449" s="27" t="n">
        <v>-0.025853</v>
      </c>
      <c r="E449" s="30" t="n">
        <v>-7522.96</v>
      </c>
      <c r="F449" s="30" t="n">
        <v>-5432.56</v>
      </c>
      <c r="G449" s="30" t="n">
        <v>1451.29</v>
      </c>
      <c r="H449" s="30" t="n">
        <v>-11504.23</v>
      </c>
      <c r="I449" s="20" t="n">
        <v>448</v>
      </c>
    </row>
    <row r="450">
      <c r="A450" s="18" t="n">
        <v>996</v>
      </c>
      <c r="B450" s="23" t="n">
        <v>0.000203</v>
      </c>
      <c r="C450" s="23" t="n">
        <v>-0.002724</v>
      </c>
      <c r="D450" s="23" t="n">
        <v>0.025578</v>
      </c>
      <c r="E450" s="29" t="n">
        <v>-11564.8</v>
      </c>
      <c r="F450" s="29" t="n">
        <v>309.2</v>
      </c>
      <c r="G450" s="29" t="n">
        <v>-210.72</v>
      </c>
      <c r="H450" s="29" t="n">
        <v>-11466.32</v>
      </c>
      <c r="I450" s="18" t="n">
        <v>449</v>
      </c>
    </row>
    <row r="451">
      <c r="A451" s="20" t="n">
        <v>758</v>
      </c>
      <c r="B451" s="27" t="n">
        <v>0.001427</v>
      </c>
      <c r="C451" s="27" t="n">
        <v>-0.096433</v>
      </c>
      <c r="D451" s="27" t="n">
        <v>0.007818</v>
      </c>
      <c r="E451" s="30" t="n">
        <v>-8248.34</v>
      </c>
      <c r="F451" s="30" t="n">
        <v>369.59</v>
      </c>
      <c r="G451" s="30" t="n">
        <v>-3483.08</v>
      </c>
      <c r="H451" s="30" t="n">
        <v>-11361.83</v>
      </c>
      <c r="I451" s="20" t="n">
        <v>450</v>
      </c>
    </row>
    <row r="452">
      <c r="A452" s="18" t="n">
        <v>174</v>
      </c>
      <c r="B452" s="23" t="n">
        <v>0.001303</v>
      </c>
      <c r="C452" s="23" t="n">
        <v>-0.035881</v>
      </c>
      <c r="D452" s="23" t="n">
        <v>0.03011</v>
      </c>
      <c r="E452" s="29" t="n">
        <v>-5357.15</v>
      </c>
      <c r="F452" s="29" t="n">
        <v>-2612.66</v>
      </c>
      <c r="G452" s="29" t="n">
        <v>-3213.08</v>
      </c>
      <c r="H452" s="29" t="n">
        <v>-11182.89</v>
      </c>
      <c r="I452" s="18" t="n">
        <v>451</v>
      </c>
    </row>
    <row r="453">
      <c r="A453" s="20" t="n">
        <v>881</v>
      </c>
      <c r="B453" s="27" t="n">
        <v>0.001204</v>
      </c>
      <c r="C453" s="27" t="n">
        <v>-0.095914</v>
      </c>
      <c r="D453" s="27" t="n">
        <v>0.023088</v>
      </c>
      <c r="E453" s="30" t="n">
        <v>-5605.24</v>
      </c>
      <c r="F453" s="30" t="n">
        <v>-2596.4</v>
      </c>
      <c r="G453" s="30" t="n">
        <v>-2455.57</v>
      </c>
      <c r="H453" s="30" t="n">
        <v>-10657.21</v>
      </c>
      <c r="I453" s="20" t="n">
        <v>452</v>
      </c>
    </row>
    <row r="454">
      <c r="A454" s="18" t="n">
        <v>675</v>
      </c>
      <c r="B454" s="23" t="n">
        <v>0.000176</v>
      </c>
      <c r="C454" s="23" t="n">
        <v>-0.045462</v>
      </c>
      <c r="D454" s="23" t="n">
        <v>-0.005789</v>
      </c>
      <c r="E454" s="29" t="n">
        <v>-6984.75</v>
      </c>
      <c r="F454" s="29" t="n">
        <v>666.1900000000001</v>
      </c>
      <c r="G454" s="29" t="n">
        <v>-4235.8</v>
      </c>
      <c r="H454" s="29" t="n">
        <v>-10554.36</v>
      </c>
      <c r="I454" s="18" t="n">
        <v>453</v>
      </c>
    </row>
    <row r="455">
      <c r="A455" s="20" t="n">
        <v>548</v>
      </c>
      <c r="B455" s="27" t="n">
        <v>0.001317</v>
      </c>
      <c r="C455" s="27" t="n">
        <v>0.003373</v>
      </c>
      <c r="D455" s="27" t="n">
        <v>0.008172</v>
      </c>
      <c r="E455" s="30" t="n">
        <v>-3023.54</v>
      </c>
      <c r="F455" s="30" t="n">
        <v>-6104.34</v>
      </c>
      <c r="G455" s="30" t="n">
        <v>-1004.03</v>
      </c>
      <c r="H455" s="30" t="n">
        <v>-10131.91</v>
      </c>
      <c r="I455" s="20" t="n">
        <v>454</v>
      </c>
    </row>
    <row r="456">
      <c r="A456" s="18" t="n">
        <v>24</v>
      </c>
      <c r="B456" s="23" t="n">
        <v>0.001289</v>
      </c>
      <c r="C456" s="23" t="n">
        <v>-0.047263</v>
      </c>
      <c r="D456" s="23" t="n">
        <v>-0.036281</v>
      </c>
      <c r="E456" s="29" t="n">
        <v>-7804.8</v>
      </c>
      <c r="F456" s="29" t="n">
        <v>-1053.43</v>
      </c>
      <c r="G456" s="29" t="n">
        <v>-838.0700000000001</v>
      </c>
      <c r="H456" s="29" t="n">
        <v>-9696.299999999999</v>
      </c>
      <c r="I456" s="18" t="n">
        <v>455</v>
      </c>
    </row>
    <row r="457">
      <c r="A457" s="20" t="n">
        <v>542</v>
      </c>
      <c r="B457" s="27" t="n">
        <v>0.00068</v>
      </c>
      <c r="C457" s="27" t="n">
        <v>-0.07625800000000001</v>
      </c>
      <c r="D457" s="27" t="n">
        <v>-0.010238</v>
      </c>
      <c r="E457" s="30" t="n">
        <v>-4158.72</v>
      </c>
      <c r="F457" s="30" t="n">
        <v>-1431.91</v>
      </c>
      <c r="G457" s="30" t="n">
        <v>-3765.44</v>
      </c>
      <c r="H457" s="30" t="n">
        <v>-9356.07</v>
      </c>
      <c r="I457" s="20" t="n">
        <v>456</v>
      </c>
    </row>
    <row r="458">
      <c r="A458" s="18" t="n">
        <v>435</v>
      </c>
      <c r="B458" s="23" t="n">
        <v>0.000327</v>
      </c>
      <c r="C458" s="23" t="n">
        <v>-0.026853</v>
      </c>
      <c r="D458" s="23" t="n">
        <v>-0.022203</v>
      </c>
      <c r="E458" s="29" t="n">
        <v>951.53</v>
      </c>
      <c r="F458" s="29" t="n">
        <v>-8074.94</v>
      </c>
      <c r="G458" s="29" t="n">
        <v>-2171.38</v>
      </c>
      <c r="H458" s="29" t="n">
        <v>-9294.790000000001</v>
      </c>
      <c r="I458" s="18" t="n">
        <v>457</v>
      </c>
    </row>
    <row r="459">
      <c r="A459" s="20" t="n">
        <v>137</v>
      </c>
      <c r="B459" s="27" t="n">
        <v>0.001414</v>
      </c>
      <c r="C459" s="27" t="n">
        <v>-0.033225</v>
      </c>
      <c r="D459" s="27" t="n">
        <v>0.005379</v>
      </c>
      <c r="E459" s="30" t="n">
        <v>-7923.16</v>
      </c>
      <c r="F459" s="30" t="n">
        <v>1471.54</v>
      </c>
      <c r="G459" s="30" t="n">
        <v>-2838.34</v>
      </c>
      <c r="H459" s="30" t="n">
        <v>-9289.959999999999</v>
      </c>
      <c r="I459" s="20" t="n">
        <v>458</v>
      </c>
    </row>
    <row r="460">
      <c r="A460" s="18" t="n">
        <v>995</v>
      </c>
      <c r="B460" s="23" t="n">
        <v>0.000469</v>
      </c>
      <c r="C460" s="23" t="n">
        <v>-0.015105</v>
      </c>
      <c r="D460" s="23" t="n">
        <v>-0.012719</v>
      </c>
      <c r="E460" s="29" t="n">
        <v>-6177.87</v>
      </c>
      <c r="F460" s="29" t="n">
        <v>-1617.75</v>
      </c>
      <c r="G460" s="29" t="n">
        <v>-1325.23</v>
      </c>
      <c r="H460" s="29" t="n">
        <v>-9120.85</v>
      </c>
      <c r="I460" s="18" t="n">
        <v>459</v>
      </c>
    </row>
    <row r="461">
      <c r="A461" s="20" t="n">
        <v>86</v>
      </c>
      <c r="B461" s="27" t="n">
        <v>6.499999999999999e-05</v>
      </c>
      <c r="C461" s="27" t="n">
        <v>-0.027868</v>
      </c>
      <c r="D461" s="27" t="n">
        <v>0.034089</v>
      </c>
      <c r="E461" s="30" t="n">
        <v>-6561.69</v>
      </c>
      <c r="F461" s="30" t="n">
        <v>-2863.53</v>
      </c>
      <c r="G461" s="30" t="n">
        <v>468.61</v>
      </c>
      <c r="H461" s="30" t="n">
        <v>-8956.610000000001</v>
      </c>
      <c r="I461" s="20" t="n">
        <v>460</v>
      </c>
    </row>
    <row r="462">
      <c r="A462" s="18" t="n">
        <v>620</v>
      </c>
      <c r="B462" s="23" t="n">
        <v>0.000909</v>
      </c>
      <c r="C462" s="23" t="n">
        <v>-0.152599</v>
      </c>
      <c r="D462" s="23" t="n">
        <v>-0.05496</v>
      </c>
      <c r="E462" s="29" t="n">
        <v>-347.83</v>
      </c>
      <c r="F462" s="29" t="n">
        <v>-3525.78</v>
      </c>
      <c r="G462" s="29" t="n">
        <v>-2274.24</v>
      </c>
      <c r="H462" s="29" t="n">
        <v>-6147.85</v>
      </c>
      <c r="I462" s="18" t="n">
        <v>461</v>
      </c>
    </row>
    <row r="463">
      <c r="A463" s="20" t="n">
        <v>913</v>
      </c>
      <c r="B463" s="27" t="n">
        <v>0.001162</v>
      </c>
      <c r="C463" s="27" t="n">
        <v>0.020069</v>
      </c>
      <c r="D463" s="27" t="n">
        <v>0.035787</v>
      </c>
      <c r="E463" s="30" t="n">
        <v>-5159.51</v>
      </c>
      <c r="F463" s="30" t="n">
        <v>2033.77</v>
      </c>
      <c r="G463" s="30" t="n">
        <v>-2974.96</v>
      </c>
      <c r="H463" s="30" t="n">
        <v>-6100.7</v>
      </c>
      <c r="I463" s="20" t="n">
        <v>462</v>
      </c>
    </row>
    <row r="464">
      <c r="A464" s="18" t="n">
        <v>760</v>
      </c>
      <c r="B464" s="23" t="n">
        <v>0.001238</v>
      </c>
      <c r="C464" s="23" t="n">
        <v>-0.026948</v>
      </c>
      <c r="D464" s="23" t="n">
        <v>0.007473</v>
      </c>
      <c r="E464" s="29" t="n">
        <v>-1411.66</v>
      </c>
      <c r="F464" s="29" t="n">
        <v>-2624.65</v>
      </c>
      <c r="G464" s="29" t="n">
        <v>-1974.54</v>
      </c>
      <c r="H464" s="29" t="n">
        <v>-6010.85</v>
      </c>
      <c r="I464" s="18" t="n">
        <v>463</v>
      </c>
    </row>
    <row r="465">
      <c r="A465" s="20" t="n">
        <v>175</v>
      </c>
      <c r="B465" s="27" t="n">
        <v>0.001151</v>
      </c>
      <c r="C465" s="27" t="n">
        <v>-0.012794</v>
      </c>
      <c r="D465" s="27" t="n">
        <v>0.001391</v>
      </c>
      <c r="E465" s="30" t="n">
        <v>2055.45</v>
      </c>
      <c r="F465" s="30" t="n">
        <v>-5611.71</v>
      </c>
      <c r="G465" s="30" t="n">
        <v>-2340.3</v>
      </c>
      <c r="H465" s="30" t="n">
        <v>-5896.56</v>
      </c>
      <c r="I465" s="20" t="n">
        <v>464</v>
      </c>
    </row>
    <row r="466">
      <c r="A466" s="18" t="n">
        <v>806</v>
      </c>
      <c r="B466" s="23" t="n">
        <v>-4.2e-05</v>
      </c>
      <c r="C466" s="23" t="n">
        <v>0.037886</v>
      </c>
      <c r="D466" s="23" t="n">
        <v>-0.007615</v>
      </c>
      <c r="E466" s="29" t="n">
        <v>567.73</v>
      </c>
      <c r="F466" s="29" t="n">
        <v>-4699</v>
      </c>
      <c r="G466" s="29" t="n">
        <v>-1599.7</v>
      </c>
      <c r="H466" s="29" t="n">
        <v>-5730.97</v>
      </c>
      <c r="I466" s="18" t="n">
        <v>465</v>
      </c>
    </row>
    <row r="467">
      <c r="A467" s="20" t="n">
        <v>559</v>
      </c>
      <c r="B467" s="27" t="n">
        <v>0.000107</v>
      </c>
      <c r="C467" s="27" t="n">
        <v>0.027047</v>
      </c>
      <c r="D467" s="27" t="n">
        <v>-0.029252</v>
      </c>
      <c r="E467" s="30" t="n">
        <v>5797.63</v>
      </c>
      <c r="F467" s="30" t="n">
        <v>-11315.35</v>
      </c>
      <c r="G467" s="30" t="n">
        <v>-36.34</v>
      </c>
      <c r="H467" s="30" t="n">
        <v>-5554.06</v>
      </c>
      <c r="I467" s="20" t="n">
        <v>466</v>
      </c>
    </row>
    <row r="468">
      <c r="A468" s="18" t="n">
        <v>854</v>
      </c>
      <c r="B468" s="23" t="n">
        <v>0.00116</v>
      </c>
      <c r="C468" s="23" t="n">
        <v>0.082195</v>
      </c>
      <c r="D468" s="23" t="n">
        <v>0.004143</v>
      </c>
      <c r="E468" s="29" t="n">
        <v>-2914.55</v>
      </c>
      <c r="F468" s="29" t="n">
        <v>-2158.29</v>
      </c>
      <c r="G468" s="29" t="n">
        <v>-359.22</v>
      </c>
      <c r="H468" s="29" t="n">
        <v>-5432.06</v>
      </c>
      <c r="I468" s="18" t="n">
        <v>467</v>
      </c>
    </row>
    <row r="469">
      <c r="A469" s="20" t="n">
        <v>61</v>
      </c>
      <c r="B469" s="27" t="n">
        <v>0.000263</v>
      </c>
      <c r="C469" s="27" t="n">
        <v>0.036673</v>
      </c>
      <c r="D469" s="27" t="n">
        <v>-0.026572</v>
      </c>
      <c r="E469" s="30" t="n">
        <v>-1766.48</v>
      </c>
      <c r="F469" s="30" t="n">
        <v>-5249.76</v>
      </c>
      <c r="G469" s="30" t="n">
        <v>1593.73</v>
      </c>
      <c r="H469" s="30" t="n">
        <v>-5422.51</v>
      </c>
      <c r="I469" s="20" t="n">
        <v>468</v>
      </c>
    </row>
    <row r="470">
      <c r="A470" s="18" t="n">
        <v>576</v>
      </c>
      <c r="B470" s="23" t="n">
        <v>0.000723</v>
      </c>
      <c r="C470" s="23" t="n">
        <v>0.016516</v>
      </c>
      <c r="D470" s="23" t="n">
        <v>-0.01053</v>
      </c>
      <c r="E470" s="29" t="n">
        <v>-3098.54</v>
      </c>
      <c r="F470" s="29" t="n">
        <v>-1157.58</v>
      </c>
      <c r="G470" s="29" t="n">
        <v>-1001.26</v>
      </c>
      <c r="H470" s="29" t="n">
        <v>-5257.38</v>
      </c>
      <c r="I470" s="18" t="n">
        <v>469</v>
      </c>
    </row>
    <row r="471">
      <c r="A471" s="20" t="n">
        <v>270</v>
      </c>
      <c r="B471" s="27" t="n">
        <v>5.3e-05</v>
      </c>
      <c r="C471" s="27" t="n">
        <v>0.053934</v>
      </c>
      <c r="D471" s="27" t="n">
        <v>-0.038509</v>
      </c>
      <c r="E471" s="30" t="n">
        <v>-4086.05</v>
      </c>
      <c r="F471" s="30" t="n">
        <v>-3046.3</v>
      </c>
      <c r="G471" s="30" t="n">
        <v>1921.11</v>
      </c>
      <c r="H471" s="30" t="n">
        <v>-5211.24</v>
      </c>
      <c r="I471" s="20" t="n">
        <v>470</v>
      </c>
    </row>
    <row r="472">
      <c r="A472" s="18" t="n">
        <v>686</v>
      </c>
      <c r="B472" s="23" t="n">
        <v>0.000562</v>
      </c>
      <c r="C472" s="23" t="n">
        <v>-0.055336</v>
      </c>
      <c r="D472" s="23" t="n">
        <v>-0.01444</v>
      </c>
      <c r="E472" s="29" t="n">
        <v>565.91</v>
      </c>
      <c r="F472" s="29" t="n">
        <v>-2584.64</v>
      </c>
      <c r="G472" s="29" t="n">
        <v>-2912.54</v>
      </c>
      <c r="H472" s="29" t="n">
        <v>-4931.27</v>
      </c>
      <c r="I472" s="18" t="n">
        <v>471</v>
      </c>
    </row>
    <row r="473">
      <c r="A473" s="20" t="n">
        <v>987</v>
      </c>
      <c r="B473" s="27" t="n">
        <v>0.000731</v>
      </c>
      <c r="C473" s="27" t="n">
        <v>-0.038278</v>
      </c>
      <c r="D473" s="27" t="n">
        <v>0.006394</v>
      </c>
      <c r="E473" s="30" t="n">
        <v>-1252.16</v>
      </c>
      <c r="F473" s="30" t="n">
        <v>-2859.07</v>
      </c>
      <c r="G473" s="30" t="n">
        <v>-803.08</v>
      </c>
      <c r="H473" s="30" t="n">
        <v>-4914.31</v>
      </c>
      <c r="I473" s="20" t="n">
        <v>472</v>
      </c>
    </row>
    <row r="474">
      <c r="A474" s="18" t="n">
        <v>577</v>
      </c>
      <c r="B474" s="23" t="n">
        <v>0.000324</v>
      </c>
      <c r="C474" s="23" t="n">
        <v>0.108805</v>
      </c>
      <c r="D474" s="23" t="n">
        <v>0.022203</v>
      </c>
      <c r="E474" s="29" t="n">
        <v>-623.86</v>
      </c>
      <c r="F474" s="29" t="n">
        <v>-3080.11</v>
      </c>
      <c r="G474" s="29" t="n">
        <v>-1147.67</v>
      </c>
      <c r="H474" s="29" t="n">
        <v>-4851.64</v>
      </c>
      <c r="I474" s="18" t="n">
        <v>473</v>
      </c>
    </row>
    <row r="475">
      <c r="A475" s="20" t="n">
        <v>719</v>
      </c>
      <c r="B475" s="27" t="n">
        <v>0.000285</v>
      </c>
      <c r="C475" s="27" t="n">
        <v>0.002464</v>
      </c>
      <c r="D475" s="27" t="n">
        <v>-0.002123</v>
      </c>
      <c r="E475" s="30" t="n">
        <v>4235.98</v>
      </c>
      <c r="F475" s="30" t="n">
        <v>-5142.2</v>
      </c>
      <c r="G475" s="30" t="n">
        <v>-3607.83</v>
      </c>
      <c r="H475" s="30" t="n">
        <v>-4514.05</v>
      </c>
      <c r="I475" s="20" t="n">
        <v>474</v>
      </c>
    </row>
    <row r="476">
      <c r="A476" s="18" t="n">
        <v>203</v>
      </c>
      <c r="B476" s="23" t="n">
        <v>0.001155</v>
      </c>
      <c r="C476" s="23" t="n">
        <v>0.002889</v>
      </c>
      <c r="D476" s="23" t="n">
        <v>0.003155</v>
      </c>
      <c r="E476" s="29" t="n">
        <v>-3533.37</v>
      </c>
      <c r="F476" s="29" t="n">
        <v>1548.84</v>
      </c>
      <c r="G476" s="29" t="n">
        <v>-2320.71</v>
      </c>
      <c r="H476" s="29" t="n">
        <v>-4305.24</v>
      </c>
      <c r="I476" s="18" t="n">
        <v>475</v>
      </c>
    </row>
    <row r="477">
      <c r="A477" s="20" t="n">
        <v>988</v>
      </c>
      <c r="B477" s="27" t="n">
        <v>0.000585</v>
      </c>
      <c r="C477" s="27" t="n">
        <v>0.045757</v>
      </c>
      <c r="D477" s="27" t="n">
        <v>-0.005979</v>
      </c>
      <c r="E477" s="30" t="n">
        <v>-2661.91</v>
      </c>
      <c r="F477" s="30" t="n">
        <v>83.02</v>
      </c>
      <c r="G477" s="30" t="n">
        <v>-1661.02</v>
      </c>
      <c r="H477" s="30" t="n">
        <v>-4239.91</v>
      </c>
      <c r="I477" s="20" t="n">
        <v>476</v>
      </c>
    </row>
    <row r="478">
      <c r="A478" s="18" t="n">
        <v>538</v>
      </c>
      <c r="B478" s="23" t="n">
        <v>7.3e-05</v>
      </c>
      <c r="C478" s="23" t="n">
        <v>0.033449</v>
      </c>
      <c r="D478" s="23" t="n">
        <v>-0.006045</v>
      </c>
      <c r="E478" s="29" t="n">
        <v>3649.88</v>
      </c>
      <c r="F478" s="29" t="n">
        <v>-3872.11</v>
      </c>
      <c r="G478" s="29" t="n">
        <v>-3802.05</v>
      </c>
      <c r="H478" s="29" t="n">
        <v>-4024.28</v>
      </c>
      <c r="I478" s="18" t="n">
        <v>477</v>
      </c>
    </row>
    <row r="479">
      <c r="A479" s="20" t="n">
        <v>223</v>
      </c>
      <c r="B479" s="27" t="n">
        <v>2.2e-05</v>
      </c>
      <c r="C479" s="27" t="n">
        <v>0.08831600000000001</v>
      </c>
      <c r="D479" s="27" t="n">
        <v>-0.023924</v>
      </c>
      <c r="E479" s="30" t="n">
        <v>-1679.53</v>
      </c>
      <c r="F479" s="30" t="n">
        <v>315.57</v>
      </c>
      <c r="G479" s="30" t="n">
        <v>-1776.54</v>
      </c>
      <c r="H479" s="30" t="n">
        <v>-3140.5</v>
      </c>
      <c r="I479" s="20" t="n">
        <v>478</v>
      </c>
    </row>
    <row r="480">
      <c r="A480" s="18" t="n">
        <v>60</v>
      </c>
      <c r="B480" s="23" t="n">
        <v>-0.000126</v>
      </c>
      <c r="C480" s="23" t="n">
        <v>0.036134</v>
      </c>
      <c r="D480" s="23" t="n">
        <v>0.01567</v>
      </c>
      <c r="E480" s="29" t="n">
        <v>3031.27</v>
      </c>
      <c r="F480" s="29" t="n">
        <v>-4909.31</v>
      </c>
      <c r="G480" s="29" t="n">
        <v>-1259.75</v>
      </c>
      <c r="H480" s="29" t="n">
        <v>-3137.79</v>
      </c>
      <c r="I480" s="18" t="n">
        <v>479</v>
      </c>
    </row>
    <row r="481">
      <c r="A481" s="20" t="n">
        <v>535</v>
      </c>
      <c r="B481" s="27" t="n">
        <v>0.000718</v>
      </c>
      <c r="C481" s="27" t="n">
        <v>0.080957</v>
      </c>
      <c r="D481" s="27" t="n">
        <v>-0.015375</v>
      </c>
      <c r="E481" s="30" t="n">
        <v>-3261.42</v>
      </c>
      <c r="F481" s="30" t="n">
        <v>-688.11</v>
      </c>
      <c r="G481" s="30" t="n">
        <v>1035.25</v>
      </c>
      <c r="H481" s="30" t="n">
        <v>-2914.28</v>
      </c>
      <c r="I481" s="20" t="n">
        <v>480</v>
      </c>
    </row>
    <row r="482">
      <c r="A482" s="18" t="n">
        <v>828</v>
      </c>
      <c r="B482" s="23" t="n">
        <v>0.000283</v>
      </c>
      <c r="C482" s="23" t="n">
        <v>0.056593</v>
      </c>
      <c r="D482" s="23" t="n">
        <v>-0.039669</v>
      </c>
      <c r="E482" s="29" t="n">
        <v>-7215.72</v>
      </c>
      <c r="F482" s="29" t="n">
        <v>2417.01</v>
      </c>
      <c r="G482" s="29" t="n">
        <v>1931.45</v>
      </c>
      <c r="H482" s="29" t="n">
        <v>-2867.26</v>
      </c>
      <c r="I482" s="18" t="n">
        <v>481</v>
      </c>
    </row>
    <row r="483">
      <c r="A483" s="20" t="n">
        <v>448</v>
      </c>
      <c r="B483" s="27" t="n">
        <v>-0.000501</v>
      </c>
      <c r="C483" s="27" t="n">
        <v>-0.0063</v>
      </c>
      <c r="D483" s="27" t="n">
        <v>0.020624</v>
      </c>
      <c r="E483" s="30" t="n">
        <v>-3917.39</v>
      </c>
      <c r="F483" s="30" t="n">
        <v>1857.59</v>
      </c>
      <c r="G483" s="30" t="n">
        <v>-773.25</v>
      </c>
      <c r="H483" s="30" t="n">
        <v>-2833.05</v>
      </c>
      <c r="I483" s="20" t="n">
        <v>482</v>
      </c>
    </row>
    <row r="484">
      <c r="A484" s="18" t="n">
        <v>495</v>
      </c>
      <c r="B484" s="23" t="n">
        <v>0.000464</v>
      </c>
      <c r="C484" s="23" t="n">
        <v>-0.045241</v>
      </c>
      <c r="D484" s="23" t="n">
        <v>0.006805</v>
      </c>
      <c r="E484" s="29" t="n">
        <v>-1280.54</v>
      </c>
      <c r="F484" s="29" t="n">
        <v>-801.28</v>
      </c>
      <c r="G484" s="29" t="n">
        <v>-541.25</v>
      </c>
      <c r="H484" s="29" t="n">
        <v>-2623.07</v>
      </c>
      <c r="I484" s="18" t="n">
        <v>483</v>
      </c>
    </row>
    <row r="485">
      <c r="A485" s="20" t="n">
        <v>477</v>
      </c>
      <c r="B485" s="27" t="n">
        <v>0.000576</v>
      </c>
      <c r="C485" s="27" t="n">
        <v>-0.026134</v>
      </c>
      <c r="D485" s="27" t="n">
        <v>-0.012754</v>
      </c>
      <c r="E485" s="30" t="n">
        <v>-2013</v>
      </c>
      <c r="F485" s="30" t="n">
        <v>1830.66</v>
      </c>
      <c r="G485" s="30" t="n">
        <v>-2405.29</v>
      </c>
      <c r="H485" s="30" t="n">
        <v>-2587.63</v>
      </c>
      <c r="I485" s="20" t="n">
        <v>484</v>
      </c>
    </row>
    <row r="486">
      <c r="A486" s="18" t="n">
        <v>117</v>
      </c>
      <c r="B486" s="23" t="n">
        <v>-4e-05</v>
      </c>
      <c r="C486" s="23" t="n">
        <v>-0.012459</v>
      </c>
      <c r="D486" s="23" t="n">
        <v>0.032131</v>
      </c>
      <c r="E486" s="29" t="n">
        <v>-4227.59</v>
      </c>
      <c r="F486" s="29" t="n">
        <v>-913.9</v>
      </c>
      <c r="G486" s="29" t="n">
        <v>2604.93</v>
      </c>
      <c r="H486" s="29" t="n">
        <v>-2536.56</v>
      </c>
      <c r="I486" s="18" t="n">
        <v>485</v>
      </c>
    </row>
    <row r="487">
      <c r="A487" s="20" t="n">
        <v>312</v>
      </c>
      <c r="B487" s="27" t="n">
        <v>0.001865</v>
      </c>
      <c r="C487" s="27" t="n">
        <v>-0.011891</v>
      </c>
      <c r="D487" s="27" t="n">
        <v>-0.034687</v>
      </c>
      <c r="E487" s="30" t="n">
        <v>1801.73</v>
      </c>
      <c r="F487" s="30" t="n">
        <v>-1408.19</v>
      </c>
      <c r="G487" s="30" t="n">
        <v>-2403.25</v>
      </c>
      <c r="H487" s="30" t="n">
        <v>-2009.71</v>
      </c>
      <c r="I487" s="20" t="n">
        <v>486</v>
      </c>
    </row>
    <row r="488">
      <c r="A488" s="18" t="n">
        <v>120</v>
      </c>
      <c r="B488" s="23" t="n">
        <v>4.5e-05</v>
      </c>
      <c r="C488" s="23" t="n">
        <v>-0.012131</v>
      </c>
      <c r="D488" s="23" t="n">
        <v>-0.004488</v>
      </c>
      <c r="E488" s="29" t="n">
        <v>4813.08</v>
      </c>
      <c r="F488" s="29" t="n">
        <v>-5554.93</v>
      </c>
      <c r="G488" s="29" t="n">
        <v>-1107.26</v>
      </c>
      <c r="H488" s="29" t="n">
        <v>-1849.11</v>
      </c>
      <c r="I488" s="18" t="n">
        <v>487</v>
      </c>
    </row>
    <row r="489">
      <c r="A489" s="20" t="n">
        <v>657</v>
      </c>
      <c r="B489" s="27" t="n">
        <v>0.000355</v>
      </c>
      <c r="C489" s="27" t="n">
        <v>0.018758</v>
      </c>
      <c r="D489" s="27" t="n">
        <v>-0.013129</v>
      </c>
      <c r="E489" s="30" t="n">
        <v>-1649.27</v>
      </c>
      <c r="F489" s="30" t="n">
        <v>1981.47</v>
      </c>
      <c r="G489" s="30" t="n">
        <v>-1718.4</v>
      </c>
      <c r="H489" s="30" t="n">
        <v>-1386.2</v>
      </c>
      <c r="I489" s="20" t="n">
        <v>488</v>
      </c>
    </row>
    <row r="490">
      <c r="A490" s="18" t="n">
        <v>444</v>
      </c>
      <c r="B490" s="23" t="n">
        <v>-0.000482</v>
      </c>
      <c r="C490" s="23" t="n">
        <v>0.011529</v>
      </c>
      <c r="D490" s="23" t="n">
        <v>-0.034682</v>
      </c>
      <c r="E490" s="29" t="n">
        <v>-4828.26</v>
      </c>
      <c r="F490" s="29" t="n">
        <v>4272.82</v>
      </c>
      <c r="G490" s="29" t="n">
        <v>-515.3</v>
      </c>
      <c r="H490" s="29" t="n">
        <v>-1070.74</v>
      </c>
      <c r="I490" s="18" t="n">
        <v>489</v>
      </c>
    </row>
    <row r="491">
      <c r="A491" s="20" t="n">
        <v>592</v>
      </c>
      <c r="B491" s="27" t="n">
        <v>0.000222</v>
      </c>
      <c r="C491" s="27" t="n">
        <v>0.054207</v>
      </c>
      <c r="D491" s="27" t="n">
        <v>-0.009965999999999999</v>
      </c>
      <c r="E491" s="30" t="n">
        <v>4373.21</v>
      </c>
      <c r="F491" s="30" t="n">
        <v>-3338.76</v>
      </c>
      <c r="G491" s="30" t="n">
        <v>-2022.34</v>
      </c>
      <c r="H491" s="30" t="n">
        <v>-987.89</v>
      </c>
      <c r="I491" s="20" t="n">
        <v>490</v>
      </c>
    </row>
    <row r="492">
      <c r="A492" s="18" t="n">
        <v>893</v>
      </c>
      <c r="B492" s="23" t="n">
        <v>-0.000563</v>
      </c>
      <c r="C492" s="23" t="n">
        <v>0.045704</v>
      </c>
      <c r="D492" s="23" t="n">
        <v>0.010417</v>
      </c>
      <c r="E492" s="29" t="n">
        <v>1628.4</v>
      </c>
      <c r="F492" s="29" t="n">
        <v>-1357.57</v>
      </c>
      <c r="G492" s="29" t="n">
        <v>-1173.81</v>
      </c>
      <c r="H492" s="29" t="n">
        <v>-902.98</v>
      </c>
      <c r="I492" s="18" t="n">
        <v>491</v>
      </c>
    </row>
    <row r="493">
      <c r="A493" s="20" t="n">
        <v>509</v>
      </c>
      <c r="B493" s="27" t="n">
        <v>4.3e-05</v>
      </c>
      <c r="C493" s="27" t="n">
        <v>-0.00456</v>
      </c>
      <c r="D493" s="27" t="n">
        <v>0.014681</v>
      </c>
      <c r="E493" s="30" t="n">
        <v>3549.8</v>
      </c>
      <c r="F493" s="30" t="n">
        <v>-2846.37</v>
      </c>
      <c r="G493" s="30" t="n">
        <v>-1074.58</v>
      </c>
      <c r="H493" s="30" t="n">
        <v>-371.15</v>
      </c>
      <c r="I493" s="20" t="n">
        <v>492</v>
      </c>
    </row>
    <row r="494">
      <c r="A494" s="18" t="n">
        <v>423</v>
      </c>
      <c r="B494" s="23" t="n">
        <v>0.000497</v>
      </c>
      <c r="C494" s="23" t="n">
        <v>0.049835</v>
      </c>
      <c r="D494" s="23" t="n">
        <v>0.037577</v>
      </c>
      <c r="E494" s="29" t="n">
        <v>378.03</v>
      </c>
      <c r="F494" s="29" t="n">
        <v>-733.86</v>
      </c>
      <c r="G494" s="29" t="n">
        <v>61.66</v>
      </c>
      <c r="H494" s="29" t="n">
        <v>-294.17</v>
      </c>
      <c r="I494" s="18" t="n">
        <v>493</v>
      </c>
    </row>
    <row r="495">
      <c r="A495" s="20" t="n">
        <v>683</v>
      </c>
      <c r="B495" s="27" t="n">
        <v>0.000303</v>
      </c>
      <c r="C495" s="27" t="n">
        <v>-0.071367</v>
      </c>
      <c r="D495" s="27" t="n">
        <v>0.01247</v>
      </c>
      <c r="E495" s="30" t="n">
        <v>-663.88</v>
      </c>
      <c r="F495" s="30" t="n">
        <v>960.25</v>
      </c>
      <c r="G495" s="30" t="n">
        <v>-521.83</v>
      </c>
      <c r="H495" s="30" t="n">
        <v>-225.46</v>
      </c>
      <c r="I495" s="20" t="n">
        <v>494</v>
      </c>
    </row>
    <row r="496">
      <c r="A496" s="18" t="n">
        <v>556</v>
      </c>
      <c r="B496" s="23" t="n">
        <v>0.000413</v>
      </c>
      <c r="C496" s="23" t="n">
        <v>-0.027143</v>
      </c>
      <c r="D496" s="23" t="n">
        <v>-0.019955</v>
      </c>
      <c r="E496" s="29" t="n">
        <v>3669.1</v>
      </c>
      <c r="F496" s="29" t="n">
        <v>-1856.29</v>
      </c>
      <c r="G496" s="29" t="n">
        <v>-1876.43</v>
      </c>
      <c r="H496" s="29" t="n">
        <v>-63.62</v>
      </c>
      <c r="I496" s="18" t="n">
        <v>495</v>
      </c>
    </row>
    <row r="497">
      <c r="A497" s="20" t="n">
        <v>43</v>
      </c>
      <c r="B497" s="27" t="n">
        <v>0.000724</v>
      </c>
      <c r="C497" s="27" t="n">
        <v>0.010727</v>
      </c>
      <c r="D497" s="27" t="n">
        <v>0.014431</v>
      </c>
      <c r="E497" s="30" t="n">
        <v>-4155.27</v>
      </c>
      <c r="F497" s="30" t="n">
        <v>745.72</v>
      </c>
      <c r="G497" s="30" t="n">
        <v>3750.11</v>
      </c>
      <c r="H497" s="30" t="n">
        <v>340.56</v>
      </c>
      <c r="I497" s="20" t="n">
        <v>496</v>
      </c>
    </row>
    <row r="498">
      <c r="A498" s="18" t="n">
        <v>662</v>
      </c>
      <c r="B498" s="23" t="n">
        <v>-0.001164</v>
      </c>
      <c r="C498" s="23" t="n">
        <v>-0.025021</v>
      </c>
      <c r="D498" s="23" t="n">
        <v>-0.02594</v>
      </c>
      <c r="E498" s="29" t="n">
        <v>-3450.52</v>
      </c>
      <c r="F498" s="29" t="n">
        <v>-570.5700000000001</v>
      </c>
      <c r="G498" s="29" t="n">
        <v>4553.51</v>
      </c>
      <c r="H498" s="29" t="n">
        <v>532.42</v>
      </c>
      <c r="I498" s="18" t="n">
        <v>497</v>
      </c>
    </row>
    <row r="499">
      <c r="A499" s="20" t="n">
        <v>353</v>
      </c>
      <c r="B499" s="27" t="n">
        <v>0.000266</v>
      </c>
      <c r="C499" s="27" t="n">
        <v>-0.01335</v>
      </c>
      <c r="D499" s="27" t="n">
        <v>-0.001106</v>
      </c>
      <c r="E499" s="30" t="n">
        <v>409.71</v>
      </c>
      <c r="F499" s="30" t="n">
        <v>935.4400000000001</v>
      </c>
      <c r="G499" s="30" t="n">
        <v>-375.64</v>
      </c>
      <c r="H499" s="30" t="n">
        <v>969.51</v>
      </c>
      <c r="I499" s="20" t="n">
        <v>498</v>
      </c>
    </row>
    <row r="500">
      <c r="A500" s="18" t="n">
        <v>149</v>
      </c>
      <c r="B500" s="23" t="n">
        <v>-0.000479</v>
      </c>
      <c r="C500" s="23" t="n">
        <v>-0.016915</v>
      </c>
      <c r="D500" s="23" t="n">
        <v>0.012619</v>
      </c>
      <c r="E500" s="29" t="n">
        <v>-51.98</v>
      </c>
      <c r="F500" s="29" t="n">
        <v>-1096.85</v>
      </c>
      <c r="G500" s="29" t="n">
        <v>2195.56</v>
      </c>
      <c r="H500" s="29" t="n">
        <v>1046.73</v>
      </c>
      <c r="I500" s="18" t="n">
        <v>499</v>
      </c>
    </row>
    <row r="501">
      <c r="A501" s="20" t="n">
        <v>431</v>
      </c>
      <c r="B501" s="27" t="n">
        <v>0.000423</v>
      </c>
      <c r="C501" s="27" t="n">
        <v>-0.082637</v>
      </c>
      <c r="D501" s="27" t="n">
        <v>-0.009233</v>
      </c>
      <c r="E501" s="30" t="n">
        <v>304.17</v>
      </c>
      <c r="F501" s="30" t="n">
        <v>4517.57</v>
      </c>
      <c r="G501" s="30" t="n">
        <v>-3390.41</v>
      </c>
      <c r="H501" s="30" t="n">
        <v>1431.33</v>
      </c>
      <c r="I501" s="20" t="n">
        <v>500</v>
      </c>
    </row>
    <row r="502">
      <c r="A502" s="18" t="n">
        <v>803</v>
      </c>
      <c r="B502" s="23" t="n">
        <v>-0.000719</v>
      </c>
      <c r="C502" s="23" t="n">
        <v>0.112867</v>
      </c>
      <c r="D502" s="23" t="n">
        <v>0.011165</v>
      </c>
      <c r="E502" s="29" t="n">
        <v>-216.17</v>
      </c>
      <c r="F502" s="29" t="n">
        <v>1792.63</v>
      </c>
      <c r="G502" s="29" t="n">
        <v>-63.53</v>
      </c>
      <c r="H502" s="29" t="n">
        <v>1512.93</v>
      </c>
      <c r="I502" s="18" t="n">
        <v>501</v>
      </c>
    </row>
    <row r="503">
      <c r="A503" s="20" t="n">
        <v>94</v>
      </c>
      <c r="B503" s="27" t="n">
        <v>-0.001067</v>
      </c>
      <c r="C503" s="27" t="n">
        <v>0.057463</v>
      </c>
      <c r="D503" s="27" t="n">
        <v>0.011112</v>
      </c>
      <c r="E503" s="30" t="n">
        <v>-3818.43</v>
      </c>
      <c r="F503" s="30" t="n">
        <v>891.16</v>
      </c>
      <c r="G503" s="30" t="n">
        <v>5319.96</v>
      </c>
      <c r="H503" s="30" t="n">
        <v>2392.69</v>
      </c>
      <c r="I503" s="20" t="n">
        <v>502</v>
      </c>
    </row>
    <row r="504">
      <c r="A504" s="18" t="n">
        <v>843</v>
      </c>
      <c r="B504" s="23" t="n">
        <v>-0.000263</v>
      </c>
      <c r="C504" s="23" t="n">
        <v>0.07327599999999999</v>
      </c>
      <c r="D504" s="23" t="n">
        <v>-0.01681</v>
      </c>
      <c r="E504" s="29" t="n">
        <v>-764.1900000000001</v>
      </c>
      <c r="F504" s="29" t="n">
        <v>2313.43</v>
      </c>
      <c r="G504" s="29" t="n">
        <v>861.1</v>
      </c>
      <c r="H504" s="29" t="n">
        <v>2410.34</v>
      </c>
      <c r="I504" s="18" t="n">
        <v>503</v>
      </c>
    </row>
    <row r="505">
      <c r="A505" s="20" t="n">
        <v>239</v>
      </c>
      <c r="B505" s="27" t="n">
        <v>0.000613</v>
      </c>
      <c r="C505" s="27" t="n">
        <v>0.115308</v>
      </c>
      <c r="D505" s="27" t="n">
        <v>-0.024288</v>
      </c>
      <c r="E505" s="30" t="n">
        <v>-1696.61</v>
      </c>
      <c r="F505" s="30" t="n">
        <v>3546.02</v>
      </c>
      <c r="G505" s="30" t="n">
        <v>864.79</v>
      </c>
      <c r="H505" s="30" t="n">
        <v>2714.2</v>
      </c>
      <c r="I505" s="20" t="n">
        <v>504</v>
      </c>
    </row>
    <row r="506">
      <c r="A506" s="18" t="n">
        <v>941</v>
      </c>
      <c r="B506" s="23" t="n">
        <v>0.000191</v>
      </c>
      <c r="C506" s="23" t="n">
        <v>0.066216</v>
      </c>
      <c r="D506" s="23" t="n">
        <v>-0.001357</v>
      </c>
      <c r="E506" s="29" t="n">
        <v>-2616.75</v>
      </c>
      <c r="F506" s="29" t="n">
        <v>5593.91</v>
      </c>
      <c r="G506" s="29" t="n">
        <v>259.71</v>
      </c>
      <c r="H506" s="29" t="n">
        <v>3236.87</v>
      </c>
      <c r="I506" s="18" t="n">
        <v>505</v>
      </c>
    </row>
    <row r="507">
      <c r="A507" s="20" t="n">
        <v>8</v>
      </c>
      <c r="B507" s="27" t="n">
        <v>0.000106</v>
      </c>
      <c r="C507" s="27" t="n">
        <v>-0.011212</v>
      </c>
      <c r="D507" s="27" t="n">
        <v>0.009684999999999999</v>
      </c>
      <c r="E507" s="30" t="n">
        <v>1977.24</v>
      </c>
      <c r="F507" s="30" t="n">
        <v>3132.99</v>
      </c>
      <c r="G507" s="30" t="n">
        <v>-1672.5</v>
      </c>
      <c r="H507" s="30" t="n">
        <v>3437.73</v>
      </c>
      <c r="I507" s="20" t="n">
        <v>506</v>
      </c>
    </row>
    <row r="508">
      <c r="A508" s="18" t="n">
        <v>35</v>
      </c>
      <c r="B508" s="23" t="n">
        <v>9.2e-05</v>
      </c>
      <c r="C508" s="23" t="n">
        <v>0.062944</v>
      </c>
      <c r="D508" s="23" t="n">
        <v>0.00107</v>
      </c>
      <c r="E508" s="29" t="n">
        <v>615.16</v>
      </c>
      <c r="F508" s="29" t="n">
        <v>2972.86</v>
      </c>
      <c r="G508" s="29" t="n">
        <v>-139.85</v>
      </c>
      <c r="H508" s="29" t="n">
        <v>3448.17</v>
      </c>
      <c r="I508" s="18" t="n">
        <v>507</v>
      </c>
    </row>
    <row r="509">
      <c r="A509" s="20" t="n">
        <v>790</v>
      </c>
      <c r="B509" s="27" t="n">
        <v>0.000933</v>
      </c>
      <c r="C509" s="27" t="n">
        <v>-0.096549</v>
      </c>
      <c r="D509" s="27" t="n">
        <v>-0.004987</v>
      </c>
      <c r="E509" s="30" t="n">
        <v>2184.9</v>
      </c>
      <c r="F509" s="30" t="n">
        <v>1995.86</v>
      </c>
      <c r="G509" s="30" t="n">
        <v>-701.13</v>
      </c>
      <c r="H509" s="30" t="n">
        <v>3479.63</v>
      </c>
      <c r="I509" s="20" t="n">
        <v>508</v>
      </c>
    </row>
    <row r="510">
      <c r="A510" s="18" t="n">
        <v>633</v>
      </c>
      <c r="B510" s="23" t="n">
        <v>-0.000234</v>
      </c>
      <c r="C510" s="23" t="n">
        <v>0.120787</v>
      </c>
      <c r="D510" s="23" t="n">
        <v>-0.000422</v>
      </c>
      <c r="E510" s="29" t="n">
        <v>2895.45</v>
      </c>
      <c r="F510" s="29" t="n">
        <v>-515.48</v>
      </c>
      <c r="G510" s="29" t="n">
        <v>1124.94</v>
      </c>
      <c r="H510" s="29" t="n">
        <v>3504.91</v>
      </c>
      <c r="I510" s="18" t="n">
        <v>509</v>
      </c>
    </row>
    <row r="511">
      <c r="A511" s="20" t="n">
        <v>669</v>
      </c>
      <c r="B511" s="27" t="n">
        <v>-0.00056</v>
      </c>
      <c r="C511" s="27" t="n">
        <v>-0.07789699999999999</v>
      </c>
      <c r="D511" s="27" t="n">
        <v>0.021298</v>
      </c>
      <c r="E511" s="30" t="n">
        <v>1343.78</v>
      </c>
      <c r="F511" s="30" t="n">
        <v>1277.27</v>
      </c>
      <c r="G511" s="30" t="n">
        <v>908.29</v>
      </c>
      <c r="H511" s="30" t="n">
        <v>3529.34</v>
      </c>
      <c r="I511" s="20" t="n">
        <v>510</v>
      </c>
    </row>
    <row r="512">
      <c r="A512" s="18" t="n">
        <v>834</v>
      </c>
      <c r="B512" s="23" t="n">
        <v>0.000574</v>
      </c>
      <c r="C512" s="23" t="n">
        <v>0.027083</v>
      </c>
      <c r="D512" s="23" t="n">
        <v>-0.039712</v>
      </c>
      <c r="E512" s="29" t="n">
        <v>2803.65</v>
      </c>
      <c r="F512" s="29" t="n">
        <v>2670.76</v>
      </c>
      <c r="G512" s="29" t="n">
        <v>-1848.94</v>
      </c>
      <c r="H512" s="29" t="n">
        <v>3625.47</v>
      </c>
      <c r="I512" s="18" t="n">
        <v>511</v>
      </c>
    </row>
    <row r="513">
      <c r="A513" s="20" t="n">
        <v>572</v>
      </c>
      <c r="B513" s="27" t="n">
        <v>-0.001094</v>
      </c>
      <c r="C513" s="27" t="n">
        <v>-0.033757</v>
      </c>
      <c r="D513" s="27" t="n">
        <v>-0.024476</v>
      </c>
      <c r="E513" s="30" t="n">
        <v>5185.19</v>
      </c>
      <c r="F513" s="30" t="n">
        <v>-1226.42</v>
      </c>
      <c r="G513" s="30" t="n">
        <v>1149.08</v>
      </c>
      <c r="H513" s="30" t="n">
        <v>5107.85</v>
      </c>
      <c r="I513" s="20" t="n">
        <v>512</v>
      </c>
    </row>
    <row r="514">
      <c r="A514" s="18" t="n">
        <v>864</v>
      </c>
      <c r="B514" s="23" t="n">
        <v>-0.00063</v>
      </c>
      <c r="C514" s="23" t="n">
        <v>0.025958</v>
      </c>
      <c r="D514" s="23" t="n">
        <v>0.03287</v>
      </c>
      <c r="E514" s="29" t="n">
        <v>5721.27</v>
      </c>
      <c r="F514" s="29" t="n">
        <v>724.17</v>
      </c>
      <c r="G514" s="29" t="n">
        <v>-1268.43</v>
      </c>
      <c r="H514" s="29" t="n">
        <v>5177.01</v>
      </c>
      <c r="I514" s="18" t="n">
        <v>513</v>
      </c>
    </row>
    <row r="515">
      <c r="A515" s="20" t="n">
        <v>706</v>
      </c>
      <c r="B515" s="27" t="n">
        <v>-0.000267</v>
      </c>
      <c r="C515" s="27" t="n">
        <v>-0.08605</v>
      </c>
      <c r="D515" s="27" t="n">
        <v>0.028306</v>
      </c>
      <c r="E515" s="30" t="n">
        <v>-337.33</v>
      </c>
      <c r="F515" s="30" t="n">
        <v>2092.47</v>
      </c>
      <c r="G515" s="30" t="n">
        <v>3674.72</v>
      </c>
      <c r="H515" s="30" t="n">
        <v>5429.86</v>
      </c>
      <c r="I515" s="20" t="n">
        <v>514</v>
      </c>
    </row>
    <row r="516">
      <c r="A516" s="18" t="n">
        <v>359</v>
      </c>
      <c r="B516" s="23" t="n">
        <v>-0.000708</v>
      </c>
      <c r="C516" s="23" t="n">
        <v>-0.030711</v>
      </c>
      <c r="D516" s="23" t="n">
        <v>0.018786</v>
      </c>
      <c r="E516" s="29" t="n">
        <v>3968.84</v>
      </c>
      <c r="F516" s="29" t="n">
        <v>2115.28</v>
      </c>
      <c r="G516" s="29" t="n">
        <v>110.24</v>
      </c>
      <c r="H516" s="29" t="n">
        <v>6194.36</v>
      </c>
      <c r="I516" s="18" t="n">
        <v>515</v>
      </c>
    </row>
    <row r="517">
      <c r="A517" s="20" t="n">
        <v>956</v>
      </c>
      <c r="B517" s="27" t="n">
        <v>0.000267</v>
      </c>
      <c r="C517" s="27" t="n">
        <v>0.034245</v>
      </c>
      <c r="D517" s="27" t="n">
        <v>0.006909</v>
      </c>
      <c r="E517" s="30" t="n">
        <v>2834.64</v>
      </c>
      <c r="F517" s="30" t="n">
        <v>5362.07</v>
      </c>
      <c r="G517" s="30" t="n">
        <v>-1741.52</v>
      </c>
      <c r="H517" s="30" t="n">
        <v>6455.19</v>
      </c>
      <c r="I517" s="20" t="n">
        <v>516</v>
      </c>
    </row>
    <row r="518">
      <c r="A518" s="18" t="n">
        <v>526</v>
      </c>
      <c r="B518" s="23" t="n">
        <v>-0.001159</v>
      </c>
      <c r="C518" s="23" t="n">
        <v>0.018689</v>
      </c>
      <c r="D518" s="23" t="n">
        <v>0.000404</v>
      </c>
      <c r="E518" s="29" t="n">
        <v>8353.83</v>
      </c>
      <c r="F518" s="29" t="n">
        <v>-1633.91</v>
      </c>
      <c r="G518" s="29" t="n">
        <v>180.91</v>
      </c>
      <c r="H518" s="29" t="n">
        <v>6900.83</v>
      </c>
      <c r="I518" s="18" t="n">
        <v>517</v>
      </c>
    </row>
    <row r="519">
      <c r="A519" s="20" t="n">
        <v>997</v>
      </c>
      <c r="B519" s="27" t="n">
        <v>-0.001342</v>
      </c>
      <c r="C519" s="27" t="n">
        <v>-0.035291</v>
      </c>
      <c r="D519" s="27" t="n">
        <v>-0.002994</v>
      </c>
      <c r="E519" s="30" t="n">
        <v>595.35</v>
      </c>
      <c r="F519" s="30" t="n">
        <v>3438.15</v>
      </c>
      <c r="G519" s="30" t="n">
        <v>3111.03</v>
      </c>
      <c r="H519" s="30" t="n">
        <v>7144.53</v>
      </c>
      <c r="I519" s="20" t="n">
        <v>518</v>
      </c>
    </row>
    <row r="520">
      <c r="A520" s="18" t="n">
        <v>185</v>
      </c>
      <c r="B520" s="23" t="n">
        <v>-0.000776</v>
      </c>
      <c r="C520" s="23" t="n">
        <v>0.003701</v>
      </c>
      <c r="D520" s="23" t="n">
        <v>-0.011029</v>
      </c>
      <c r="E520" s="29" t="n">
        <v>5176.81</v>
      </c>
      <c r="F520" s="29" t="n">
        <v>2342.89</v>
      </c>
      <c r="G520" s="29" t="n">
        <v>192.27</v>
      </c>
      <c r="H520" s="29" t="n">
        <v>7711.97</v>
      </c>
      <c r="I520" s="18" t="n">
        <v>519</v>
      </c>
    </row>
    <row r="521">
      <c r="A521" s="20" t="n">
        <v>160</v>
      </c>
      <c r="B521" s="27" t="n">
        <v>-0.001151</v>
      </c>
      <c r="C521" s="27" t="n">
        <v>-0.045584</v>
      </c>
      <c r="D521" s="27" t="n">
        <v>0.012743</v>
      </c>
      <c r="E521" s="30" t="n">
        <v>822.67</v>
      </c>
      <c r="F521" s="30" t="n">
        <v>5604.87</v>
      </c>
      <c r="G521" s="30" t="n">
        <v>1856.77</v>
      </c>
      <c r="H521" s="30" t="n">
        <v>8284.309999999999</v>
      </c>
      <c r="I521" s="20" t="n">
        <v>520</v>
      </c>
    </row>
    <row r="522">
      <c r="A522" s="18" t="n">
        <v>390</v>
      </c>
      <c r="B522" s="23" t="n">
        <v>-0.000344</v>
      </c>
      <c r="C522" s="23" t="n">
        <v>-0.077136</v>
      </c>
      <c r="D522" s="23" t="n">
        <v>-0.042273</v>
      </c>
      <c r="E522" s="29" t="n">
        <v>1479.07</v>
      </c>
      <c r="F522" s="29" t="n">
        <v>5577.63</v>
      </c>
      <c r="G522" s="29" t="n">
        <v>1241.05</v>
      </c>
      <c r="H522" s="29" t="n">
        <v>8297.75</v>
      </c>
      <c r="I522" s="18" t="n">
        <v>521</v>
      </c>
    </row>
    <row r="523">
      <c r="A523" s="20" t="n">
        <v>213</v>
      </c>
      <c r="B523" s="27" t="n">
        <v>-0.000826</v>
      </c>
      <c r="C523" s="27" t="n">
        <v>0.104988</v>
      </c>
      <c r="D523" s="27" t="n">
        <v>0.010979</v>
      </c>
      <c r="E523" s="30" t="n">
        <v>7010.83</v>
      </c>
      <c r="F523" s="30" t="n">
        <v>1495.27</v>
      </c>
      <c r="G523" s="30" t="n">
        <v>31.81</v>
      </c>
      <c r="H523" s="30" t="n">
        <v>8537.91</v>
      </c>
      <c r="I523" s="20" t="n">
        <v>522</v>
      </c>
    </row>
    <row r="524">
      <c r="A524" s="18" t="n">
        <v>400</v>
      </c>
      <c r="B524" s="23" t="n">
        <v>-0.000209</v>
      </c>
      <c r="C524" s="23" t="n">
        <v>0.038007</v>
      </c>
      <c r="D524" s="23" t="n">
        <v>0.027586</v>
      </c>
      <c r="E524" s="29" t="n">
        <v>5199.99</v>
      </c>
      <c r="F524" s="29" t="n">
        <v>4686.76</v>
      </c>
      <c r="G524" s="29" t="n">
        <v>-1294.6</v>
      </c>
      <c r="H524" s="29" t="n">
        <v>8592.15</v>
      </c>
      <c r="I524" s="18" t="n">
        <v>523</v>
      </c>
    </row>
    <row r="525">
      <c r="A525" s="20" t="n">
        <v>883</v>
      </c>
      <c r="B525" s="27" t="n">
        <v>-0.001002</v>
      </c>
      <c r="C525" s="27" t="n">
        <v>-0.030891</v>
      </c>
      <c r="D525" s="27" t="n">
        <v>-0.003404</v>
      </c>
      <c r="E525" s="30" t="n">
        <v>8251.98</v>
      </c>
      <c r="F525" s="30" t="n">
        <v>-610.27</v>
      </c>
      <c r="G525" s="30" t="n">
        <v>1412.29</v>
      </c>
      <c r="H525" s="30" t="n">
        <v>9054</v>
      </c>
      <c r="I525" s="20" t="n">
        <v>524</v>
      </c>
    </row>
    <row r="526">
      <c r="A526" s="18" t="n">
        <v>948</v>
      </c>
      <c r="B526" s="23" t="n">
        <v>-0.000596</v>
      </c>
      <c r="C526" s="23" t="n">
        <v>-0.00356</v>
      </c>
      <c r="D526" s="23" t="n">
        <v>0.001029</v>
      </c>
      <c r="E526" s="29" t="n">
        <v>6224.7</v>
      </c>
      <c r="F526" s="29" t="n">
        <v>2278.56</v>
      </c>
      <c r="G526" s="29" t="n">
        <v>992.38</v>
      </c>
      <c r="H526" s="29" t="n">
        <v>9495.639999999999</v>
      </c>
      <c r="I526" s="18" t="n">
        <v>525</v>
      </c>
    </row>
    <row r="527">
      <c r="A527" s="20" t="n">
        <v>156</v>
      </c>
      <c r="B527" s="27" t="n">
        <v>-0.001535</v>
      </c>
      <c r="C527" s="27" t="n">
        <v>-0.012053</v>
      </c>
      <c r="D527" s="27" t="n">
        <v>-0.025448</v>
      </c>
      <c r="E527" s="30" t="n">
        <v>6878.55</v>
      </c>
      <c r="F527" s="30" t="n">
        <v>2441.43</v>
      </c>
      <c r="G527" s="30" t="n">
        <v>193.97</v>
      </c>
      <c r="H527" s="30" t="n">
        <v>9513.950000000001</v>
      </c>
      <c r="I527" s="20" t="n">
        <v>526</v>
      </c>
    </row>
    <row r="528">
      <c r="A528" s="18" t="n">
        <v>944</v>
      </c>
      <c r="B528" s="23" t="n">
        <v>-0.0006890000000000001</v>
      </c>
      <c r="C528" s="23" t="n">
        <v>-0.008081</v>
      </c>
      <c r="D528" s="23" t="n">
        <v>0.004726</v>
      </c>
      <c r="E528" s="29" t="n">
        <v>5002.68</v>
      </c>
      <c r="F528" s="29" t="n">
        <v>2419.53</v>
      </c>
      <c r="G528" s="29" t="n">
        <v>2202.62</v>
      </c>
      <c r="H528" s="29" t="n">
        <v>9624.83</v>
      </c>
      <c r="I528" s="18" t="n">
        <v>527</v>
      </c>
    </row>
    <row r="529">
      <c r="A529" s="20" t="n">
        <v>550</v>
      </c>
      <c r="B529" s="27" t="n">
        <v>-0.001602</v>
      </c>
      <c r="C529" s="27" t="n">
        <v>-0.090461</v>
      </c>
      <c r="D529" s="27" t="n">
        <v>-0.020484</v>
      </c>
      <c r="E529" s="30" t="n">
        <v>9767.620000000001</v>
      </c>
      <c r="F529" s="30" t="n">
        <v>-1701.14</v>
      </c>
      <c r="G529" s="30" t="n">
        <v>1612.9</v>
      </c>
      <c r="H529" s="30" t="n">
        <v>9679.379999999999</v>
      </c>
      <c r="I529" s="20" t="n">
        <v>528</v>
      </c>
    </row>
    <row r="530">
      <c r="A530" s="18" t="n">
        <v>696</v>
      </c>
      <c r="B530" s="23" t="n">
        <v>-0.001928</v>
      </c>
      <c r="C530" s="23" t="n">
        <v>0.024251</v>
      </c>
      <c r="D530" s="23" t="n">
        <v>-0.007663</v>
      </c>
      <c r="E530" s="29" t="n">
        <v>9965.530000000001</v>
      </c>
      <c r="F530" s="29" t="n">
        <v>-1648.57</v>
      </c>
      <c r="G530" s="29" t="n">
        <v>2699.35</v>
      </c>
      <c r="H530" s="29" t="n">
        <v>11016.31</v>
      </c>
      <c r="I530" s="18" t="n">
        <v>529</v>
      </c>
    </row>
    <row r="531">
      <c r="A531" s="20" t="n">
        <v>601</v>
      </c>
      <c r="B531" s="27" t="n">
        <v>-0.001172</v>
      </c>
      <c r="C531" s="27" t="n">
        <v>-0.022189</v>
      </c>
      <c r="D531" s="27" t="n">
        <v>0.019507</v>
      </c>
      <c r="E531" s="30" t="n">
        <v>8971.27</v>
      </c>
      <c r="F531" s="30" t="n">
        <v>2066.32</v>
      </c>
      <c r="G531" s="30" t="n">
        <v>-6.13</v>
      </c>
      <c r="H531" s="30" t="n">
        <v>11031.46</v>
      </c>
      <c r="I531" s="20" t="n">
        <v>530</v>
      </c>
    </row>
    <row r="532">
      <c r="A532" s="18" t="n">
        <v>991</v>
      </c>
      <c r="B532" s="23" t="n">
        <v>-0.000733</v>
      </c>
      <c r="C532" s="23" t="n">
        <v>-0.014088</v>
      </c>
      <c r="D532" s="23" t="n">
        <v>-0.021275</v>
      </c>
      <c r="E532" s="29" t="n">
        <v>8988.52</v>
      </c>
      <c r="F532" s="29" t="n">
        <v>1332.93</v>
      </c>
      <c r="G532" s="29" t="n">
        <v>976.1799999999999</v>
      </c>
      <c r="H532" s="29" t="n">
        <v>11297.63</v>
      </c>
      <c r="I532" s="18" t="n">
        <v>531</v>
      </c>
    </row>
    <row r="533">
      <c r="A533" s="20" t="n">
        <v>52</v>
      </c>
      <c r="B533" s="27" t="n">
        <v>-0.000267</v>
      </c>
      <c r="C533" s="27" t="n">
        <v>-0.043678</v>
      </c>
      <c r="D533" s="27" t="n">
        <v>-0.021878</v>
      </c>
      <c r="E533" s="30" t="n">
        <v>6130.94</v>
      </c>
      <c r="F533" s="30" t="n">
        <v>3885.89</v>
      </c>
      <c r="G533" s="30" t="n">
        <v>1300.62</v>
      </c>
      <c r="H533" s="30" t="n">
        <v>11317.45</v>
      </c>
      <c r="I533" s="20" t="n">
        <v>532</v>
      </c>
    </row>
    <row r="534">
      <c r="A534" s="18" t="n">
        <v>395</v>
      </c>
      <c r="B534" s="23" t="n">
        <v>-0.00049</v>
      </c>
      <c r="C534" s="23" t="n">
        <v>0.027558</v>
      </c>
      <c r="D534" s="23" t="n">
        <v>-0.01743</v>
      </c>
      <c r="E534" s="29" t="n">
        <v>4336.9</v>
      </c>
      <c r="F534" s="29" t="n">
        <v>1095.99</v>
      </c>
      <c r="G534" s="29" t="n">
        <v>6407.53</v>
      </c>
      <c r="H534" s="29" t="n">
        <v>11840.42</v>
      </c>
      <c r="I534" s="18" t="n">
        <v>533</v>
      </c>
    </row>
    <row r="535">
      <c r="A535" s="20" t="n">
        <v>140</v>
      </c>
      <c r="B535" s="27" t="n">
        <v>-4.6e-05</v>
      </c>
      <c r="C535" s="27" t="n">
        <v>0.01854</v>
      </c>
      <c r="D535" s="27" t="n">
        <v>0.007804</v>
      </c>
      <c r="E535" s="30" t="n">
        <v>3343.38</v>
      </c>
      <c r="F535" s="30" t="n">
        <v>8425.91</v>
      </c>
      <c r="G535" s="30" t="n">
        <v>159.8</v>
      </c>
      <c r="H535" s="30" t="n">
        <v>11929.09</v>
      </c>
      <c r="I535" s="20" t="n">
        <v>534</v>
      </c>
    </row>
    <row r="536">
      <c r="A536" s="18" t="n">
        <v>982</v>
      </c>
      <c r="B536" s="23" t="n">
        <v>-0.000744</v>
      </c>
      <c r="C536" s="23" t="n">
        <v>-0.003509</v>
      </c>
      <c r="D536" s="23" t="n">
        <v>0.017605</v>
      </c>
      <c r="E536" s="29" t="n">
        <v>5834.57</v>
      </c>
      <c r="F536" s="29" t="n">
        <v>2242.07</v>
      </c>
      <c r="G536" s="29" t="n">
        <v>4148.38</v>
      </c>
      <c r="H536" s="29" t="n">
        <v>12225.02</v>
      </c>
      <c r="I536" s="18" t="n">
        <v>535</v>
      </c>
    </row>
    <row r="537">
      <c r="A537" s="20" t="n">
        <v>745</v>
      </c>
      <c r="B537" s="27" t="n">
        <v>-0.001309</v>
      </c>
      <c r="C537" s="27" t="n">
        <v>-0.054091</v>
      </c>
      <c r="D537" s="27" t="n">
        <v>0.009261999999999999</v>
      </c>
      <c r="E537" s="30" t="n">
        <v>10738.77</v>
      </c>
      <c r="F537" s="30" t="n">
        <v>4381.28</v>
      </c>
      <c r="G537" s="30" t="n">
        <v>-2838.8</v>
      </c>
      <c r="H537" s="30" t="n">
        <v>12281.25</v>
      </c>
      <c r="I537" s="20" t="n">
        <v>536</v>
      </c>
    </row>
    <row r="538">
      <c r="A538" s="18" t="n">
        <v>792</v>
      </c>
      <c r="B538" s="23" t="n">
        <v>-0.000587</v>
      </c>
      <c r="C538" s="23" t="n">
        <v>-0.005145</v>
      </c>
      <c r="D538" s="23" t="n">
        <v>-0.009178</v>
      </c>
      <c r="E538" s="29" t="n">
        <v>5945.45</v>
      </c>
      <c r="F538" s="29" t="n">
        <v>4233.56</v>
      </c>
      <c r="G538" s="29" t="n">
        <v>2438.14</v>
      </c>
      <c r="H538" s="29" t="n">
        <v>12617.15</v>
      </c>
      <c r="I538" s="18" t="n">
        <v>537</v>
      </c>
    </row>
    <row r="539">
      <c r="A539" s="20" t="n">
        <v>409</v>
      </c>
      <c r="B539" s="27" t="n">
        <v>-0.000453</v>
      </c>
      <c r="C539" s="27" t="n">
        <v>-0.05222</v>
      </c>
      <c r="D539" s="27" t="n">
        <v>0.021081</v>
      </c>
      <c r="E539" s="30" t="n">
        <v>6450.29</v>
      </c>
      <c r="F539" s="30" t="n">
        <v>4870.39</v>
      </c>
      <c r="G539" s="30" t="n">
        <v>1368.2</v>
      </c>
      <c r="H539" s="30" t="n">
        <v>12688.88</v>
      </c>
      <c r="I539" s="20" t="n">
        <v>538</v>
      </c>
    </row>
    <row r="540">
      <c r="A540" s="18" t="n">
        <v>310</v>
      </c>
      <c r="B540" s="23" t="n">
        <v>-0.000601</v>
      </c>
      <c r="C540" s="23" t="n">
        <v>-0.06680999999999999</v>
      </c>
      <c r="D540" s="23" t="n">
        <v>0.023172</v>
      </c>
      <c r="E540" s="29" t="n">
        <v>4498.79</v>
      </c>
      <c r="F540" s="29" t="n">
        <v>7625.61</v>
      </c>
      <c r="G540" s="29" t="n">
        <v>589.7</v>
      </c>
      <c r="H540" s="29" t="n">
        <v>12714.1</v>
      </c>
      <c r="I540" s="18" t="n">
        <v>539</v>
      </c>
    </row>
    <row r="541">
      <c r="A541" s="20" t="n">
        <v>39</v>
      </c>
      <c r="B541" s="27" t="n">
        <v>0.00032</v>
      </c>
      <c r="C541" s="27" t="n">
        <v>0.06461699999999999</v>
      </c>
      <c r="D541" s="27" t="n">
        <v>-0.00864</v>
      </c>
      <c r="E541" s="30" t="n">
        <v>9593.26</v>
      </c>
      <c r="F541" s="30" t="n">
        <v>4039.1</v>
      </c>
      <c r="G541" s="30" t="n">
        <v>-812.17</v>
      </c>
      <c r="H541" s="30" t="n">
        <v>12820.19</v>
      </c>
      <c r="I541" s="20" t="n">
        <v>540</v>
      </c>
    </row>
    <row r="542">
      <c r="A542" s="18" t="n">
        <v>955</v>
      </c>
      <c r="B542" s="23" t="n">
        <v>-0.000767</v>
      </c>
      <c r="C542" s="23" t="n">
        <v>-0.025145</v>
      </c>
      <c r="D542" s="23" t="n">
        <v>0.009815000000000001</v>
      </c>
      <c r="E542" s="29" t="n">
        <v>12513.51</v>
      </c>
      <c r="F542" s="29" t="n">
        <v>-236.58</v>
      </c>
      <c r="G542" s="29" t="n">
        <v>838.6</v>
      </c>
      <c r="H542" s="29" t="n">
        <v>13115.53</v>
      </c>
      <c r="I542" s="18" t="n">
        <v>541</v>
      </c>
    </row>
    <row r="543">
      <c r="A543" s="20" t="n">
        <v>552</v>
      </c>
      <c r="B543" s="27" t="n">
        <v>-0.001188</v>
      </c>
      <c r="C543" s="27" t="n">
        <v>0.08032</v>
      </c>
      <c r="D543" s="27" t="n">
        <v>0.003594</v>
      </c>
      <c r="E543" s="30" t="n">
        <v>9618.74</v>
      </c>
      <c r="F543" s="30" t="n">
        <v>198.49</v>
      </c>
      <c r="G543" s="30" t="n">
        <v>3319.37</v>
      </c>
      <c r="H543" s="30" t="n">
        <v>13136.6</v>
      </c>
      <c r="I543" s="20" t="n">
        <v>542</v>
      </c>
    </row>
    <row r="544">
      <c r="A544" s="18" t="n">
        <v>388</v>
      </c>
      <c r="B544" s="23" t="n">
        <v>-0.001148</v>
      </c>
      <c r="C544" s="23" t="n">
        <v>0.027301</v>
      </c>
      <c r="D544" s="23" t="n">
        <v>0.009679</v>
      </c>
      <c r="E544" s="29" t="n">
        <v>7521.52</v>
      </c>
      <c r="F544" s="29" t="n">
        <v>5045.78</v>
      </c>
      <c r="G544" s="29" t="n">
        <v>652.02</v>
      </c>
      <c r="H544" s="29" t="n">
        <v>13219.32</v>
      </c>
      <c r="I544" s="18" t="n">
        <v>543</v>
      </c>
    </row>
    <row r="545">
      <c r="A545" s="20" t="n">
        <v>765</v>
      </c>
      <c r="B545" s="27" t="n">
        <v>-0.001101</v>
      </c>
      <c r="C545" s="27" t="n">
        <v>0.033253</v>
      </c>
      <c r="D545" s="27" t="n">
        <v>-0.016196</v>
      </c>
      <c r="E545" s="30" t="n">
        <v>7711.49</v>
      </c>
      <c r="F545" s="30" t="n">
        <v>1209.96</v>
      </c>
      <c r="G545" s="30" t="n">
        <v>4675.97</v>
      </c>
      <c r="H545" s="30" t="n">
        <v>13597.42</v>
      </c>
      <c r="I545" s="20" t="n">
        <v>544</v>
      </c>
    </row>
    <row r="546">
      <c r="A546" s="18" t="n">
        <v>16</v>
      </c>
      <c r="B546" s="23" t="n">
        <v>-0.002297</v>
      </c>
      <c r="C546" s="23" t="n">
        <v>-0.096762</v>
      </c>
      <c r="D546" s="23" t="n">
        <v>-0.015306</v>
      </c>
      <c r="E546" s="29" t="n">
        <v>3058.9</v>
      </c>
      <c r="F546" s="29" t="n">
        <v>6173.6</v>
      </c>
      <c r="G546" s="29" t="n">
        <v>4434.66</v>
      </c>
      <c r="H546" s="29" t="n">
        <v>13667.16</v>
      </c>
      <c r="I546" s="18" t="n">
        <v>545</v>
      </c>
    </row>
    <row r="547">
      <c r="A547" s="20" t="n">
        <v>677</v>
      </c>
      <c r="B547" s="27" t="n">
        <v>-0.001465</v>
      </c>
      <c r="C547" s="27" t="n">
        <v>0.013742</v>
      </c>
      <c r="D547" s="27" t="n">
        <v>0.019888</v>
      </c>
      <c r="E547" s="30" t="n">
        <v>8232.74</v>
      </c>
      <c r="F547" s="30" t="n">
        <v>6662.13</v>
      </c>
      <c r="G547" s="30" t="n">
        <v>-809.29</v>
      </c>
      <c r="H547" s="30" t="n">
        <v>14085.58</v>
      </c>
      <c r="I547" s="20" t="n">
        <v>546</v>
      </c>
    </row>
    <row r="548">
      <c r="A548" s="18" t="n">
        <v>445</v>
      </c>
      <c r="B548" s="23" t="n">
        <v>-0.00133</v>
      </c>
      <c r="C548" s="23" t="n">
        <v>0.080622</v>
      </c>
      <c r="D548" s="23" t="n">
        <v>-0.001757</v>
      </c>
      <c r="E548" s="29" t="n">
        <v>7631.16</v>
      </c>
      <c r="F548" s="29" t="n">
        <v>5480.21</v>
      </c>
      <c r="G548" s="29" t="n">
        <v>1116.82</v>
      </c>
      <c r="H548" s="29" t="n">
        <v>14228.19</v>
      </c>
      <c r="I548" s="18" t="n">
        <v>547</v>
      </c>
    </row>
    <row r="549">
      <c r="A549" s="20" t="n">
        <v>196</v>
      </c>
      <c r="B549" s="27" t="n">
        <v>-0.00114</v>
      </c>
      <c r="C549" s="27" t="n">
        <v>-0.06905</v>
      </c>
      <c r="D549" s="27" t="n">
        <v>-0.027501</v>
      </c>
      <c r="E549" s="30" t="n">
        <v>699.3099999999999</v>
      </c>
      <c r="F549" s="30" t="n">
        <v>9833.889999999999</v>
      </c>
      <c r="G549" s="30" t="n">
        <v>3703.84</v>
      </c>
      <c r="H549" s="30" t="n">
        <v>14237.04</v>
      </c>
      <c r="I549" s="20" t="n">
        <v>548</v>
      </c>
    </row>
    <row r="550">
      <c r="A550" s="18" t="n">
        <v>228</v>
      </c>
      <c r="B550" s="23" t="n">
        <v>-0.001617</v>
      </c>
      <c r="C550" s="23" t="n">
        <v>-0.030476</v>
      </c>
      <c r="D550" s="23" t="n">
        <v>-0.0224</v>
      </c>
      <c r="E550" s="29" t="n">
        <v>9698.77</v>
      </c>
      <c r="F550" s="29" t="n">
        <v>3648.09</v>
      </c>
      <c r="G550" s="29" t="n">
        <v>921.24</v>
      </c>
      <c r="H550" s="29" t="n">
        <v>14268.1</v>
      </c>
      <c r="I550" s="18" t="n">
        <v>549</v>
      </c>
    </row>
    <row r="551">
      <c r="A551" s="20" t="n">
        <v>26</v>
      </c>
      <c r="B551" s="27" t="n">
        <v>-0.00084</v>
      </c>
      <c r="C551" s="27" t="n">
        <v>-0.002535</v>
      </c>
      <c r="D551" s="27" t="n">
        <v>0.017319</v>
      </c>
      <c r="E551" s="30" t="n">
        <v>10482.03</v>
      </c>
      <c r="F551" s="30" t="n">
        <v>4075.54</v>
      </c>
      <c r="G551" s="30" t="n">
        <v>-179.63</v>
      </c>
      <c r="H551" s="30" t="n">
        <v>14377.94</v>
      </c>
      <c r="I551" s="20" t="n">
        <v>550</v>
      </c>
    </row>
    <row r="552">
      <c r="A552" s="18" t="n">
        <v>836</v>
      </c>
      <c r="B552" s="23" t="n">
        <v>-0.00121</v>
      </c>
      <c r="C552" s="23" t="n">
        <v>-0.047179</v>
      </c>
      <c r="D552" s="23" t="n">
        <v>-0.011547</v>
      </c>
      <c r="E552" s="29" t="n">
        <v>6340.83</v>
      </c>
      <c r="F552" s="29" t="n">
        <v>2736.54</v>
      </c>
      <c r="G552" s="29" t="n">
        <v>5301.3</v>
      </c>
      <c r="H552" s="29" t="n">
        <v>14378.67</v>
      </c>
      <c r="I552" s="18" t="n">
        <v>551</v>
      </c>
    </row>
    <row r="553">
      <c r="A553" s="20" t="n">
        <v>501</v>
      </c>
      <c r="B553" s="27" t="n">
        <v>-0.00142</v>
      </c>
      <c r="C553" s="27" t="n">
        <v>-0.044817</v>
      </c>
      <c r="D553" s="27" t="n">
        <v>0.032058</v>
      </c>
      <c r="E553" s="30" t="n">
        <v>8964.26</v>
      </c>
      <c r="F553" s="30" t="n">
        <v>1595.25</v>
      </c>
      <c r="G553" s="30" t="n">
        <v>4501.15</v>
      </c>
      <c r="H553" s="30" t="n">
        <v>15060.66</v>
      </c>
      <c r="I553" s="20" t="n">
        <v>552</v>
      </c>
    </row>
    <row r="554">
      <c r="A554" s="18" t="n">
        <v>134</v>
      </c>
      <c r="B554" s="23" t="n">
        <v>-0.002228</v>
      </c>
      <c r="C554" s="23" t="n">
        <v>0.012115</v>
      </c>
      <c r="D554" s="23" t="n">
        <v>-0.027471</v>
      </c>
      <c r="E554" s="29" t="n">
        <v>2529.76</v>
      </c>
      <c r="F554" s="29" t="n">
        <v>6084.85</v>
      </c>
      <c r="G554" s="29" t="n">
        <v>6510.09</v>
      </c>
      <c r="H554" s="29" t="n">
        <v>15124.7</v>
      </c>
      <c r="I554" s="18" t="n">
        <v>553</v>
      </c>
    </row>
    <row r="555">
      <c r="A555" s="20" t="n">
        <v>907</v>
      </c>
      <c r="B555" s="27" t="n">
        <v>-0.000694</v>
      </c>
      <c r="C555" s="27" t="n">
        <v>0.021636</v>
      </c>
      <c r="D555" s="27" t="n">
        <v>0.007632</v>
      </c>
      <c r="E555" s="30" t="n">
        <v>9640.219999999999</v>
      </c>
      <c r="F555" s="30" t="n">
        <v>4444.18</v>
      </c>
      <c r="G555" s="30" t="n">
        <v>1149.25</v>
      </c>
      <c r="H555" s="30" t="n">
        <v>15233.65</v>
      </c>
      <c r="I555" s="20" t="n">
        <v>554</v>
      </c>
    </row>
    <row r="556">
      <c r="A556" s="18" t="n">
        <v>480</v>
      </c>
      <c r="B556" s="23" t="n">
        <v>-0.001228</v>
      </c>
      <c r="C556" s="23" t="n">
        <v>0.00479</v>
      </c>
      <c r="D556" s="23" t="n">
        <v>-0.022481</v>
      </c>
      <c r="E556" s="29" t="n">
        <v>10830.87</v>
      </c>
      <c r="F556" s="29" t="n">
        <v>4787.07</v>
      </c>
      <c r="G556" s="29" t="n">
        <v>-263.03</v>
      </c>
      <c r="H556" s="29" t="n">
        <v>15354.91</v>
      </c>
      <c r="I556" s="18" t="n">
        <v>555</v>
      </c>
    </row>
    <row r="557">
      <c r="A557" s="20" t="n">
        <v>66</v>
      </c>
      <c r="B557" s="27" t="n">
        <v>-0.00078</v>
      </c>
      <c r="C557" s="27" t="n">
        <v>0.06854499999999999</v>
      </c>
      <c r="D557" s="27" t="n">
        <v>0.020661</v>
      </c>
      <c r="E557" s="30" t="n">
        <v>10142.49</v>
      </c>
      <c r="F557" s="30" t="n">
        <v>2191.55</v>
      </c>
      <c r="G557" s="30" t="n">
        <v>3135.43</v>
      </c>
      <c r="H557" s="30" t="n">
        <v>15469.47</v>
      </c>
      <c r="I557" s="20" t="n">
        <v>556</v>
      </c>
    </row>
    <row r="558">
      <c r="A558" s="18" t="n">
        <v>393</v>
      </c>
      <c r="B558" s="23" t="n">
        <v>-0.001455</v>
      </c>
      <c r="C558" s="23" t="n">
        <v>-0.058289</v>
      </c>
      <c r="D558" s="23" t="n">
        <v>-0.011022</v>
      </c>
      <c r="E558" s="29" t="n">
        <v>9457</v>
      </c>
      <c r="F558" s="29" t="n">
        <v>4532.33</v>
      </c>
      <c r="G558" s="29" t="n">
        <v>1613.67</v>
      </c>
      <c r="H558" s="29" t="n">
        <v>15603</v>
      </c>
      <c r="I558" s="18" t="n">
        <v>557</v>
      </c>
    </row>
    <row r="559">
      <c r="A559" s="20" t="n">
        <v>711</v>
      </c>
      <c r="B559" s="27" t="n">
        <v>-0.001821</v>
      </c>
      <c r="C559" s="27" t="n">
        <v>0.081354</v>
      </c>
      <c r="D559" s="27" t="n">
        <v>-0.009188999999999999</v>
      </c>
      <c r="E559" s="30" t="n">
        <v>8505.92</v>
      </c>
      <c r="F559" s="30" t="n">
        <v>3379.97</v>
      </c>
      <c r="G559" s="30" t="n">
        <v>4169.25</v>
      </c>
      <c r="H559" s="30" t="n">
        <v>16055.14</v>
      </c>
      <c r="I559" s="20" t="n">
        <v>558</v>
      </c>
    </row>
    <row r="560">
      <c r="A560" s="18" t="n">
        <v>181</v>
      </c>
      <c r="B560" s="23" t="n">
        <v>-0.001787</v>
      </c>
      <c r="C560" s="23" t="n">
        <v>-0.09231399999999999</v>
      </c>
      <c r="D560" s="23" t="n">
        <v>-0.017518</v>
      </c>
      <c r="E560" s="29" t="n">
        <v>10727.05</v>
      </c>
      <c r="F560" s="29" t="n">
        <v>2404.77</v>
      </c>
      <c r="G560" s="29" t="n">
        <v>3125.85</v>
      </c>
      <c r="H560" s="29" t="n">
        <v>16257.67</v>
      </c>
      <c r="I560" s="18" t="n">
        <v>559</v>
      </c>
    </row>
    <row r="561">
      <c r="A561" s="20" t="n">
        <v>98</v>
      </c>
      <c r="B561" s="27" t="n">
        <v>-0.001962</v>
      </c>
      <c r="C561" s="27" t="n">
        <v>-0.033557</v>
      </c>
      <c r="D561" s="27" t="n">
        <v>-0.039603</v>
      </c>
      <c r="E561" s="30" t="n">
        <v>10330.19</v>
      </c>
      <c r="F561" s="30" t="n">
        <v>3905.34</v>
      </c>
      <c r="G561" s="30" t="n">
        <v>2127.02</v>
      </c>
      <c r="H561" s="30" t="n">
        <v>16362.55</v>
      </c>
      <c r="I561" s="20" t="n">
        <v>560</v>
      </c>
    </row>
    <row r="562">
      <c r="A562" s="18" t="n">
        <v>672</v>
      </c>
      <c r="B562" s="23" t="n">
        <v>-0.001982</v>
      </c>
      <c r="C562" s="23" t="n">
        <v>0.036664</v>
      </c>
      <c r="D562" s="23" t="n">
        <v>0.02714</v>
      </c>
      <c r="E562" s="29" t="n">
        <v>14373.14</v>
      </c>
      <c r="F562" s="29" t="n">
        <v>-296.15</v>
      </c>
      <c r="G562" s="29" t="n">
        <v>2635.64</v>
      </c>
      <c r="H562" s="29" t="n">
        <v>16712.63</v>
      </c>
      <c r="I562" s="18" t="n">
        <v>561</v>
      </c>
    </row>
    <row r="563">
      <c r="A563" s="20" t="n">
        <v>83</v>
      </c>
      <c r="B563" s="27" t="n">
        <v>-0.0008319999999999999</v>
      </c>
      <c r="C563" s="27" t="n">
        <v>0.060586</v>
      </c>
      <c r="D563" s="27" t="n">
        <v>-0.019307</v>
      </c>
      <c r="E563" s="30" t="n">
        <v>13814.41</v>
      </c>
      <c r="F563" s="30" t="n">
        <v>4475.97</v>
      </c>
      <c r="G563" s="30" t="n">
        <v>-1482.07</v>
      </c>
      <c r="H563" s="30" t="n">
        <v>16808.31</v>
      </c>
      <c r="I563" s="20" t="n">
        <v>562</v>
      </c>
    </row>
    <row r="564">
      <c r="A564" s="18" t="n">
        <v>564</v>
      </c>
      <c r="B564" s="23" t="n">
        <v>-0.002423</v>
      </c>
      <c r="C564" s="23" t="n">
        <v>-0.052833</v>
      </c>
      <c r="D564" s="23" t="n">
        <v>0.013701</v>
      </c>
      <c r="E564" s="29" t="n">
        <v>4422.63</v>
      </c>
      <c r="F564" s="29" t="n">
        <v>5931.17</v>
      </c>
      <c r="G564" s="29" t="n">
        <v>6518.78</v>
      </c>
      <c r="H564" s="29" t="n">
        <v>16872.58</v>
      </c>
      <c r="I564" s="18" t="n">
        <v>563</v>
      </c>
    </row>
    <row r="565">
      <c r="A565" s="20" t="n">
        <v>230</v>
      </c>
      <c r="B565" s="27" t="n">
        <v>-0.000842</v>
      </c>
      <c r="C565" s="27" t="n">
        <v>-0.001119</v>
      </c>
      <c r="D565" s="27" t="n">
        <v>-0.021263</v>
      </c>
      <c r="E565" s="30" t="n">
        <v>7559.23</v>
      </c>
      <c r="F565" s="30" t="n">
        <v>2276.17</v>
      </c>
      <c r="G565" s="30" t="n">
        <v>7152.21</v>
      </c>
      <c r="H565" s="30" t="n">
        <v>16987.61</v>
      </c>
      <c r="I565" s="20" t="n">
        <v>564</v>
      </c>
    </row>
    <row r="566">
      <c r="A566" s="18" t="n">
        <v>954</v>
      </c>
      <c r="B566" s="23" t="n">
        <v>-0.000738</v>
      </c>
      <c r="C566" s="23" t="n">
        <v>0.038321</v>
      </c>
      <c r="D566" s="23" t="n">
        <v>0.009723000000000001</v>
      </c>
      <c r="E566" s="29" t="n">
        <v>11933.81</v>
      </c>
      <c r="F566" s="29" t="n">
        <v>2568.54</v>
      </c>
      <c r="G566" s="29" t="n">
        <v>2504.54</v>
      </c>
      <c r="H566" s="29" t="n">
        <v>17006.89</v>
      </c>
      <c r="I566" s="18" t="n">
        <v>565</v>
      </c>
    </row>
    <row r="567">
      <c r="A567" s="20" t="n">
        <v>594</v>
      </c>
      <c r="B567" s="27" t="n">
        <v>-0.002107</v>
      </c>
      <c r="C567" s="27" t="n">
        <v>-0.05423</v>
      </c>
      <c r="D567" s="27" t="n">
        <v>-0.03626</v>
      </c>
      <c r="E567" s="30" t="n">
        <v>5578.29</v>
      </c>
      <c r="F567" s="30" t="n">
        <v>4031.55</v>
      </c>
      <c r="G567" s="30" t="n">
        <v>7879.48</v>
      </c>
      <c r="H567" s="30" t="n">
        <v>17489.32</v>
      </c>
      <c r="I567" s="20" t="n">
        <v>566</v>
      </c>
    </row>
    <row r="568">
      <c r="A568" s="18" t="n">
        <v>499</v>
      </c>
      <c r="B568" s="23" t="n">
        <v>-0.002775</v>
      </c>
      <c r="C568" s="23" t="n">
        <v>-0.06279</v>
      </c>
      <c r="D568" s="23" t="n">
        <v>0.00368</v>
      </c>
      <c r="E568" s="29" t="n">
        <v>13027.97</v>
      </c>
      <c r="F568" s="29" t="n">
        <v>1153.06</v>
      </c>
      <c r="G568" s="29" t="n">
        <v>3358.1</v>
      </c>
      <c r="H568" s="29" t="n">
        <v>17539.13</v>
      </c>
      <c r="I568" s="18" t="n">
        <v>567</v>
      </c>
    </row>
    <row r="569">
      <c r="A569" s="20" t="n">
        <v>863</v>
      </c>
      <c r="B569" s="27" t="n">
        <v>-0.00238</v>
      </c>
      <c r="C569" s="27" t="n">
        <v>-0.024976</v>
      </c>
      <c r="D569" s="27" t="n">
        <v>0.005645</v>
      </c>
      <c r="E569" s="30" t="n">
        <v>8121.5</v>
      </c>
      <c r="F569" s="30" t="n">
        <v>5916.24</v>
      </c>
      <c r="G569" s="30" t="n">
        <v>3952.93</v>
      </c>
      <c r="H569" s="30" t="n">
        <v>17990.67</v>
      </c>
      <c r="I569" s="20" t="n">
        <v>568</v>
      </c>
    </row>
    <row r="570">
      <c r="A570" s="18" t="n">
        <v>95</v>
      </c>
      <c r="B570" s="23" t="n">
        <v>-0.001506</v>
      </c>
      <c r="C570" s="23" t="n">
        <v>0.016121</v>
      </c>
      <c r="D570" s="23" t="n">
        <v>0.03238</v>
      </c>
      <c r="E570" s="29" t="n">
        <v>9069.629999999999</v>
      </c>
      <c r="F570" s="29" t="n">
        <v>5536.54</v>
      </c>
      <c r="G570" s="29" t="n">
        <v>3443.94</v>
      </c>
      <c r="H570" s="29" t="n">
        <v>18050.11</v>
      </c>
      <c r="I570" s="18" t="n">
        <v>569</v>
      </c>
    </row>
    <row r="571">
      <c r="A571" s="20" t="n">
        <v>904</v>
      </c>
      <c r="B571" s="27" t="n">
        <v>-0.003061</v>
      </c>
      <c r="C571" s="27" t="n">
        <v>0.048392</v>
      </c>
      <c r="D571" s="27" t="n">
        <v>-0.019454</v>
      </c>
      <c r="E571" s="30" t="n">
        <v>12508.15</v>
      </c>
      <c r="F571" s="30" t="n">
        <v>2419.23</v>
      </c>
      <c r="G571" s="30" t="n">
        <v>3175.41</v>
      </c>
      <c r="H571" s="30" t="n">
        <v>18102.79</v>
      </c>
      <c r="I571" s="20" t="n">
        <v>570</v>
      </c>
    </row>
    <row r="572">
      <c r="A572" s="18" t="n">
        <v>502</v>
      </c>
      <c r="B572" s="23" t="n">
        <v>-0.000736</v>
      </c>
      <c r="C572" s="23" t="n">
        <v>0.048865</v>
      </c>
      <c r="D572" s="23" t="n">
        <v>-0.008194999999999999</v>
      </c>
      <c r="E572" s="29" t="n">
        <v>9883.34</v>
      </c>
      <c r="F572" s="29" t="n">
        <v>4484.57</v>
      </c>
      <c r="G572" s="29" t="n">
        <v>3930.02</v>
      </c>
      <c r="H572" s="29" t="n">
        <v>18297.93</v>
      </c>
      <c r="I572" s="18" t="n">
        <v>571</v>
      </c>
    </row>
    <row r="573">
      <c r="A573" s="20" t="n">
        <v>465</v>
      </c>
      <c r="B573" s="27" t="n">
        <v>-0.001791</v>
      </c>
      <c r="C573" s="27" t="n">
        <v>-0.050798</v>
      </c>
      <c r="D573" s="27" t="n">
        <v>0.012629</v>
      </c>
      <c r="E573" s="30" t="n">
        <v>10971.35</v>
      </c>
      <c r="F573" s="30" t="n">
        <v>5783.01</v>
      </c>
      <c r="G573" s="30" t="n">
        <v>2014.9</v>
      </c>
      <c r="H573" s="30" t="n">
        <v>18769.26</v>
      </c>
      <c r="I573" s="20" t="n">
        <v>572</v>
      </c>
    </row>
    <row r="574">
      <c r="A574" s="18" t="n">
        <v>434</v>
      </c>
      <c r="B574" s="23" t="n">
        <v>-0.002601</v>
      </c>
      <c r="C574" s="23" t="n">
        <v>-0.065042</v>
      </c>
      <c r="D574" s="23" t="n">
        <v>-0.029546</v>
      </c>
      <c r="E574" s="29" t="n">
        <v>8672.42</v>
      </c>
      <c r="F574" s="29" t="n">
        <v>6050.99</v>
      </c>
      <c r="G574" s="29" t="n">
        <v>4057.05</v>
      </c>
      <c r="H574" s="29" t="n">
        <v>18780.46</v>
      </c>
      <c r="I574" s="18" t="n">
        <v>573</v>
      </c>
    </row>
    <row r="575">
      <c r="A575" s="20" t="n">
        <v>133</v>
      </c>
      <c r="B575" s="27" t="n">
        <v>-0.003041</v>
      </c>
      <c r="C575" s="27" t="n">
        <v>-0.049186</v>
      </c>
      <c r="D575" s="27" t="n">
        <v>0.009254999999999999</v>
      </c>
      <c r="E575" s="30" t="n">
        <v>4748.08</v>
      </c>
      <c r="F575" s="30" t="n">
        <v>8534.280000000001</v>
      </c>
      <c r="G575" s="30" t="n">
        <v>5531.12</v>
      </c>
      <c r="H575" s="30" t="n">
        <v>18813.48</v>
      </c>
      <c r="I575" s="20" t="n">
        <v>574</v>
      </c>
    </row>
    <row r="576">
      <c r="A576" s="18" t="n">
        <v>382</v>
      </c>
      <c r="B576" s="23" t="n">
        <v>-0.001018</v>
      </c>
      <c r="C576" s="23" t="n">
        <v>0.04834</v>
      </c>
      <c r="D576" s="23" t="n">
        <v>-0.000635</v>
      </c>
      <c r="E576" s="29" t="n">
        <v>16831.25</v>
      </c>
      <c r="F576" s="29" t="n">
        <v>1311.69</v>
      </c>
      <c r="G576" s="29" t="n">
        <v>702.61</v>
      </c>
      <c r="H576" s="29" t="n">
        <v>18845.55</v>
      </c>
      <c r="I576" s="18" t="n">
        <v>575</v>
      </c>
    </row>
    <row r="577">
      <c r="A577" s="20" t="n">
        <v>807</v>
      </c>
      <c r="B577" s="27" t="n">
        <v>-0.002075</v>
      </c>
      <c r="C577" s="27" t="n">
        <v>0.005003</v>
      </c>
      <c r="D577" s="27" t="n">
        <v>0.053624</v>
      </c>
      <c r="E577" s="30" t="n">
        <v>11672.48</v>
      </c>
      <c r="F577" s="30" t="n">
        <v>226.82</v>
      </c>
      <c r="G577" s="30" t="n">
        <v>7014.84</v>
      </c>
      <c r="H577" s="30" t="n">
        <v>18914.14</v>
      </c>
      <c r="I577" s="20" t="n">
        <v>576</v>
      </c>
    </row>
    <row r="578">
      <c r="A578" s="18" t="n">
        <v>532</v>
      </c>
      <c r="B578" s="23" t="n">
        <v>-0.00183</v>
      </c>
      <c r="C578" s="23" t="n">
        <v>-0.029798</v>
      </c>
      <c r="D578" s="23" t="n">
        <v>0.033029</v>
      </c>
      <c r="E578" s="29" t="n">
        <v>11876.89</v>
      </c>
      <c r="F578" s="29" t="n">
        <v>4098.62</v>
      </c>
      <c r="G578" s="29" t="n">
        <v>3329.54</v>
      </c>
      <c r="H578" s="29" t="n">
        <v>19305.05</v>
      </c>
      <c r="I578" s="18" t="n">
        <v>577</v>
      </c>
    </row>
    <row r="579">
      <c r="A579" s="20" t="n">
        <v>325</v>
      </c>
      <c r="B579" s="27" t="n">
        <v>-0.002118</v>
      </c>
      <c r="C579" s="27" t="n">
        <v>0.043936</v>
      </c>
      <c r="D579" s="27" t="n">
        <v>0.03637</v>
      </c>
      <c r="E579" s="30" t="n">
        <v>11905.96</v>
      </c>
      <c r="F579" s="30" t="n">
        <v>2806.03</v>
      </c>
      <c r="G579" s="30" t="n">
        <v>5016.65</v>
      </c>
      <c r="H579" s="30" t="n">
        <v>19728.64</v>
      </c>
      <c r="I579" s="20" t="n">
        <v>578</v>
      </c>
    </row>
    <row r="580">
      <c r="A580" s="18" t="n">
        <v>155</v>
      </c>
      <c r="B580" s="23" t="n">
        <v>-0.001805</v>
      </c>
      <c r="C580" s="23" t="n">
        <v>-0.046324</v>
      </c>
      <c r="D580" s="23" t="n">
        <v>0.033726</v>
      </c>
      <c r="E580" s="29" t="n">
        <v>10086.31</v>
      </c>
      <c r="F580" s="29" t="n">
        <v>4273.44</v>
      </c>
      <c r="G580" s="29" t="n">
        <v>5575.13</v>
      </c>
      <c r="H580" s="29" t="n">
        <v>19934.88</v>
      </c>
      <c r="I580" s="18" t="n">
        <v>579</v>
      </c>
    </row>
    <row r="581">
      <c r="A581" s="20" t="n">
        <v>622</v>
      </c>
      <c r="B581" s="27" t="n">
        <v>-0.002303</v>
      </c>
      <c r="C581" s="27" t="n">
        <v>-0.050283</v>
      </c>
      <c r="D581" s="27" t="n">
        <v>-0.022804</v>
      </c>
      <c r="E581" s="30" t="n">
        <v>15298.79</v>
      </c>
      <c r="F581" s="30" t="n">
        <v>3916.18</v>
      </c>
      <c r="G581" s="30" t="n">
        <v>908.67</v>
      </c>
      <c r="H581" s="30" t="n">
        <v>20123.64</v>
      </c>
      <c r="I581" s="20" t="n">
        <v>580</v>
      </c>
    </row>
    <row r="582">
      <c r="A582" s="18" t="n">
        <v>159</v>
      </c>
      <c r="B582" s="23" t="n">
        <v>-0.002138</v>
      </c>
      <c r="C582" s="23" t="n">
        <v>0.065639</v>
      </c>
      <c r="D582" s="23" t="n">
        <v>-0.030206</v>
      </c>
      <c r="E582" s="29" t="n">
        <v>13714.41</v>
      </c>
      <c r="F582" s="29" t="n">
        <v>4896.33</v>
      </c>
      <c r="G582" s="29" t="n">
        <v>2167.41</v>
      </c>
      <c r="H582" s="29" t="n">
        <v>20778.15</v>
      </c>
      <c r="I582" s="18" t="n">
        <v>581</v>
      </c>
    </row>
    <row r="583">
      <c r="A583" s="20" t="n">
        <v>946</v>
      </c>
      <c r="B583" s="27" t="n">
        <v>-0.001688</v>
      </c>
      <c r="C583" s="27" t="n">
        <v>0.01083</v>
      </c>
      <c r="D583" s="27" t="n">
        <v>-0.016961</v>
      </c>
      <c r="E583" s="30" t="n">
        <v>15878.49</v>
      </c>
      <c r="F583" s="30" t="n">
        <v>3014.3</v>
      </c>
      <c r="G583" s="30" t="n">
        <v>3228.12</v>
      </c>
      <c r="H583" s="30" t="n">
        <v>22120.91</v>
      </c>
      <c r="I583" s="20" t="n">
        <v>582</v>
      </c>
    </row>
    <row r="584">
      <c r="A584" s="18" t="n">
        <v>898</v>
      </c>
      <c r="B584" s="23" t="n">
        <v>-0.002223</v>
      </c>
      <c r="C584" s="23" t="n">
        <v>0.029404</v>
      </c>
      <c r="D584" s="23" t="n">
        <v>-0.064348</v>
      </c>
      <c r="E584" s="29" t="n">
        <v>15824.29</v>
      </c>
      <c r="F584" s="29" t="n">
        <v>5567.59</v>
      </c>
      <c r="G584" s="29" t="n">
        <v>1596.49</v>
      </c>
      <c r="H584" s="29" t="n">
        <v>22988.37</v>
      </c>
      <c r="I584" s="18" t="n">
        <v>583</v>
      </c>
    </row>
    <row r="585">
      <c r="A585" s="20" t="n">
        <v>452</v>
      </c>
      <c r="B585" s="27" t="n">
        <v>-0.002009</v>
      </c>
      <c r="C585" s="27" t="n">
        <v>-0.017338</v>
      </c>
      <c r="D585" s="27" t="n">
        <v>-0.004785</v>
      </c>
      <c r="E585" s="30" t="n">
        <v>16502.39</v>
      </c>
      <c r="F585" s="30" t="n">
        <v>3372.43</v>
      </c>
      <c r="G585" s="30" t="n">
        <v>3391.01</v>
      </c>
      <c r="H585" s="30" t="n">
        <v>23265.83</v>
      </c>
      <c r="I585" s="20" t="n">
        <v>584</v>
      </c>
    </row>
    <row r="586">
      <c r="A586" s="18" t="n">
        <v>269</v>
      </c>
      <c r="B586" s="23" t="n">
        <v>-0.001623</v>
      </c>
      <c r="C586" s="23" t="n">
        <v>-0.028843</v>
      </c>
      <c r="D586" s="23" t="n">
        <v>0.000115</v>
      </c>
      <c r="E586" s="29" t="n">
        <v>14620.77</v>
      </c>
      <c r="F586" s="29" t="n">
        <v>5345.03</v>
      </c>
      <c r="G586" s="29" t="n">
        <v>3330.98</v>
      </c>
      <c r="H586" s="29" t="n">
        <v>23296.78</v>
      </c>
      <c r="I586" s="18" t="n">
        <v>585</v>
      </c>
    </row>
    <row r="587">
      <c r="A587" s="20" t="n">
        <v>407</v>
      </c>
      <c r="B587" s="27" t="n">
        <v>-0.002852</v>
      </c>
      <c r="C587" s="27" t="n">
        <v>-0.053837</v>
      </c>
      <c r="D587" s="27" t="n">
        <v>0.003784</v>
      </c>
      <c r="E587" s="30" t="n">
        <v>13957.83</v>
      </c>
      <c r="F587" s="30" t="n">
        <v>6092.95</v>
      </c>
      <c r="G587" s="30" t="n">
        <v>3807.92</v>
      </c>
      <c r="H587" s="30" t="n">
        <v>23858.7</v>
      </c>
      <c r="I587" s="20" t="n">
        <v>586</v>
      </c>
    </row>
    <row r="588">
      <c r="A588" s="18" t="n">
        <v>634</v>
      </c>
      <c r="B588" s="23" t="n">
        <v>-0.002738</v>
      </c>
      <c r="C588" s="23" t="n">
        <v>0.034766</v>
      </c>
      <c r="D588" s="23" t="n">
        <v>0.015484</v>
      </c>
      <c r="E588" s="29" t="n">
        <v>16796.3</v>
      </c>
      <c r="F588" s="29" t="n">
        <v>2373.73</v>
      </c>
      <c r="G588" s="29" t="n">
        <v>4951.56</v>
      </c>
      <c r="H588" s="29" t="n">
        <v>24121.59</v>
      </c>
      <c r="I588" s="18" t="n">
        <v>587</v>
      </c>
    </row>
    <row r="589">
      <c r="A589" s="20" t="n">
        <v>741</v>
      </c>
      <c r="B589" s="27" t="n">
        <v>-0.001818</v>
      </c>
      <c r="C589" s="27" t="n">
        <v>-0.006933</v>
      </c>
      <c r="D589" s="27" t="n">
        <v>-0.020554</v>
      </c>
      <c r="E589" s="30" t="n">
        <v>11077.12</v>
      </c>
      <c r="F589" s="30" t="n">
        <v>10822.85</v>
      </c>
      <c r="G589" s="30" t="n">
        <v>2658.54</v>
      </c>
      <c r="H589" s="30" t="n">
        <v>24558.51</v>
      </c>
      <c r="I589" s="20" t="n">
        <v>588</v>
      </c>
    </row>
    <row r="590">
      <c r="A590" s="18" t="n">
        <v>637</v>
      </c>
      <c r="B590" s="23" t="n">
        <v>-0.003539</v>
      </c>
      <c r="C590" s="23" t="n">
        <v>0.038333</v>
      </c>
      <c r="D590" s="23" t="n">
        <v>-0.030223</v>
      </c>
      <c r="E590" s="29" t="n">
        <v>14887.9</v>
      </c>
      <c r="F590" s="29" t="n">
        <v>2950.11</v>
      </c>
      <c r="G590" s="29" t="n">
        <v>6826.58</v>
      </c>
      <c r="H590" s="29" t="n">
        <v>24664.59</v>
      </c>
      <c r="I590" s="18" t="n">
        <v>589</v>
      </c>
    </row>
    <row r="591">
      <c r="A591" s="20" t="n">
        <v>108</v>
      </c>
      <c r="B591" s="27" t="n">
        <v>-0.003104</v>
      </c>
      <c r="C591" s="27" t="n">
        <v>-0.030057</v>
      </c>
      <c r="D591" s="27" t="n">
        <v>0.005304</v>
      </c>
      <c r="E591" s="30" t="n">
        <v>17159.13</v>
      </c>
      <c r="F591" s="30" t="n">
        <v>7049.88</v>
      </c>
      <c r="G591" s="30" t="n">
        <v>1200.67</v>
      </c>
      <c r="H591" s="30" t="n">
        <v>25409.68</v>
      </c>
      <c r="I591" s="20" t="n">
        <v>590</v>
      </c>
    </row>
    <row r="592">
      <c r="A592" s="18" t="n">
        <v>541</v>
      </c>
      <c r="B592" s="23" t="n">
        <v>-0.002272</v>
      </c>
      <c r="C592" s="23" t="n">
        <v>0.042877</v>
      </c>
      <c r="D592" s="23" t="n">
        <v>-0.000409</v>
      </c>
      <c r="E592" s="29" t="n">
        <v>18007.02</v>
      </c>
      <c r="F592" s="29" t="n">
        <v>6215.06</v>
      </c>
      <c r="G592" s="29" t="n">
        <v>1900.01</v>
      </c>
      <c r="H592" s="29" t="n">
        <v>26122.09</v>
      </c>
      <c r="I592" s="18" t="n">
        <v>591</v>
      </c>
    </row>
    <row r="593">
      <c r="A593" s="20" t="n">
        <v>698</v>
      </c>
      <c r="B593" s="27" t="n">
        <v>-0.002386</v>
      </c>
      <c r="C593" s="27" t="n">
        <v>-0.024067</v>
      </c>
      <c r="D593" s="27" t="n">
        <v>0.006508</v>
      </c>
      <c r="E593" s="30" t="n">
        <v>17957.21</v>
      </c>
      <c r="F593" s="30" t="n">
        <v>5015.06</v>
      </c>
      <c r="G593" s="30" t="n">
        <v>3300.02</v>
      </c>
      <c r="H593" s="30" t="n">
        <v>26272.29</v>
      </c>
      <c r="I593" s="20" t="n">
        <v>592</v>
      </c>
    </row>
    <row r="594">
      <c r="A594" s="18" t="n">
        <v>943</v>
      </c>
      <c r="B594" s="23" t="n">
        <v>-0.001672</v>
      </c>
      <c r="C594" s="23" t="n">
        <v>-0.062872</v>
      </c>
      <c r="D594" s="23" t="n">
        <v>-0.008970000000000001</v>
      </c>
      <c r="E594" s="29" t="n">
        <v>16829.76</v>
      </c>
      <c r="F594" s="29" t="n">
        <v>6430.59</v>
      </c>
      <c r="G594" s="29" t="n">
        <v>3100.47</v>
      </c>
      <c r="H594" s="29" t="n">
        <v>26360.82</v>
      </c>
      <c r="I594" s="18" t="n">
        <v>593</v>
      </c>
    </row>
    <row r="595">
      <c r="A595" s="20" t="n">
        <v>184</v>
      </c>
      <c r="B595" s="27" t="n">
        <v>-0.002735</v>
      </c>
      <c r="C595" s="27" t="n">
        <v>0.053197</v>
      </c>
      <c r="D595" s="27" t="n">
        <v>0.00623</v>
      </c>
      <c r="E595" s="30" t="n">
        <v>13517.12</v>
      </c>
      <c r="F595" s="30" t="n">
        <v>6496.7</v>
      </c>
      <c r="G595" s="30" t="n">
        <v>6378.24</v>
      </c>
      <c r="H595" s="30" t="n">
        <v>26392.06</v>
      </c>
      <c r="I595" s="20" t="n">
        <v>594</v>
      </c>
    </row>
    <row r="596">
      <c r="A596" s="18" t="n">
        <v>280</v>
      </c>
      <c r="B596" s="23" t="n">
        <v>-0.002796</v>
      </c>
      <c r="C596" s="23" t="n">
        <v>-0.068119</v>
      </c>
      <c r="D596" s="23" t="n">
        <v>-0.029739</v>
      </c>
      <c r="E596" s="29" t="n">
        <v>8804.74</v>
      </c>
      <c r="F596" s="29" t="n">
        <v>7770.44</v>
      </c>
      <c r="G596" s="29" t="n">
        <v>9980.469999999999</v>
      </c>
      <c r="H596" s="29" t="n">
        <v>26555.65</v>
      </c>
      <c r="I596" s="18" t="n">
        <v>595</v>
      </c>
    </row>
    <row r="597">
      <c r="A597" s="20" t="n">
        <v>424</v>
      </c>
      <c r="B597" s="27" t="n">
        <v>-0.002948</v>
      </c>
      <c r="C597" s="27" t="n">
        <v>0.001806</v>
      </c>
      <c r="D597" s="27" t="n">
        <v>0.002897</v>
      </c>
      <c r="E597" s="30" t="n">
        <v>15423.29</v>
      </c>
      <c r="F597" s="30" t="n">
        <v>6253.96</v>
      </c>
      <c r="G597" s="30" t="n">
        <v>5863.43</v>
      </c>
      <c r="H597" s="30" t="n">
        <v>27540.68</v>
      </c>
      <c r="I597" s="20" t="n">
        <v>596</v>
      </c>
    </row>
    <row r="598">
      <c r="A598" s="18" t="n">
        <v>785</v>
      </c>
      <c r="B598" s="23" t="n">
        <v>-0.002749</v>
      </c>
      <c r="C598" s="23" t="n">
        <v>-0.060504</v>
      </c>
      <c r="D598" s="23" t="n">
        <v>-0.007827000000000001</v>
      </c>
      <c r="E598" s="29" t="n">
        <v>17878.01</v>
      </c>
      <c r="F598" s="29" t="n">
        <v>5818.28</v>
      </c>
      <c r="G598" s="29" t="n">
        <v>4053.44</v>
      </c>
      <c r="H598" s="29" t="n">
        <v>27749.73</v>
      </c>
      <c r="I598" s="18" t="n">
        <v>597</v>
      </c>
    </row>
    <row r="599">
      <c r="A599" s="20" t="n">
        <v>844</v>
      </c>
      <c r="B599" s="27" t="n">
        <v>-0.003284</v>
      </c>
      <c r="C599" s="27" t="n">
        <v>-0.017776</v>
      </c>
      <c r="D599" s="27" t="n">
        <v>0.026666</v>
      </c>
      <c r="E599" s="30" t="n">
        <v>20147.7</v>
      </c>
      <c r="F599" s="30" t="n">
        <v>3834.25</v>
      </c>
      <c r="G599" s="30" t="n">
        <v>4004.74</v>
      </c>
      <c r="H599" s="30" t="n">
        <v>27986.69</v>
      </c>
      <c r="I599" s="20" t="n">
        <v>598</v>
      </c>
    </row>
    <row r="600">
      <c r="A600" s="18" t="n">
        <v>243</v>
      </c>
      <c r="B600" s="23" t="n">
        <v>-0.001877</v>
      </c>
      <c r="C600" s="23" t="n">
        <v>0.058115</v>
      </c>
      <c r="D600" s="23" t="n">
        <v>-0.002306</v>
      </c>
      <c r="E600" s="29" t="n">
        <v>16326.48</v>
      </c>
      <c r="F600" s="29" t="n">
        <v>8168.4</v>
      </c>
      <c r="G600" s="29" t="n">
        <v>3729.27</v>
      </c>
      <c r="H600" s="29" t="n">
        <v>28224.15</v>
      </c>
      <c r="I600" s="18" t="n">
        <v>599</v>
      </c>
    </row>
    <row r="601">
      <c r="A601" s="20" t="n">
        <v>163</v>
      </c>
      <c r="B601" s="27" t="n">
        <v>-0.002105</v>
      </c>
      <c r="C601" s="27" t="n">
        <v>-0.006659</v>
      </c>
      <c r="D601" s="27" t="n">
        <v>0.012425</v>
      </c>
      <c r="E601" s="30" t="n">
        <v>20226.06</v>
      </c>
      <c r="F601" s="30" t="n">
        <v>4641.59</v>
      </c>
      <c r="G601" s="30" t="n">
        <v>3387.57</v>
      </c>
      <c r="H601" s="30" t="n">
        <v>28255.22</v>
      </c>
      <c r="I601" s="20" t="n">
        <v>600</v>
      </c>
    </row>
    <row r="602">
      <c r="A602" s="18" t="n">
        <v>772</v>
      </c>
      <c r="B602" s="23" t="n">
        <v>-0.002633</v>
      </c>
      <c r="C602" s="23" t="n">
        <v>0.010803</v>
      </c>
      <c r="D602" s="23" t="n">
        <v>0.001076</v>
      </c>
      <c r="E602" s="29" t="n">
        <v>19578.21</v>
      </c>
      <c r="F602" s="29" t="n">
        <v>4773.47</v>
      </c>
      <c r="G602" s="29" t="n">
        <v>4148.44</v>
      </c>
      <c r="H602" s="29" t="n">
        <v>28500.12</v>
      </c>
      <c r="I602" s="18" t="n">
        <v>601</v>
      </c>
    </row>
    <row r="603">
      <c r="A603" s="20" t="n">
        <v>826</v>
      </c>
      <c r="B603" s="27" t="n">
        <v>-0.004559</v>
      </c>
      <c r="C603" s="27" t="n">
        <v>0.020795</v>
      </c>
      <c r="D603" s="27" t="n">
        <v>-0.006263</v>
      </c>
      <c r="E603" s="30" t="n">
        <v>15500.48</v>
      </c>
      <c r="F603" s="30" t="n">
        <v>9002.58</v>
      </c>
      <c r="G603" s="30" t="n">
        <v>4004.12</v>
      </c>
      <c r="H603" s="30" t="n">
        <v>28507.18</v>
      </c>
      <c r="I603" s="20" t="n">
        <v>602</v>
      </c>
    </row>
    <row r="604">
      <c r="A604" s="18" t="n">
        <v>517</v>
      </c>
      <c r="B604" s="23" t="n">
        <v>-0.003419</v>
      </c>
      <c r="C604" s="23" t="n">
        <v>-0.054476</v>
      </c>
      <c r="D604" s="23" t="n">
        <v>-0.019961</v>
      </c>
      <c r="E604" s="29" t="n">
        <v>22358.04</v>
      </c>
      <c r="F604" s="29" t="n">
        <v>1925.45</v>
      </c>
      <c r="G604" s="29" t="n">
        <v>4412.51</v>
      </c>
      <c r="H604" s="29" t="n">
        <v>28696</v>
      </c>
      <c r="I604" s="18" t="n">
        <v>603</v>
      </c>
    </row>
    <row r="605">
      <c r="A605" s="20" t="n">
        <v>735</v>
      </c>
      <c r="B605" s="27" t="n">
        <v>-0.002755</v>
      </c>
      <c r="C605" s="27" t="n">
        <v>-0.002392</v>
      </c>
      <c r="D605" s="27" t="n">
        <v>-0.012191</v>
      </c>
      <c r="E605" s="30" t="n">
        <v>18904.4</v>
      </c>
      <c r="F605" s="30" t="n">
        <v>6683.08</v>
      </c>
      <c r="G605" s="30" t="n">
        <v>3234.14</v>
      </c>
      <c r="H605" s="30" t="n">
        <v>28821.62</v>
      </c>
      <c r="I605" s="20" t="n">
        <v>604</v>
      </c>
    </row>
    <row r="606">
      <c r="A606" s="18" t="n">
        <v>570</v>
      </c>
      <c r="B606" s="23" t="n">
        <v>-0.00224</v>
      </c>
      <c r="C606" s="23" t="n">
        <v>-0.069883</v>
      </c>
      <c r="D606" s="23" t="n">
        <v>0.020182</v>
      </c>
      <c r="E606" s="29" t="n">
        <v>21720.63</v>
      </c>
      <c r="F606" s="29" t="n">
        <v>1891.22</v>
      </c>
      <c r="G606" s="29" t="n">
        <v>5370.04</v>
      </c>
      <c r="H606" s="29" t="n">
        <v>28981.89</v>
      </c>
      <c r="I606" s="18" t="n">
        <v>605</v>
      </c>
    </row>
    <row r="607">
      <c r="A607" s="20" t="n">
        <v>349</v>
      </c>
      <c r="B607" s="27" t="n">
        <v>-0.002921</v>
      </c>
      <c r="C607" s="27" t="n">
        <v>-0.013336</v>
      </c>
      <c r="D607" s="27" t="n">
        <v>0.00666</v>
      </c>
      <c r="E607" s="30" t="n">
        <v>18192.75</v>
      </c>
      <c r="F607" s="30" t="n">
        <v>7032.42</v>
      </c>
      <c r="G607" s="30" t="n">
        <v>4181.92</v>
      </c>
      <c r="H607" s="30" t="n">
        <v>29407.09</v>
      </c>
      <c r="I607" s="20" t="n">
        <v>606</v>
      </c>
    </row>
    <row r="608">
      <c r="A608" s="18" t="n">
        <v>84</v>
      </c>
      <c r="B608" s="23" t="n">
        <v>-0.003828</v>
      </c>
      <c r="C608" s="23" t="n">
        <v>-0.052013</v>
      </c>
      <c r="D608" s="23" t="n">
        <v>0.013299</v>
      </c>
      <c r="E608" s="29" t="n">
        <v>20269.23</v>
      </c>
      <c r="F608" s="29" t="n">
        <v>3174.92</v>
      </c>
      <c r="G608" s="29" t="n">
        <v>6008.84</v>
      </c>
      <c r="H608" s="29" t="n">
        <v>29452.99</v>
      </c>
      <c r="I608" s="18" t="n">
        <v>607</v>
      </c>
    </row>
    <row r="609">
      <c r="A609" s="20" t="n">
        <v>624</v>
      </c>
      <c r="B609" s="27" t="n">
        <v>-0.002911</v>
      </c>
      <c r="C609" s="27" t="n">
        <v>0.019328</v>
      </c>
      <c r="D609" s="27" t="n">
        <v>0.012083</v>
      </c>
      <c r="E609" s="30" t="n">
        <v>22719.23</v>
      </c>
      <c r="F609" s="30" t="n">
        <v>3450.34</v>
      </c>
      <c r="G609" s="30" t="n">
        <v>3346.34</v>
      </c>
      <c r="H609" s="30" t="n">
        <v>29515.91</v>
      </c>
      <c r="I609" s="20" t="n">
        <v>608</v>
      </c>
    </row>
    <row r="610">
      <c r="A610" s="18" t="n">
        <v>18</v>
      </c>
      <c r="B610" s="23" t="n">
        <v>-0.002038</v>
      </c>
      <c r="C610" s="23" t="n">
        <v>-0.029115</v>
      </c>
      <c r="D610" s="23" t="n">
        <v>-0.007685</v>
      </c>
      <c r="E610" s="29" t="n">
        <v>15952.19</v>
      </c>
      <c r="F610" s="29" t="n">
        <v>7170.55</v>
      </c>
      <c r="G610" s="29" t="n">
        <v>6447.79</v>
      </c>
      <c r="H610" s="29" t="n">
        <v>29570.53</v>
      </c>
      <c r="I610" s="18" t="n">
        <v>609</v>
      </c>
    </row>
    <row r="611">
      <c r="A611" s="20" t="n">
        <v>110</v>
      </c>
      <c r="B611" s="27" t="n">
        <v>-0.002971</v>
      </c>
      <c r="C611" s="27" t="n">
        <v>-0.016832</v>
      </c>
      <c r="D611" s="27" t="n">
        <v>0.001087</v>
      </c>
      <c r="E611" s="30" t="n">
        <v>12793.56</v>
      </c>
      <c r="F611" s="30" t="n">
        <v>9155.559999999999</v>
      </c>
      <c r="G611" s="30" t="n">
        <v>7776.56</v>
      </c>
      <c r="H611" s="30" t="n">
        <v>29725.68</v>
      </c>
      <c r="I611" s="20" t="n">
        <v>610</v>
      </c>
    </row>
    <row r="612">
      <c r="A612" s="18" t="n">
        <v>784</v>
      </c>
      <c r="B612" s="23" t="n">
        <v>-0.003501</v>
      </c>
      <c r="C612" s="23" t="n">
        <v>0.038558</v>
      </c>
      <c r="D612" s="23" t="n">
        <v>-0.020295</v>
      </c>
      <c r="E612" s="29" t="n">
        <v>18401.85</v>
      </c>
      <c r="F612" s="29" t="n">
        <v>8106.61</v>
      </c>
      <c r="G612" s="29" t="n">
        <v>3898.3</v>
      </c>
      <c r="H612" s="29" t="n">
        <v>30406.76</v>
      </c>
      <c r="I612" s="18" t="n">
        <v>611</v>
      </c>
    </row>
    <row r="613">
      <c r="A613" s="20" t="n">
        <v>224</v>
      </c>
      <c r="B613" s="27" t="n">
        <v>-0.003229</v>
      </c>
      <c r="C613" s="27" t="n">
        <v>0.029725</v>
      </c>
      <c r="D613" s="27" t="n">
        <v>-0.015114</v>
      </c>
      <c r="E613" s="30" t="n">
        <v>19528.98</v>
      </c>
      <c r="F613" s="30" t="n">
        <v>5486.55</v>
      </c>
      <c r="G613" s="30" t="n">
        <v>5410.61</v>
      </c>
      <c r="H613" s="30" t="n">
        <v>30426.14</v>
      </c>
      <c r="I613" s="20" t="n">
        <v>612</v>
      </c>
    </row>
    <row r="614">
      <c r="A614" s="18" t="n">
        <v>256</v>
      </c>
      <c r="B614" s="23" t="n">
        <v>-0.003276</v>
      </c>
      <c r="C614" s="23" t="n">
        <v>-0.02743</v>
      </c>
      <c r="D614" s="23" t="n">
        <v>0.025136</v>
      </c>
      <c r="E614" s="29" t="n">
        <v>21396.21</v>
      </c>
      <c r="F614" s="29" t="n">
        <v>5345.36</v>
      </c>
      <c r="G614" s="29" t="n">
        <v>4157.81</v>
      </c>
      <c r="H614" s="29" t="n">
        <v>30899.38</v>
      </c>
      <c r="I614" s="18" t="n">
        <v>613</v>
      </c>
    </row>
    <row r="615">
      <c r="A615" s="20" t="n">
        <v>558</v>
      </c>
      <c r="B615" s="27" t="n">
        <v>-0.003325</v>
      </c>
      <c r="C615" s="27" t="n">
        <v>-0.00164</v>
      </c>
      <c r="D615" s="27" t="n">
        <v>-0.002303</v>
      </c>
      <c r="E615" s="30" t="n">
        <v>21160.78</v>
      </c>
      <c r="F615" s="30" t="n">
        <v>6016.49</v>
      </c>
      <c r="G615" s="30" t="n">
        <v>4215.34</v>
      </c>
      <c r="H615" s="30" t="n">
        <v>31392.61</v>
      </c>
      <c r="I615" s="20" t="n">
        <v>614</v>
      </c>
    </row>
    <row r="616">
      <c r="A616" s="18" t="n">
        <v>484</v>
      </c>
      <c r="B616" s="23" t="n">
        <v>-0.00221</v>
      </c>
      <c r="C616" s="23" t="n">
        <v>-0.045868</v>
      </c>
      <c r="D616" s="23" t="n">
        <v>-0.007108</v>
      </c>
      <c r="E616" s="29" t="n">
        <v>21914.23</v>
      </c>
      <c r="F616" s="29" t="n">
        <v>4498.12</v>
      </c>
      <c r="G616" s="29" t="n">
        <v>5168.01</v>
      </c>
      <c r="H616" s="29" t="n">
        <v>31580.36</v>
      </c>
      <c r="I616" s="18" t="n">
        <v>615</v>
      </c>
    </row>
    <row r="617">
      <c r="A617" s="20" t="n">
        <v>481</v>
      </c>
      <c r="B617" s="27" t="n">
        <v>-0.003536</v>
      </c>
      <c r="C617" s="27" t="n">
        <v>-0.014593</v>
      </c>
      <c r="D617" s="27" t="n">
        <v>-0.013416</v>
      </c>
      <c r="E617" s="30" t="n">
        <v>17462.19</v>
      </c>
      <c r="F617" s="30" t="n">
        <v>7463.88</v>
      </c>
      <c r="G617" s="30" t="n">
        <v>6674.88</v>
      </c>
      <c r="H617" s="30" t="n">
        <v>31600.95</v>
      </c>
      <c r="I617" s="20" t="n">
        <v>616</v>
      </c>
    </row>
    <row r="618">
      <c r="A618" s="18" t="n">
        <v>30</v>
      </c>
      <c r="B618" s="23" t="n">
        <v>-0.002402</v>
      </c>
      <c r="C618" s="23" t="n">
        <v>0.045803</v>
      </c>
      <c r="D618" s="23" t="n">
        <v>-0.00831</v>
      </c>
      <c r="E618" s="29" t="n">
        <v>18981.7</v>
      </c>
      <c r="F618" s="29" t="n">
        <v>8461.51</v>
      </c>
      <c r="G618" s="29" t="n">
        <v>4400.03</v>
      </c>
      <c r="H618" s="29" t="n">
        <v>31843.24</v>
      </c>
      <c r="I618" s="18" t="n">
        <v>617</v>
      </c>
    </row>
    <row r="619">
      <c r="A619" s="20" t="n">
        <v>114</v>
      </c>
      <c r="B619" s="27" t="n">
        <v>-0.003377</v>
      </c>
      <c r="C619" s="27" t="n">
        <v>-0.017522</v>
      </c>
      <c r="D619" s="27" t="n">
        <v>-0.011499</v>
      </c>
      <c r="E619" s="30" t="n">
        <v>20441.59</v>
      </c>
      <c r="F619" s="30" t="n">
        <v>6019.34</v>
      </c>
      <c r="G619" s="30" t="n">
        <v>5385.75</v>
      </c>
      <c r="H619" s="30" t="n">
        <v>31846.68</v>
      </c>
      <c r="I619" s="20" t="n">
        <v>618</v>
      </c>
    </row>
    <row r="620">
      <c r="A620" s="18" t="n">
        <v>55</v>
      </c>
      <c r="B620" s="23" t="n">
        <v>-0.001587</v>
      </c>
      <c r="C620" s="23" t="n">
        <v>-0.030857</v>
      </c>
      <c r="D620" s="23" t="n">
        <v>-0.020603</v>
      </c>
      <c r="E620" s="29" t="n">
        <v>22378.63</v>
      </c>
      <c r="F620" s="29" t="n">
        <v>2167.34</v>
      </c>
      <c r="G620" s="29" t="n">
        <v>7465.31</v>
      </c>
      <c r="H620" s="29" t="n">
        <v>32011.28</v>
      </c>
      <c r="I620" s="18" t="n">
        <v>619</v>
      </c>
    </row>
    <row r="621">
      <c r="A621" s="20" t="n">
        <v>202</v>
      </c>
      <c r="B621" s="27" t="n">
        <v>-0.003333</v>
      </c>
      <c r="C621" s="27" t="n">
        <v>0.009093</v>
      </c>
      <c r="D621" s="27" t="n">
        <v>-0.023493</v>
      </c>
      <c r="E621" s="30" t="n">
        <v>25585.01</v>
      </c>
      <c r="F621" s="30" t="n">
        <v>1481.56</v>
      </c>
      <c r="G621" s="30" t="n">
        <v>5614.98</v>
      </c>
      <c r="H621" s="30" t="n">
        <v>32681.55</v>
      </c>
      <c r="I621" s="20" t="n">
        <v>620</v>
      </c>
    </row>
    <row r="622">
      <c r="A622" s="18" t="n">
        <v>947</v>
      </c>
      <c r="B622" s="23" t="n">
        <v>-0.003698</v>
      </c>
      <c r="C622" s="23" t="n">
        <v>0.011783</v>
      </c>
      <c r="D622" s="23" t="n">
        <v>0.033424</v>
      </c>
      <c r="E622" s="29" t="n">
        <v>22451.26</v>
      </c>
      <c r="F622" s="29" t="n">
        <v>6132.99</v>
      </c>
      <c r="G622" s="29" t="n">
        <v>4774.77</v>
      </c>
      <c r="H622" s="29" t="n">
        <v>33359.02</v>
      </c>
      <c r="I622" s="18" t="n">
        <v>621</v>
      </c>
    </row>
    <row r="623">
      <c r="A623" s="20" t="n">
        <v>833</v>
      </c>
      <c r="B623" s="27" t="n">
        <v>-0.0026</v>
      </c>
      <c r="C623" s="27" t="n">
        <v>-0.051604</v>
      </c>
      <c r="D623" s="27" t="n">
        <v>0.002006</v>
      </c>
      <c r="E623" s="30" t="n">
        <v>27850.06</v>
      </c>
      <c r="F623" s="30" t="n">
        <v>2284.34</v>
      </c>
      <c r="G623" s="30" t="n">
        <v>3471.04</v>
      </c>
      <c r="H623" s="30" t="n">
        <v>33605.44</v>
      </c>
      <c r="I623" s="20" t="n">
        <v>622</v>
      </c>
    </row>
    <row r="624">
      <c r="A624" s="18" t="n">
        <v>115</v>
      </c>
      <c r="B624" s="23" t="n">
        <v>-0.002727</v>
      </c>
      <c r="C624" s="23" t="n">
        <v>0.012151</v>
      </c>
      <c r="D624" s="23" t="n">
        <v>0.001576</v>
      </c>
      <c r="E624" s="29" t="n">
        <v>18728.18</v>
      </c>
      <c r="F624" s="29" t="n">
        <v>10293.13</v>
      </c>
      <c r="G624" s="29" t="n">
        <v>4898.07</v>
      </c>
      <c r="H624" s="29" t="n">
        <v>33919.38</v>
      </c>
      <c r="I624" s="18" t="n">
        <v>623</v>
      </c>
    </row>
    <row r="625">
      <c r="A625" s="20" t="n">
        <v>520</v>
      </c>
      <c r="B625" s="27" t="n">
        <v>-0.003082</v>
      </c>
      <c r="C625" s="27" t="n">
        <v>-0.042279</v>
      </c>
      <c r="D625" s="27" t="n">
        <v>-0.002505</v>
      </c>
      <c r="E625" s="30" t="n">
        <v>25268.59</v>
      </c>
      <c r="F625" s="30" t="n">
        <v>5661.24</v>
      </c>
      <c r="G625" s="30" t="n">
        <v>3153.5</v>
      </c>
      <c r="H625" s="30" t="n">
        <v>34083.33</v>
      </c>
      <c r="I625" s="20" t="n">
        <v>624</v>
      </c>
    </row>
    <row r="626">
      <c r="A626" s="18" t="n">
        <v>965</v>
      </c>
      <c r="B626" s="23" t="n">
        <v>-0.002334</v>
      </c>
      <c r="C626" s="23" t="n">
        <v>0.014635</v>
      </c>
      <c r="D626" s="23" t="n">
        <v>-0.003901</v>
      </c>
      <c r="E626" s="29" t="n">
        <v>22620.84</v>
      </c>
      <c r="F626" s="29" t="n">
        <v>6679.04</v>
      </c>
      <c r="G626" s="29" t="n">
        <v>4827.34</v>
      </c>
      <c r="H626" s="29" t="n">
        <v>34127.22</v>
      </c>
      <c r="I626" s="18" t="n">
        <v>625</v>
      </c>
    </row>
    <row r="627">
      <c r="A627" s="20" t="n">
        <v>17</v>
      </c>
      <c r="B627" s="27" t="n">
        <v>-0.004326</v>
      </c>
      <c r="C627" s="27" t="n">
        <v>-0.039557</v>
      </c>
      <c r="D627" s="27" t="n">
        <v>0.006281</v>
      </c>
      <c r="E627" s="30" t="n">
        <v>23483.03</v>
      </c>
      <c r="F627" s="30" t="n">
        <v>5846.24</v>
      </c>
      <c r="G627" s="30" t="n">
        <v>5122.43</v>
      </c>
      <c r="H627" s="30" t="n">
        <v>34451.7</v>
      </c>
      <c r="I627" s="20" t="n">
        <v>626</v>
      </c>
    </row>
    <row r="628">
      <c r="A628" s="18" t="n">
        <v>127</v>
      </c>
      <c r="B628" s="23" t="n">
        <v>-0.004077</v>
      </c>
      <c r="C628" s="23" t="n">
        <v>-0.09167500000000001</v>
      </c>
      <c r="D628" s="23" t="n">
        <v>-0.010067</v>
      </c>
      <c r="E628" s="29" t="n">
        <v>22549.99</v>
      </c>
      <c r="F628" s="29" t="n">
        <v>4078.19</v>
      </c>
      <c r="G628" s="29" t="n">
        <v>8919.77</v>
      </c>
      <c r="H628" s="29" t="n">
        <v>35547.95</v>
      </c>
      <c r="I628" s="18" t="n">
        <v>627</v>
      </c>
    </row>
    <row r="629">
      <c r="A629" s="20" t="n">
        <v>712</v>
      </c>
      <c r="B629" s="27" t="n">
        <v>-0.002744</v>
      </c>
      <c r="C629" s="27" t="n">
        <v>0.028626</v>
      </c>
      <c r="D629" s="27" t="n">
        <v>-0.007743</v>
      </c>
      <c r="E629" s="30" t="n">
        <v>18176.73</v>
      </c>
      <c r="F629" s="30" t="n">
        <v>12471.06</v>
      </c>
      <c r="G629" s="30" t="n">
        <v>5488.27</v>
      </c>
      <c r="H629" s="30" t="n">
        <v>36136.06</v>
      </c>
      <c r="I629" s="20" t="n">
        <v>628</v>
      </c>
    </row>
    <row r="630">
      <c r="A630" s="18" t="n">
        <v>49</v>
      </c>
      <c r="B630" s="23" t="n">
        <v>-0.003363</v>
      </c>
      <c r="C630" s="23" t="n">
        <v>-0.077692</v>
      </c>
      <c r="D630" s="23" t="n">
        <v>-0.008492</v>
      </c>
      <c r="E630" s="29" t="n">
        <v>21012.89</v>
      </c>
      <c r="F630" s="29" t="n">
        <v>8169.87</v>
      </c>
      <c r="G630" s="29" t="n">
        <v>7066.52</v>
      </c>
      <c r="H630" s="29" t="n">
        <v>36249.28</v>
      </c>
      <c r="I630" s="18" t="n">
        <v>629</v>
      </c>
    </row>
    <row r="631">
      <c r="A631" s="20" t="n">
        <v>805</v>
      </c>
      <c r="B631" s="27" t="n">
        <v>-0.003033</v>
      </c>
      <c r="C631" s="27" t="n">
        <v>0.02433</v>
      </c>
      <c r="D631" s="27" t="n">
        <v>0.003037</v>
      </c>
      <c r="E631" s="30" t="n">
        <v>23391.47</v>
      </c>
      <c r="F631" s="30" t="n">
        <v>5064.35</v>
      </c>
      <c r="G631" s="30" t="n">
        <v>7822.53</v>
      </c>
      <c r="H631" s="30" t="n">
        <v>36278.35</v>
      </c>
      <c r="I631" s="20" t="n">
        <v>630</v>
      </c>
    </row>
    <row r="632">
      <c r="A632" s="18" t="n">
        <v>229</v>
      </c>
      <c r="B632" s="23" t="n">
        <v>-0.002501</v>
      </c>
      <c r="C632" s="23" t="n">
        <v>-0.026327</v>
      </c>
      <c r="D632" s="23" t="n">
        <v>-0.02154</v>
      </c>
      <c r="E632" s="29" t="n">
        <v>21577.22</v>
      </c>
      <c r="F632" s="29" t="n">
        <v>8887.99</v>
      </c>
      <c r="G632" s="29" t="n">
        <v>6414.75</v>
      </c>
      <c r="H632" s="29" t="n">
        <v>36879.96</v>
      </c>
      <c r="I632" s="18" t="n">
        <v>631</v>
      </c>
    </row>
    <row r="633">
      <c r="A633" s="20" t="n">
        <v>933</v>
      </c>
      <c r="B633" s="27" t="n">
        <v>-0.004367</v>
      </c>
      <c r="C633" s="27" t="n">
        <v>7.499999999999999e-05</v>
      </c>
      <c r="D633" s="27" t="n">
        <v>0.026084</v>
      </c>
      <c r="E633" s="30" t="n">
        <v>24888.33</v>
      </c>
      <c r="F633" s="30" t="n">
        <v>4265.93</v>
      </c>
      <c r="G633" s="30" t="n">
        <v>7728.17</v>
      </c>
      <c r="H633" s="30" t="n">
        <v>36882.43</v>
      </c>
      <c r="I633" s="20" t="n">
        <v>632</v>
      </c>
    </row>
    <row r="634">
      <c r="A634" s="18" t="n">
        <v>75</v>
      </c>
      <c r="B634" s="23" t="n">
        <v>-0.004167</v>
      </c>
      <c r="C634" s="23" t="n">
        <v>-0.012992</v>
      </c>
      <c r="D634" s="23" t="n">
        <v>0.031668</v>
      </c>
      <c r="E634" s="29" t="n">
        <v>20232.85</v>
      </c>
      <c r="F634" s="29" t="n">
        <v>7590.38</v>
      </c>
      <c r="G634" s="29" t="n">
        <v>9062.92</v>
      </c>
      <c r="H634" s="29" t="n">
        <v>36886.15</v>
      </c>
      <c r="I634" s="18" t="n">
        <v>633</v>
      </c>
    </row>
    <row r="635">
      <c r="A635" s="20" t="n">
        <v>111</v>
      </c>
      <c r="B635" s="27" t="n">
        <v>-0.0036</v>
      </c>
      <c r="C635" s="27" t="n">
        <v>0.02621</v>
      </c>
      <c r="D635" s="27" t="n">
        <v>0.015578</v>
      </c>
      <c r="E635" s="30" t="n">
        <v>23237.41</v>
      </c>
      <c r="F635" s="30" t="n">
        <v>4235.92</v>
      </c>
      <c r="G635" s="30" t="n">
        <v>9452.709999999999</v>
      </c>
      <c r="H635" s="30" t="n">
        <v>36926.04</v>
      </c>
      <c r="I635" s="20" t="n">
        <v>634</v>
      </c>
    </row>
    <row r="636">
      <c r="A636" s="18" t="n">
        <v>932</v>
      </c>
      <c r="B636" s="23" t="n">
        <v>-0.003667</v>
      </c>
      <c r="C636" s="23" t="n">
        <v>-0.00529</v>
      </c>
      <c r="D636" s="23" t="n">
        <v>0.001976</v>
      </c>
      <c r="E636" s="29" t="n">
        <v>27214.21</v>
      </c>
      <c r="F636" s="29" t="n">
        <v>7565.65</v>
      </c>
      <c r="G636" s="29" t="n">
        <v>2494</v>
      </c>
      <c r="H636" s="29" t="n">
        <v>37273.86</v>
      </c>
      <c r="I636" s="18" t="n">
        <v>635</v>
      </c>
    </row>
    <row r="637">
      <c r="A637" s="20" t="n">
        <v>72</v>
      </c>
      <c r="B637" s="27" t="n">
        <v>-0.003426</v>
      </c>
      <c r="C637" s="27" t="n">
        <v>-0.088279</v>
      </c>
      <c r="D637" s="27" t="n">
        <v>0.029964</v>
      </c>
      <c r="E637" s="30" t="n">
        <v>21880.03</v>
      </c>
      <c r="F637" s="30" t="n">
        <v>6353.8</v>
      </c>
      <c r="G637" s="30" t="n">
        <v>9206.120000000001</v>
      </c>
      <c r="H637" s="30" t="n">
        <v>37439.95</v>
      </c>
      <c r="I637" s="20" t="n">
        <v>636</v>
      </c>
    </row>
    <row r="638">
      <c r="A638" s="18" t="n">
        <v>180</v>
      </c>
      <c r="B638" s="23" t="n">
        <v>-0.00383</v>
      </c>
      <c r="C638" s="23" t="n">
        <v>0.048159</v>
      </c>
      <c r="D638" s="23" t="n">
        <v>0.028286</v>
      </c>
      <c r="E638" s="29" t="n">
        <v>29542.55</v>
      </c>
      <c r="F638" s="29" t="n">
        <v>2730.34</v>
      </c>
      <c r="G638" s="29" t="n">
        <v>5381.02</v>
      </c>
      <c r="H638" s="29" t="n">
        <v>37653.91</v>
      </c>
      <c r="I638" s="18" t="n">
        <v>637</v>
      </c>
    </row>
    <row r="639">
      <c r="A639" s="20" t="n">
        <v>743</v>
      </c>
      <c r="B639" s="27" t="n">
        <v>-0.003318</v>
      </c>
      <c r="C639" s="27" t="n">
        <v>0.046994</v>
      </c>
      <c r="D639" s="27" t="n">
        <v>-0.001388</v>
      </c>
      <c r="E639" s="30" t="n">
        <v>27883.9</v>
      </c>
      <c r="F639" s="30" t="n">
        <v>6692.97</v>
      </c>
      <c r="G639" s="30" t="n">
        <v>3139.71</v>
      </c>
      <c r="H639" s="30" t="n">
        <v>37716.58</v>
      </c>
      <c r="I639" s="20" t="n">
        <v>638</v>
      </c>
    </row>
    <row r="640">
      <c r="A640" s="18" t="n">
        <v>625</v>
      </c>
      <c r="B640" s="23" t="n">
        <v>-0.003554</v>
      </c>
      <c r="C640" s="23" t="n">
        <v>0.074045</v>
      </c>
      <c r="D640" s="23" t="n">
        <v>-0.020014</v>
      </c>
      <c r="E640" s="29" t="n">
        <v>20751.92</v>
      </c>
      <c r="F640" s="29" t="n">
        <v>9653.4</v>
      </c>
      <c r="G640" s="29" t="n">
        <v>7537.02</v>
      </c>
      <c r="H640" s="29" t="n">
        <v>37942.34</v>
      </c>
      <c r="I640" s="18" t="n">
        <v>639</v>
      </c>
    </row>
    <row r="641">
      <c r="A641" s="20" t="n">
        <v>859</v>
      </c>
      <c r="B641" s="27" t="n">
        <v>-0.002567</v>
      </c>
      <c r="C641" s="27" t="n">
        <v>-0.022384</v>
      </c>
      <c r="D641" s="27" t="n">
        <v>0.010262</v>
      </c>
      <c r="E641" s="30" t="n">
        <v>28021.28</v>
      </c>
      <c r="F641" s="30" t="n">
        <v>4427.49</v>
      </c>
      <c r="G641" s="30" t="n">
        <v>5497.77</v>
      </c>
      <c r="H641" s="30" t="n">
        <v>37946.54</v>
      </c>
      <c r="I641" s="20" t="n">
        <v>640</v>
      </c>
    </row>
    <row r="642">
      <c r="A642" s="18" t="n">
        <v>524</v>
      </c>
      <c r="B642" s="23" t="n">
        <v>-0.00309</v>
      </c>
      <c r="C642" s="23" t="n">
        <v>-0.016617</v>
      </c>
      <c r="D642" s="23" t="n">
        <v>0.017069</v>
      </c>
      <c r="E642" s="29" t="n">
        <v>26475.55</v>
      </c>
      <c r="F642" s="29" t="n">
        <v>5807.98</v>
      </c>
      <c r="G642" s="29" t="n">
        <v>5761.85</v>
      </c>
      <c r="H642" s="29" t="n">
        <v>38045.38</v>
      </c>
      <c r="I642" s="18" t="n">
        <v>641</v>
      </c>
    </row>
    <row r="643">
      <c r="A643" s="20" t="n">
        <v>263</v>
      </c>
      <c r="B643" s="27" t="n">
        <v>-0.0042</v>
      </c>
      <c r="C643" s="27" t="n">
        <v>-0.014604</v>
      </c>
      <c r="D643" s="27" t="n">
        <v>-0.021955</v>
      </c>
      <c r="E643" s="30" t="n">
        <v>24282.3</v>
      </c>
      <c r="F643" s="30" t="n">
        <v>6649.13</v>
      </c>
      <c r="G643" s="30" t="n">
        <v>7306.85</v>
      </c>
      <c r="H643" s="30" t="n">
        <v>38238.28</v>
      </c>
      <c r="I643" s="20" t="n">
        <v>642</v>
      </c>
    </row>
    <row r="644">
      <c r="A644" s="18" t="n">
        <v>217</v>
      </c>
      <c r="B644" s="23" t="n">
        <v>-0.003927</v>
      </c>
      <c r="C644" s="23" t="n">
        <v>-0.011719</v>
      </c>
      <c r="D644" s="23" t="n">
        <v>-0.000429</v>
      </c>
      <c r="E644" s="29" t="n">
        <v>25732.94</v>
      </c>
      <c r="F644" s="29" t="n">
        <v>5381.03</v>
      </c>
      <c r="G644" s="29" t="n">
        <v>7572.29</v>
      </c>
      <c r="H644" s="29" t="n">
        <v>38686.26</v>
      </c>
      <c r="I644" s="18" t="n">
        <v>643</v>
      </c>
    </row>
    <row r="645">
      <c r="A645" s="20" t="n">
        <v>4</v>
      </c>
      <c r="B645" s="27" t="n">
        <v>-0.003975</v>
      </c>
      <c r="C645" s="27" t="n">
        <v>-0.015789</v>
      </c>
      <c r="D645" s="27" t="n">
        <v>-0.028162</v>
      </c>
      <c r="E645" s="30" t="n">
        <v>31602.99</v>
      </c>
      <c r="F645" s="30" t="n">
        <v>2908.07</v>
      </c>
      <c r="G645" s="30" t="n">
        <v>4799.5</v>
      </c>
      <c r="H645" s="30" t="n">
        <v>39310.56</v>
      </c>
      <c r="I645" s="20" t="n">
        <v>644</v>
      </c>
    </row>
    <row r="646">
      <c r="A646" s="18" t="n">
        <v>823</v>
      </c>
      <c r="B646" s="23" t="n">
        <v>-0.003787</v>
      </c>
      <c r="C646" s="23" t="n">
        <v>0.019317</v>
      </c>
      <c r="D646" s="23" t="n">
        <v>-0.034293</v>
      </c>
      <c r="E646" s="29" t="n">
        <v>25492.99</v>
      </c>
      <c r="F646" s="29" t="n">
        <v>5140.75</v>
      </c>
      <c r="G646" s="29" t="n">
        <v>8924.530000000001</v>
      </c>
      <c r="H646" s="29" t="n">
        <v>39558.27</v>
      </c>
      <c r="I646" s="18" t="n">
        <v>645</v>
      </c>
    </row>
    <row r="647">
      <c r="A647" s="20" t="n">
        <v>731</v>
      </c>
      <c r="B647" s="27" t="n">
        <v>-0.003866</v>
      </c>
      <c r="C647" s="27" t="n">
        <v>-0.044148</v>
      </c>
      <c r="D647" s="27" t="n">
        <v>0.009506000000000001</v>
      </c>
      <c r="E647" s="30" t="n">
        <v>23156.53</v>
      </c>
      <c r="F647" s="30" t="n">
        <v>8346.74</v>
      </c>
      <c r="G647" s="30" t="n">
        <v>8431.59</v>
      </c>
      <c r="H647" s="30" t="n">
        <v>39934.86</v>
      </c>
      <c r="I647" s="20" t="n">
        <v>646</v>
      </c>
    </row>
    <row r="648">
      <c r="A648" s="18" t="n">
        <v>183</v>
      </c>
      <c r="B648" s="23" t="n">
        <v>-0.004071</v>
      </c>
      <c r="C648" s="23" t="n">
        <v>0.006006</v>
      </c>
      <c r="D648" s="23" t="n">
        <v>-0.016</v>
      </c>
      <c r="E648" s="29" t="n">
        <v>25483.72</v>
      </c>
      <c r="F648" s="29" t="n">
        <v>5382.39</v>
      </c>
      <c r="G648" s="29" t="n">
        <v>9214.51</v>
      </c>
      <c r="H648" s="29" t="n">
        <v>40080.62</v>
      </c>
      <c r="I648" s="18" t="n">
        <v>647</v>
      </c>
    </row>
    <row r="649">
      <c r="A649" s="20" t="n">
        <v>216</v>
      </c>
      <c r="B649" s="27" t="n">
        <v>-0.00466</v>
      </c>
      <c r="C649" s="27" t="n">
        <v>0.202628</v>
      </c>
      <c r="D649" s="27" t="n">
        <v>-0.005</v>
      </c>
      <c r="E649" s="30" t="n">
        <v>26364.99</v>
      </c>
      <c r="F649" s="30" t="n">
        <v>7637.8</v>
      </c>
      <c r="G649" s="30" t="n">
        <v>7619.46</v>
      </c>
      <c r="H649" s="30" t="n">
        <v>41622.25</v>
      </c>
      <c r="I649" s="20" t="n">
        <v>648</v>
      </c>
    </row>
    <row r="650">
      <c r="A650" s="18" t="n">
        <v>771</v>
      </c>
      <c r="B650" s="23" t="n">
        <v>-0.005532</v>
      </c>
      <c r="C650" s="23" t="n">
        <v>0.065632</v>
      </c>
      <c r="D650" s="23" t="n">
        <v>-0.011919</v>
      </c>
      <c r="E650" s="29" t="n">
        <v>26910.23</v>
      </c>
      <c r="F650" s="29" t="n">
        <v>7712.05</v>
      </c>
      <c r="G650" s="29" t="n">
        <v>7149.1</v>
      </c>
      <c r="H650" s="29" t="n">
        <v>41771.38</v>
      </c>
      <c r="I650" s="18" t="n">
        <v>649</v>
      </c>
    </row>
    <row r="651">
      <c r="A651" s="20" t="n">
        <v>508</v>
      </c>
      <c r="B651" s="27" t="n">
        <v>-0.004112</v>
      </c>
      <c r="C651" s="27" t="n">
        <v>0.049568</v>
      </c>
      <c r="D651" s="27" t="n">
        <v>0.005347</v>
      </c>
      <c r="E651" s="30" t="n">
        <v>28375.11</v>
      </c>
      <c r="F651" s="30" t="n">
        <v>6524.95</v>
      </c>
      <c r="G651" s="30" t="n">
        <v>6907.94</v>
      </c>
      <c r="H651" s="30" t="n">
        <v>41808</v>
      </c>
      <c r="I651" s="20" t="n">
        <v>650</v>
      </c>
    </row>
    <row r="652">
      <c r="A652" s="18" t="n">
        <v>161</v>
      </c>
      <c r="B652" s="23" t="n">
        <v>-0.00448</v>
      </c>
      <c r="C652" s="23" t="n">
        <v>-0.050235</v>
      </c>
      <c r="D652" s="23" t="n">
        <v>0.020613</v>
      </c>
      <c r="E652" s="29" t="n">
        <v>26314.54</v>
      </c>
      <c r="F652" s="29" t="n">
        <v>5906.97</v>
      </c>
      <c r="G652" s="29" t="n">
        <v>9898.719999999999</v>
      </c>
      <c r="H652" s="29" t="n">
        <v>42120.23</v>
      </c>
      <c r="I652" s="18" t="n">
        <v>651</v>
      </c>
    </row>
    <row r="653">
      <c r="A653" s="20" t="n">
        <v>940</v>
      </c>
      <c r="B653" s="27" t="n">
        <v>-0.003979</v>
      </c>
      <c r="C653" s="27" t="n">
        <v>-0.010288</v>
      </c>
      <c r="D653" s="27" t="n">
        <v>0.008881999999999999</v>
      </c>
      <c r="E653" s="30" t="n">
        <v>22262.93</v>
      </c>
      <c r="F653" s="30" t="n">
        <v>11473.75</v>
      </c>
      <c r="G653" s="30" t="n">
        <v>8430.66</v>
      </c>
      <c r="H653" s="30" t="n">
        <v>42167.34</v>
      </c>
      <c r="I653" s="20" t="n">
        <v>652</v>
      </c>
    </row>
    <row r="654">
      <c r="A654" s="18" t="n">
        <v>528</v>
      </c>
      <c r="B654" s="23" t="n">
        <v>-0.004533</v>
      </c>
      <c r="C654" s="23" t="n">
        <v>-0.011162</v>
      </c>
      <c r="D654" s="23" t="n">
        <v>-0.039711</v>
      </c>
      <c r="E654" s="29" t="n">
        <v>29273.45</v>
      </c>
      <c r="F654" s="29" t="n">
        <v>5708.42</v>
      </c>
      <c r="G654" s="29" t="n">
        <v>7449.64</v>
      </c>
      <c r="H654" s="29" t="n">
        <v>42431.51</v>
      </c>
      <c r="I654" s="18" t="n">
        <v>653</v>
      </c>
    </row>
    <row r="655">
      <c r="A655" s="20" t="n">
        <v>112</v>
      </c>
      <c r="B655" s="27" t="n">
        <v>-0.003925</v>
      </c>
      <c r="C655" s="27" t="n">
        <v>-0.030457</v>
      </c>
      <c r="D655" s="27" t="n">
        <v>0.032776</v>
      </c>
      <c r="E655" s="30" t="n">
        <v>28910.87</v>
      </c>
      <c r="F655" s="30" t="n">
        <v>9015.25</v>
      </c>
      <c r="G655" s="30" t="n">
        <v>4888.36</v>
      </c>
      <c r="H655" s="30" t="n">
        <v>42814.48</v>
      </c>
      <c r="I655" s="20" t="n">
        <v>654</v>
      </c>
    </row>
    <row r="656">
      <c r="A656" s="18" t="n">
        <v>981</v>
      </c>
      <c r="B656" s="23" t="n">
        <v>-0.004539</v>
      </c>
      <c r="C656" s="23" t="n">
        <v>0.045847</v>
      </c>
      <c r="D656" s="23" t="n">
        <v>0.00513</v>
      </c>
      <c r="E656" s="29" t="n">
        <v>27391.86</v>
      </c>
      <c r="F656" s="29" t="n">
        <v>8249.299999999999</v>
      </c>
      <c r="G656" s="29" t="n">
        <v>7635.33</v>
      </c>
      <c r="H656" s="29" t="n">
        <v>43276.49</v>
      </c>
      <c r="I656" s="18" t="n">
        <v>655</v>
      </c>
    </row>
    <row r="657">
      <c r="A657" s="20" t="n">
        <v>685</v>
      </c>
      <c r="B657" s="27" t="n">
        <v>-0.003713</v>
      </c>
      <c r="C657" s="27" t="n">
        <v>-0.000808</v>
      </c>
      <c r="D657" s="27" t="n">
        <v>-0.005834</v>
      </c>
      <c r="E657" s="30" t="n">
        <v>25246.66</v>
      </c>
      <c r="F657" s="30" t="n">
        <v>11463.37</v>
      </c>
      <c r="G657" s="30" t="n">
        <v>7537.91</v>
      </c>
      <c r="H657" s="30" t="n">
        <v>44247.94</v>
      </c>
      <c r="I657" s="20" t="n">
        <v>656</v>
      </c>
    </row>
    <row r="658">
      <c r="A658" s="18" t="n">
        <v>612</v>
      </c>
      <c r="B658" s="23" t="n">
        <v>-0.00397</v>
      </c>
      <c r="C658" s="23" t="n">
        <v>-0.031199</v>
      </c>
      <c r="D658" s="23" t="n">
        <v>-0.009214999999999999</v>
      </c>
      <c r="E658" s="29" t="n">
        <v>25859.13</v>
      </c>
      <c r="F658" s="29" t="n">
        <v>10116.05</v>
      </c>
      <c r="G658" s="29" t="n">
        <v>9542.370000000001</v>
      </c>
      <c r="H658" s="29" t="n">
        <v>45517.55</v>
      </c>
      <c r="I658" s="18" t="n">
        <v>657</v>
      </c>
    </row>
    <row r="659">
      <c r="A659" s="20" t="n">
        <v>968</v>
      </c>
      <c r="B659" s="27" t="n">
        <v>-0.004281</v>
      </c>
      <c r="C659" s="27" t="n">
        <v>0.067047</v>
      </c>
      <c r="D659" s="27" t="n">
        <v>0.027933</v>
      </c>
      <c r="E659" s="30" t="n">
        <v>29774.7</v>
      </c>
      <c r="F659" s="30" t="n">
        <v>11353.11</v>
      </c>
      <c r="G659" s="30" t="n">
        <v>4622.31</v>
      </c>
      <c r="H659" s="30" t="n">
        <v>45750.12</v>
      </c>
      <c r="I659" s="20" t="n">
        <v>658</v>
      </c>
    </row>
    <row r="660">
      <c r="A660" s="18" t="n">
        <v>20</v>
      </c>
      <c r="B660" s="23" t="n">
        <v>-0.005108</v>
      </c>
      <c r="C660" s="23" t="n">
        <v>-0.002047</v>
      </c>
      <c r="D660" s="23" t="n">
        <v>-0.00439</v>
      </c>
      <c r="E660" s="29" t="n">
        <v>28858.29</v>
      </c>
      <c r="F660" s="29" t="n">
        <v>10273.99</v>
      </c>
      <c r="G660" s="29" t="n">
        <v>7610.04</v>
      </c>
      <c r="H660" s="29" t="n">
        <v>46742.32</v>
      </c>
      <c r="I660" s="18" t="n">
        <v>659</v>
      </c>
    </row>
    <row r="661">
      <c r="A661" s="20" t="n">
        <v>551</v>
      </c>
      <c r="B661" s="27" t="n">
        <v>-0.004999</v>
      </c>
      <c r="C661" s="27" t="n">
        <v>-0.038972</v>
      </c>
      <c r="D661" s="27" t="n">
        <v>0.015447</v>
      </c>
      <c r="E661" s="30" t="n">
        <v>28653.23</v>
      </c>
      <c r="F661" s="30" t="n">
        <v>10762.6</v>
      </c>
      <c r="G661" s="30" t="n">
        <v>7991.49</v>
      </c>
      <c r="H661" s="30" t="n">
        <v>47407.32</v>
      </c>
      <c r="I661" s="20" t="n">
        <v>660</v>
      </c>
    </row>
    <row r="662">
      <c r="A662" s="18" t="n">
        <v>593</v>
      </c>
      <c r="B662" s="23" t="n">
        <v>-0.003794</v>
      </c>
      <c r="C662" s="23" t="n">
        <v>0.002394</v>
      </c>
      <c r="D662" s="23" t="n">
        <v>-0.04833</v>
      </c>
      <c r="E662" s="29" t="n">
        <v>27278.85</v>
      </c>
      <c r="F662" s="29" t="n">
        <v>13094.64</v>
      </c>
      <c r="G662" s="29" t="n">
        <v>7903.44</v>
      </c>
      <c r="H662" s="29" t="n">
        <v>48276.93</v>
      </c>
      <c r="I662" s="18" t="n">
        <v>661</v>
      </c>
    </row>
    <row r="663">
      <c r="A663" s="20" t="n">
        <v>600</v>
      </c>
      <c r="B663" s="27" t="n">
        <v>-0.003799</v>
      </c>
      <c r="C663" s="27" t="n">
        <v>0.079916</v>
      </c>
      <c r="D663" s="27" t="n">
        <v>0.01504</v>
      </c>
      <c r="E663" s="30" t="n">
        <v>32043.3</v>
      </c>
      <c r="F663" s="30" t="n">
        <v>9017.82</v>
      </c>
      <c r="G663" s="30" t="n">
        <v>7421.7</v>
      </c>
      <c r="H663" s="30" t="n">
        <v>48482.82</v>
      </c>
      <c r="I663" s="20" t="n">
        <v>662</v>
      </c>
    </row>
    <row r="664">
      <c r="A664" s="18" t="n">
        <v>838</v>
      </c>
      <c r="B664" s="23" t="n">
        <v>-0.005</v>
      </c>
      <c r="C664" s="23" t="n">
        <v>0.026072</v>
      </c>
      <c r="D664" s="23" t="n">
        <v>0.011465</v>
      </c>
      <c r="E664" s="29" t="n">
        <v>27259.63</v>
      </c>
      <c r="F664" s="29" t="n">
        <v>10208.8</v>
      </c>
      <c r="G664" s="29" t="n">
        <v>11107.92</v>
      </c>
      <c r="H664" s="29" t="n">
        <v>48576.35</v>
      </c>
      <c r="I664" s="18" t="n">
        <v>663</v>
      </c>
    </row>
    <row r="665">
      <c r="A665" s="20" t="n">
        <v>150</v>
      </c>
      <c r="B665" s="27" t="n">
        <v>-0.004976</v>
      </c>
      <c r="C665" s="27" t="n">
        <v>0.006674</v>
      </c>
      <c r="D665" s="27" t="n">
        <v>-0.006827</v>
      </c>
      <c r="E665" s="30" t="n">
        <v>32843.92</v>
      </c>
      <c r="F665" s="30" t="n">
        <v>8429.91</v>
      </c>
      <c r="G665" s="30" t="n">
        <v>7377.21</v>
      </c>
      <c r="H665" s="30" t="n">
        <v>48651.04</v>
      </c>
      <c r="I665" s="20" t="n">
        <v>664</v>
      </c>
    </row>
    <row r="666">
      <c r="A666" s="18" t="n">
        <v>419</v>
      </c>
      <c r="B666" s="23" t="n">
        <v>-0.005007</v>
      </c>
      <c r="C666" s="23" t="n">
        <v>0.007858</v>
      </c>
      <c r="D666" s="23" t="n">
        <v>-0.024274</v>
      </c>
      <c r="E666" s="29" t="n">
        <v>31365.69</v>
      </c>
      <c r="F666" s="29" t="n">
        <v>11004.36</v>
      </c>
      <c r="G666" s="29" t="n">
        <v>6808.82</v>
      </c>
      <c r="H666" s="29" t="n">
        <v>49178.87</v>
      </c>
      <c r="I666" s="18" t="n">
        <v>665</v>
      </c>
    </row>
    <row r="667">
      <c r="A667" s="20" t="n">
        <v>226</v>
      </c>
      <c r="B667" s="27" t="n">
        <v>-0.003854</v>
      </c>
      <c r="C667" s="27" t="n">
        <v>0.044043</v>
      </c>
      <c r="D667" s="27" t="n">
        <v>0.023956</v>
      </c>
      <c r="E667" s="30" t="n">
        <v>31606.77</v>
      </c>
      <c r="F667" s="30" t="n">
        <v>11798.65</v>
      </c>
      <c r="G667" s="30" t="n">
        <v>6357.57</v>
      </c>
      <c r="H667" s="30" t="n">
        <v>49762.99</v>
      </c>
      <c r="I667" s="20" t="n">
        <v>666</v>
      </c>
    </row>
    <row r="668">
      <c r="A668" s="18" t="n">
        <v>723</v>
      </c>
      <c r="B668" s="23" t="n">
        <v>-0.005397</v>
      </c>
      <c r="C668" s="23" t="n">
        <v>0.087038</v>
      </c>
      <c r="D668" s="23" t="n">
        <v>0.016462</v>
      </c>
      <c r="E668" s="29" t="n">
        <v>30234.15</v>
      </c>
      <c r="F668" s="29" t="n">
        <v>9095.42</v>
      </c>
      <c r="G668" s="29" t="n">
        <v>10520.62</v>
      </c>
      <c r="H668" s="29" t="n">
        <v>49850.19</v>
      </c>
      <c r="I668" s="18" t="n">
        <v>667</v>
      </c>
    </row>
    <row r="669">
      <c r="A669" s="20" t="n">
        <v>574</v>
      </c>
      <c r="B669" s="27" t="n">
        <v>-0.004516</v>
      </c>
      <c r="C669" s="27" t="n">
        <v>-0.047802</v>
      </c>
      <c r="D669" s="27" t="n">
        <v>-0.000595</v>
      </c>
      <c r="E669" s="30" t="n">
        <v>29286.86</v>
      </c>
      <c r="F669" s="30" t="n">
        <v>12716.12</v>
      </c>
      <c r="G669" s="30" t="n">
        <v>8039.6</v>
      </c>
      <c r="H669" s="30" t="n">
        <v>50042.58</v>
      </c>
      <c r="I669" s="20" t="n">
        <v>668</v>
      </c>
    </row>
    <row r="670">
      <c r="A670" s="18" t="n">
        <v>809</v>
      </c>
      <c r="B670" s="23" t="n">
        <v>-0.006323</v>
      </c>
      <c r="C670" s="23" t="n">
        <v>0.025189</v>
      </c>
      <c r="D670" s="23" t="n">
        <v>-0.009827000000000001</v>
      </c>
      <c r="E670" s="29" t="n">
        <v>28769.11</v>
      </c>
      <c r="F670" s="29" t="n">
        <v>13866.18</v>
      </c>
      <c r="G670" s="29" t="n">
        <v>7649.36</v>
      </c>
      <c r="H670" s="29" t="n">
        <v>50284.65</v>
      </c>
      <c r="I670" s="18" t="n">
        <v>669</v>
      </c>
    </row>
    <row r="671">
      <c r="A671" s="20" t="n">
        <v>653</v>
      </c>
      <c r="B671" s="27" t="n">
        <v>-0.004973</v>
      </c>
      <c r="C671" s="27" t="n">
        <v>0.045518</v>
      </c>
      <c r="D671" s="27" t="n">
        <v>-0.012208</v>
      </c>
      <c r="E671" s="30" t="n">
        <v>34691.49</v>
      </c>
      <c r="F671" s="30" t="n">
        <v>8908.370000000001</v>
      </c>
      <c r="G671" s="30" t="n">
        <v>6812.85</v>
      </c>
      <c r="H671" s="30" t="n">
        <v>50412.71</v>
      </c>
      <c r="I671" s="20" t="n">
        <v>670</v>
      </c>
    </row>
    <row r="672">
      <c r="A672" s="18" t="n">
        <v>282</v>
      </c>
      <c r="B672" s="23" t="n">
        <v>-0.004587</v>
      </c>
      <c r="C672" s="23" t="n">
        <v>-0.01043</v>
      </c>
      <c r="D672" s="23" t="n">
        <v>-0.003224</v>
      </c>
      <c r="E672" s="29" t="n">
        <v>33596.29</v>
      </c>
      <c r="F672" s="29" t="n">
        <v>7620.21</v>
      </c>
      <c r="G672" s="29" t="n">
        <v>9759.719999999999</v>
      </c>
      <c r="H672" s="29" t="n">
        <v>50976.22</v>
      </c>
      <c r="I672" s="18" t="n">
        <v>671</v>
      </c>
    </row>
    <row r="673">
      <c r="A673" s="20" t="n">
        <v>130</v>
      </c>
      <c r="B673" s="27" t="n">
        <v>-0.004703</v>
      </c>
      <c r="C673" s="27" t="n">
        <v>-0.08123900000000001</v>
      </c>
      <c r="D673" s="27" t="n">
        <v>0.00383</v>
      </c>
      <c r="E673" s="30" t="n">
        <v>26599.74</v>
      </c>
      <c r="F673" s="30" t="n">
        <v>19154.29</v>
      </c>
      <c r="G673" s="30" t="n">
        <v>5254.39</v>
      </c>
      <c r="H673" s="30" t="n">
        <v>51008.42</v>
      </c>
      <c r="I673" s="20" t="n">
        <v>672</v>
      </c>
    </row>
    <row r="674">
      <c r="A674" s="18" t="n">
        <v>774</v>
      </c>
      <c r="B674" s="23" t="n">
        <v>-0.004322</v>
      </c>
      <c r="C674" s="23" t="n">
        <v>-0.040538</v>
      </c>
      <c r="D674" s="23" t="n">
        <v>-0.030915</v>
      </c>
      <c r="E674" s="29" t="n">
        <v>30616.25</v>
      </c>
      <c r="F674" s="29" t="n">
        <v>13233.52</v>
      </c>
      <c r="G674" s="29" t="n">
        <v>7494.72</v>
      </c>
      <c r="H674" s="29" t="n">
        <v>51344.49</v>
      </c>
      <c r="I674" s="18" t="n">
        <v>673</v>
      </c>
    </row>
    <row r="675">
      <c r="A675" s="20" t="n">
        <v>34</v>
      </c>
      <c r="B675" s="27" t="n">
        <v>-0.006369</v>
      </c>
      <c r="C675" s="27" t="n">
        <v>0.020983</v>
      </c>
      <c r="D675" s="27" t="n">
        <v>-0.015879</v>
      </c>
      <c r="E675" s="30" t="n">
        <v>28435.77</v>
      </c>
      <c r="F675" s="30" t="n">
        <v>12408.01</v>
      </c>
      <c r="G675" s="30" t="n">
        <v>10599.37</v>
      </c>
      <c r="H675" s="30" t="n">
        <v>51443.15</v>
      </c>
      <c r="I675" s="20" t="n">
        <v>674</v>
      </c>
    </row>
    <row r="676">
      <c r="A676" s="18" t="n">
        <v>963</v>
      </c>
      <c r="B676" s="23" t="n">
        <v>-0.005465</v>
      </c>
      <c r="C676" s="23" t="n">
        <v>0.031107</v>
      </c>
      <c r="D676" s="23" t="n">
        <v>0.02355</v>
      </c>
      <c r="E676" s="29" t="n">
        <v>32812.88</v>
      </c>
      <c r="F676" s="29" t="n">
        <v>8902.75</v>
      </c>
      <c r="G676" s="29" t="n">
        <v>9806.690000000001</v>
      </c>
      <c r="H676" s="29" t="n">
        <v>51522.32</v>
      </c>
      <c r="I676" s="18" t="n">
        <v>675</v>
      </c>
    </row>
    <row r="677">
      <c r="A677" s="20" t="n">
        <v>463</v>
      </c>
      <c r="B677" s="27" t="n">
        <v>-0.005035</v>
      </c>
      <c r="C677" s="27" t="n">
        <v>0.08714</v>
      </c>
      <c r="D677" s="27" t="n">
        <v>0.006801</v>
      </c>
      <c r="E677" s="30" t="n">
        <v>30102.03</v>
      </c>
      <c r="F677" s="30" t="n">
        <v>11326.04</v>
      </c>
      <c r="G677" s="30" t="n">
        <v>10114.67</v>
      </c>
      <c r="H677" s="30" t="n">
        <v>51542.74</v>
      </c>
      <c r="I677" s="20" t="n">
        <v>676</v>
      </c>
    </row>
    <row r="678">
      <c r="A678" s="18" t="n">
        <v>971</v>
      </c>
      <c r="B678" s="23" t="n">
        <v>-0.005144</v>
      </c>
      <c r="C678" s="23" t="n">
        <v>-0.001771</v>
      </c>
      <c r="D678" s="23" t="n">
        <v>-0.012265</v>
      </c>
      <c r="E678" s="29" t="n">
        <v>31731.29</v>
      </c>
      <c r="F678" s="29" t="n">
        <v>9793.16</v>
      </c>
      <c r="G678" s="29" t="n">
        <v>10105.03</v>
      </c>
      <c r="H678" s="29" t="n">
        <v>51629.48</v>
      </c>
      <c r="I678" s="18" t="n">
        <v>677</v>
      </c>
    </row>
    <row r="679">
      <c r="A679" s="20" t="n">
        <v>410</v>
      </c>
      <c r="B679" s="27" t="n">
        <v>-0.005206</v>
      </c>
      <c r="C679" s="27" t="n">
        <v>0.025844</v>
      </c>
      <c r="D679" s="27" t="n">
        <v>0.006527</v>
      </c>
      <c r="E679" s="30" t="n">
        <v>31574.23</v>
      </c>
      <c r="F679" s="30" t="n">
        <v>11528.45</v>
      </c>
      <c r="G679" s="30" t="n">
        <v>8668.33</v>
      </c>
      <c r="H679" s="30" t="n">
        <v>51771.01</v>
      </c>
      <c r="I679" s="20" t="n">
        <v>678</v>
      </c>
    </row>
    <row r="680">
      <c r="A680" s="18" t="n">
        <v>882</v>
      </c>
      <c r="B680" s="23" t="n">
        <v>-0.005367</v>
      </c>
      <c r="C680" s="23" t="n">
        <v>-0.017224</v>
      </c>
      <c r="D680" s="23" t="n">
        <v>0.015384</v>
      </c>
      <c r="E680" s="29" t="n">
        <v>32951.27</v>
      </c>
      <c r="F680" s="29" t="n">
        <v>10448.2</v>
      </c>
      <c r="G680" s="29" t="n">
        <v>9083.73</v>
      </c>
      <c r="H680" s="29" t="n">
        <v>52483.2</v>
      </c>
      <c r="I680" s="18" t="n">
        <v>679</v>
      </c>
    </row>
    <row r="681">
      <c r="A681" s="20" t="n">
        <v>71</v>
      </c>
      <c r="B681" s="27" t="n">
        <v>-0.005978</v>
      </c>
      <c r="C681" s="27" t="n">
        <v>0.008449999999999999</v>
      </c>
      <c r="D681" s="27" t="n">
        <v>0.023627</v>
      </c>
      <c r="E681" s="30" t="n">
        <v>33661.5</v>
      </c>
      <c r="F681" s="30" t="n">
        <v>9478.549999999999</v>
      </c>
      <c r="G681" s="30" t="n">
        <v>9360.02</v>
      </c>
      <c r="H681" s="30" t="n">
        <v>52500.07</v>
      </c>
      <c r="I681" s="20" t="n">
        <v>680</v>
      </c>
    </row>
    <row r="682">
      <c r="A682" s="18" t="n">
        <v>387</v>
      </c>
      <c r="B682" s="23" t="n">
        <v>-0.005346</v>
      </c>
      <c r="C682" s="23" t="n">
        <v>-0.038608</v>
      </c>
      <c r="D682" s="23" t="n">
        <v>0.009527000000000001</v>
      </c>
      <c r="E682" s="29" t="n">
        <v>28786.24</v>
      </c>
      <c r="F682" s="29" t="n">
        <v>14561.5</v>
      </c>
      <c r="G682" s="29" t="n">
        <v>9323.889999999999</v>
      </c>
      <c r="H682" s="29" t="n">
        <v>52671.63</v>
      </c>
      <c r="I682" s="18" t="n">
        <v>681</v>
      </c>
    </row>
    <row r="683">
      <c r="A683" s="20" t="n">
        <v>158</v>
      </c>
      <c r="B683" s="27" t="n">
        <v>-0.004707</v>
      </c>
      <c r="C683" s="27" t="n">
        <v>-0.017497</v>
      </c>
      <c r="D683" s="27" t="n">
        <v>-0.006683</v>
      </c>
      <c r="E683" s="30" t="n">
        <v>33969.92</v>
      </c>
      <c r="F683" s="30" t="n">
        <v>11399.79</v>
      </c>
      <c r="G683" s="30" t="n">
        <v>7409.07</v>
      </c>
      <c r="H683" s="30" t="n">
        <v>52778.78</v>
      </c>
      <c r="I683" s="20" t="n">
        <v>682</v>
      </c>
    </row>
    <row r="684">
      <c r="A684" s="18" t="n">
        <v>492</v>
      </c>
      <c r="B684" s="23" t="n">
        <v>-0.004631</v>
      </c>
      <c r="C684" s="23" t="n">
        <v>0.122117</v>
      </c>
      <c r="D684" s="23" t="n">
        <v>-0.000451</v>
      </c>
      <c r="E684" s="29" t="n">
        <v>37371</v>
      </c>
      <c r="F684" s="29" t="n">
        <v>6690.29</v>
      </c>
      <c r="G684" s="29" t="n">
        <v>8956.35</v>
      </c>
      <c r="H684" s="29" t="n">
        <v>53017.64</v>
      </c>
      <c r="I684" s="18" t="n">
        <v>683</v>
      </c>
    </row>
    <row r="685">
      <c r="A685" s="20" t="n">
        <v>894</v>
      </c>
      <c r="B685" s="27" t="n">
        <v>-0.005074</v>
      </c>
      <c r="C685" s="27" t="n">
        <v>0.044355</v>
      </c>
      <c r="D685" s="27" t="n">
        <v>-0.035125</v>
      </c>
      <c r="E685" s="30" t="n">
        <v>28383.13</v>
      </c>
      <c r="F685" s="30" t="n">
        <v>13232.86</v>
      </c>
      <c r="G685" s="30" t="n">
        <v>11487.05</v>
      </c>
      <c r="H685" s="30" t="n">
        <v>53103.04</v>
      </c>
      <c r="I685" s="20" t="n">
        <v>684</v>
      </c>
    </row>
    <row r="686">
      <c r="A686" s="18" t="n">
        <v>908</v>
      </c>
      <c r="B686" s="23" t="n">
        <v>-0.004772</v>
      </c>
      <c r="C686" s="23" t="n">
        <v>0.040581</v>
      </c>
      <c r="D686" s="23" t="n">
        <v>-0.003126</v>
      </c>
      <c r="E686" s="29" t="n">
        <v>32100.73</v>
      </c>
      <c r="F686" s="29" t="n">
        <v>11612.66</v>
      </c>
      <c r="G686" s="29" t="n">
        <v>10254.82</v>
      </c>
      <c r="H686" s="29" t="n">
        <v>53968.21</v>
      </c>
      <c r="I686" s="18" t="n">
        <v>685</v>
      </c>
    </row>
    <row r="687">
      <c r="A687" s="20" t="n">
        <v>289</v>
      </c>
      <c r="B687" s="27" t="n">
        <v>-0.004304</v>
      </c>
      <c r="C687" s="27" t="n">
        <v>-0.016407</v>
      </c>
      <c r="D687" s="27" t="n">
        <v>-0.020236</v>
      </c>
      <c r="E687" s="30" t="n">
        <v>32447.81</v>
      </c>
      <c r="F687" s="30" t="n">
        <v>16315.37</v>
      </c>
      <c r="G687" s="30" t="n">
        <v>5821.45</v>
      </c>
      <c r="H687" s="30" t="n">
        <v>54584.63</v>
      </c>
      <c r="I687" s="20" t="n">
        <v>686</v>
      </c>
    </row>
    <row r="688">
      <c r="A688" s="18" t="n">
        <v>6</v>
      </c>
      <c r="B688" s="23" t="n">
        <v>-0.004449</v>
      </c>
      <c r="C688" s="23" t="n">
        <v>-0.045168</v>
      </c>
      <c r="D688" s="23" t="n">
        <v>-0.001499</v>
      </c>
      <c r="E688" s="29" t="n">
        <v>31791.22</v>
      </c>
      <c r="F688" s="29" t="n">
        <v>13510.27</v>
      </c>
      <c r="G688" s="29" t="n">
        <v>9363.34</v>
      </c>
      <c r="H688" s="29" t="n">
        <v>54664.83</v>
      </c>
      <c r="I688" s="18" t="n">
        <v>687</v>
      </c>
    </row>
    <row r="689">
      <c r="A689" s="20" t="n">
        <v>566</v>
      </c>
      <c r="B689" s="27" t="n">
        <v>-0.006186</v>
      </c>
      <c r="C689" s="27" t="n">
        <v>0.059338</v>
      </c>
      <c r="D689" s="27" t="n">
        <v>0.010632</v>
      </c>
      <c r="E689" s="30" t="n">
        <v>32139.62</v>
      </c>
      <c r="F689" s="30" t="n">
        <v>12404.28</v>
      </c>
      <c r="G689" s="30" t="n">
        <v>10299.18</v>
      </c>
      <c r="H689" s="30" t="n">
        <v>54843.08</v>
      </c>
      <c r="I689" s="20" t="n">
        <v>688</v>
      </c>
    </row>
    <row r="690">
      <c r="A690" s="18" t="n">
        <v>179</v>
      </c>
      <c r="B690" s="23" t="n">
        <v>-0.005665</v>
      </c>
      <c r="C690" s="23" t="n">
        <v>-0.045633</v>
      </c>
      <c r="D690" s="23" t="n">
        <v>-0.000911</v>
      </c>
      <c r="E690" s="29" t="n">
        <v>34315.46</v>
      </c>
      <c r="F690" s="29" t="n">
        <v>10925.35</v>
      </c>
      <c r="G690" s="29" t="n">
        <v>9694.83</v>
      </c>
      <c r="H690" s="29" t="n">
        <v>54935.64</v>
      </c>
      <c r="I690" s="18" t="n">
        <v>689</v>
      </c>
    </row>
    <row r="691">
      <c r="A691" s="20" t="n">
        <v>530</v>
      </c>
      <c r="B691" s="27" t="n">
        <v>-0.004811</v>
      </c>
      <c r="C691" s="27" t="n">
        <v>-0.043839</v>
      </c>
      <c r="D691" s="27" t="n">
        <v>-0.007183</v>
      </c>
      <c r="E691" s="30" t="n">
        <v>33304.26</v>
      </c>
      <c r="F691" s="30" t="n">
        <v>12113.06</v>
      </c>
      <c r="G691" s="30" t="n">
        <v>9614.07</v>
      </c>
      <c r="H691" s="30" t="n">
        <v>55031.39</v>
      </c>
      <c r="I691" s="20" t="n">
        <v>690</v>
      </c>
    </row>
    <row r="692">
      <c r="A692" s="18" t="n">
        <v>51</v>
      </c>
      <c r="B692" s="23" t="n">
        <v>-0.006227</v>
      </c>
      <c r="C692" s="23" t="n">
        <v>0.005518</v>
      </c>
      <c r="D692" s="23" t="n">
        <v>-0.000171</v>
      </c>
      <c r="E692" s="29" t="n">
        <v>31399.58</v>
      </c>
      <c r="F692" s="29" t="n">
        <v>14300.63</v>
      </c>
      <c r="G692" s="29" t="n">
        <v>10213.05</v>
      </c>
      <c r="H692" s="29" t="n">
        <v>55913.26</v>
      </c>
      <c r="I692" s="18" t="n">
        <v>691</v>
      </c>
    </row>
    <row r="693">
      <c r="A693" s="20" t="n">
        <v>573</v>
      </c>
      <c r="B693" s="27" t="n">
        <v>-0.004652</v>
      </c>
      <c r="C693" s="27" t="n">
        <v>0.040205</v>
      </c>
      <c r="D693" s="27" t="n">
        <v>0.00147</v>
      </c>
      <c r="E693" s="30" t="n">
        <v>43464.07</v>
      </c>
      <c r="F693" s="30" t="n">
        <v>3729.32</v>
      </c>
      <c r="G693" s="30" t="n">
        <v>8721.959999999999</v>
      </c>
      <c r="H693" s="30" t="n">
        <v>55915.35</v>
      </c>
      <c r="I693" s="20" t="n">
        <v>692</v>
      </c>
    </row>
    <row r="694">
      <c r="A694" s="18" t="n">
        <v>330</v>
      </c>
      <c r="B694" s="23" t="n">
        <v>-0.004148</v>
      </c>
      <c r="C694" s="23" t="n">
        <v>0.032175</v>
      </c>
      <c r="D694" s="23" t="n">
        <v>0.003312</v>
      </c>
      <c r="E694" s="29" t="n">
        <v>40377.3</v>
      </c>
      <c r="F694" s="29" t="n">
        <v>9401.02</v>
      </c>
      <c r="G694" s="29" t="n">
        <v>6187.84</v>
      </c>
      <c r="H694" s="29" t="n">
        <v>55966.16</v>
      </c>
      <c r="I694" s="18" t="n">
        <v>693</v>
      </c>
    </row>
    <row r="695">
      <c r="A695" s="20" t="n">
        <v>800</v>
      </c>
      <c r="B695" s="27" t="n">
        <v>-0.005826</v>
      </c>
      <c r="C695" s="27" t="n">
        <v>-0.032609</v>
      </c>
      <c r="D695" s="27" t="n">
        <v>-0.007557</v>
      </c>
      <c r="E695" s="30" t="n">
        <v>30123.86</v>
      </c>
      <c r="F695" s="30" t="n">
        <v>15016.81</v>
      </c>
      <c r="G695" s="30" t="n">
        <v>10932.6</v>
      </c>
      <c r="H695" s="30" t="n">
        <v>56073.27</v>
      </c>
      <c r="I695" s="20" t="n">
        <v>694</v>
      </c>
    </row>
    <row r="696">
      <c r="A696" s="18" t="n">
        <v>529</v>
      </c>
      <c r="B696" s="23" t="n">
        <v>-0.006379</v>
      </c>
      <c r="C696" s="23" t="n">
        <v>-0.043831</v>
      </c>
      <c r="D696" s="23" t="n">
        <v>0.023754</v>
      </c>
      <c r="E696" s="29" t="n">
        <v>35999.24</v>
      </c>
      <c r="F696" s="29" t="n">
        <v>10507.09</v>
      </c>
      <c r="G696" s="29" t="n">
        <v>9703.360000000001</v>
      </c>
      <c r="H696" s="29" t="n">
        <v>56209.69</v>
      </c>
      <c r="I696" s="18" t="n">
        <v>695</v>
      </c>
    </row>
    <row r="697">
      <c r="A697" s="20" t="n">
        <v>235</v>
      </c>
      <c r="B697" s="27" t="n">
        <v>-0.005388</v>
      </c>
      <c r="C697" s="27" t="n">
        <v>-0.07989</v>
      </c>
      <c r="D697" s="27" t="n">
        <v>0.029312</v>
      </c>
      <c r="E697" s="30" t="n">
        <v>33288.39</v>
      </c>
      <c r="F697" s="30" t="n">
        <v>12182.57</v>
      </c>
      <c r="G697" s="30" t="n">
        <v>10779.64</v>
      </c>
      <c r="H697" s="30" t="n">
        <v>56250.6</v>
      </c>
      <c r="I697" s="20" t="n">
        <v>696</v>
      </c>
    </row>
    <row r="698">
      <c r="A698" s="18" t="n">
        <v>211</v>
      </c>
      <c r="B698" s="23" t="n">
        <v>-0.005417</v>
      </c>
      <c r="C698" s="23" t="n">
        <v>0.017043</v>
      </c>
      <c r="D698" s="23" t="n">
        <v>-0.006964</v>
      </c>
      <c r="E698" s="29" t="n">
        <v>36973.19</v>
      </c>
      <c r="F698" s="29" t="n">
        <v>11147.48</v>
      </c>
      <c r="G698" s="29" t="n">
        <v>8680.35</v>
      </c>
      <c r="H698" s="29" t="n">
        <v>56801.02</v>
      </c>
      <c r="I698" s="18" t="n">
        <v>697</v>
      </c>
    </row>
    <row r="699">
      <c r="A699" s="20" t="n">
        <v>48</v>
      </c>
      <c r="B699" s="27" t="n">
        <v>-0.005377</v>
      </c>
      <c r="C699" s="27" t="n">
        <v>0.053426</v>
      </c>
      <c r="D699" s="27" t="n">
        <v>0.003466</v>
      </c>
      <c r="E699" s="30" t="n">
        <v>30817.92</v>
      </c>
      <c r="F699" s="30" t="n">
        <v>16238.37</v>
      </c>
      <c r="G699" s="30" t="n">
        <v>10608.52</v>
      </c>
      <c r="H699" s="30" t="n">
        <v>57664.81</v>
      </c>
      <c r="I699" s="20" t="n">
        <v>698</v>
      </c>
    </row>
    <row r="700">
      <c r="A700" s="18" t="n">
        <v>755</v>
      </c>
      <c r="B700" s="23" t="n">
        <v>-0.006717</v>
      </c>
      <c r="C700" s="23" t="n">
        <v>0.102767</v>
      </c>
      <c r="D700" s="23" t="n">
        <v>-0.019269</v>
      </c>
      <c r="E700" s="29" t="n">
        <v>35569.59</v>
      </c>
      <c r="F700" s="29" t="n">
        <v>14247.79</v>
      </c>
      <c r="G700" s="29" t="n">
        <v>8127.82</v>
      </c>
      <c r="H700" s="29" t="n">
        <v>57945.2</v>
      </c>
      <c r="I700" s="18" t="n">
        <v>699</v>
      </c>
    </row>
    <row r="701">
      <c r="A701" s="20" t="n">
        <v>443</v>
      </c>
      <c r="B701" s="27" t="n">
        <v>-0.0055</v>
      </c>
      <c r="C701" s="27" t="n">
        <v>0.039827</v>
      </c>
      <c r="D701" s="27" t="n">
        <v>0.004149</v>
      </c>
      <c r="E701" s="30" t="n">
        <v>34308.08</v>
      </c>
      <c r="F701" s="30" t="n">
        <v>14430.59</v>
      </c>
      <c r="G701" s="30" t="n">
        <v>9487.26</v>
      </c>
      <c r="H701" s="30" t="n">
        <v>58225.93</v>
      </c>
      <c r="I701" s="20" t="n">
        <v>700</v>
      </c>
    </row>
    <row r="702">
      <c r="A702" s="18" t="n">
        <v>482</v>
      </c>
      <c r="B702" s="23" t="n">
        <v>-0.006102</v>
      </c>
      <c r="C702" s="23" t="n">
        <v>-0.054539</v>
      </c>
      <c r="D702" s="23" t="n">
        <v>0.008211</v>
      </c>
      <c r="E702" s="29" t="n">
        <v>36662.96</v>
      </c>
      <c r="F702" s="29" t="n">
        <v>11886.21</v>
      </c>
      <c r="G702" s="29" t="n">
        <v>9745.02</v>
      </c>
      <c r="H702" s="29" t="n">
        <v>58294.19</v>
      </c>
      <c r="I702" s="18" t="n">
        <v>701</v>
      </c>
    </row>
    <row r="703">
      <c r="A703" s="20" t="n">
        <v>450</v>
      </c>
      <c r="B703" s="27" t="n">
        <v>-0.00455</v>
      </c>
      <c r="C703" s="27" t="n">
        <v>-0.018619</v>
      </c>
      <c r="D703" s="27" t="n">
        <v>-0.024544</v>
      </c>
      <c r="E703" s="30" t="n">
        <v>36542.04</v>
      </c>
      <c r="F703" s="30" t="n">
        <v>12588.43</v>
      </c>
      <c r="G703" s="30" t="n">
        <v>9289.690000000001</v>
      </c>
      <c r="H703" s="30" t="n">
        <v>58420.16</v>
      </c>
      <c r="I703" s="20" t="n">
        <v>702</v>
      </c>
    </row>
    <row r="704">
      <c r="A704" s="18" t="n">
        <v>335</v>
      </c>
      <c r="B704" s="23" t="n">
        <v>-0.005816</v>
      </c>
      <c r="C704" s="23" t="n">
        <v>-0.075585</v>
      </c>
      <c r="D704" s="23" t="n">
        <v>-0.036931</v>
      </c>
      <c r="E704" s="29" t="n">
        <v>36742.33</v>
      </c>
      <c r="F704" s="29" t="n">
        <v>12467.42</v>
      </c>
      <c r="G704" s="29" t="n">
        <v>9242.530000000001</v>
      </c>
      <c r="H704" s="29" t="n">
        <v>58452.28</v>
      </c>
      <c r="I704" s="18" t="n">
        <v>703</v>
      </c>
    </row>
    <row r="705">
      <c r="A705" s="20" t="n">
        <v>87</v>
      </c>
      <c r="B705" s="27" t="n">
        <v>-0.006279</v>
      </c>
      <c r="C705" s="27" t="n">
        <v>-0.144592</v>
      </c>
      <c r="D705" s="27" t="n">
        <v>0.038694</v>
      </c>
      <c r="E705" s="30" t="n">
        <v>36328.6</v>
      </c>
      <c r="F705" s="30" t="n">
        <v>14868.44</v>
      </c>
      <c r="G705" s="30" t="n">
        <v>8418.559999999999</v>
      </c>
      <c r="H705" s="30" t="n">
        <v>59615.6</v>
      </c>
      <c r="I705" s="20" t="n">
        <v>704</v>
      </c>
    </row>
    <row r="706">
      <c r="A706" s="18" t="n">
        <v>750</v>
      </c>
      <c r="B706" s="23" t="n">
        <v>-0.005849</v>
      </c>
      <c r="C706" s="23" t="n">
        <v>0.012707</v>
      </c>
      <c r="D706" s="23" t="n">
        <v>0.033191</v>
      </c>
      <c r="E706" s="29" t="n">
        <v>37459.68</v>
      </c>
      <c r="F706" s="29" t="n">
        <v>14743.63</v>
      </c>
      <c r="G706" s="29" t="n">
        <v>8245.540000000001</v>
      </c>
      <c r="H706" s="29" t="n">
        <v>60448.85</v>
      </c>
      <c r="I706" s="18" t="n">
        <v>705</v>
      </c>
    </row>
    <row r="707">
      <c r="A707" s="20" t="n">
        <v>511</v>
      </c>
      <c r="B707" s="27" t="n">
        <v>-0.007072</v>
      </c>
      <c r="C707" s="27" t="n">
        <v>0.043245</v>
      </c>
      <c r="D707" s="27" t="n">
        <v>-0.000417</v>
      </c>
      <c r="E707" s="30" t="n">
        <v>38375.35</v>
      </c>
      <c r="F707" s="30" t="n">
        <v>10950.13</v>
      </c>
      <c r="G707" s="30" t="n">
        <v>11629.76</v>
      </c>
      <c r="H707" s="30" t="n">
        <v>60955.24</v>
      </c>
      <c r="I707" s="20" t="n">
        <v>706</v>
      </c>
    </row>
    <row r="708">
      <c r="A708" s="18" t="n">
        <v>694</v>
      </c>
      <c r="B708" s="23" t="n">
        <v>-0.006216</v>
      </c>
      <c r="C708" s="23" t="n">
        <v>-0.004744</v>
      </c>
      <c r="D708" s="23" t="n">
        <v>0.005478</v>
      </c>
      <c r="E708" s="29" t="n">
        <v>37786.39</v>
      </c>
      <c r="F708" s="29" t="n">
        <v>12222.74</v>
      </c>
      <c r="G708" s="29" t="n">
        <v>10990.25</v>
      </c>
      <c r="H708" s="29" t="n">
        <v>60999.38</v>
      </c>
      <c r="I708" s="18" t="n">
        <v>707</v>
      </c>
    </row>
    <row r="709">
      <c r="A709" s="20" t="n">
        <v>394</v>
      </c>
      <c r="B709" s="27" t="n">
        <v>-0.005285</v>
      </c>
      <c r="C709" s="27" t="n">
        <v>0.042109</v>
      </c>
      <c r="D709" s="27" t="n">
        <v>0.006505</v>
      </c>
      <c r="E709" s="30" t="n">
        <v>37226.84</v>
      </c>
      <c r="F709" s="30" t="n">
        <v>15684.25</v>
      </c>
      <c r="G709" s="30" t="n">
        <v>8186.4</v>
      </c>
      <c r="H709" s="30" t="n">
        <v>61097.49</v>
      </c>
      <c r="I709" s="20" t="n">
        <v>708</v>
      </c>
    </row>
    <row r="710">
      <c r="A710" s="18" t="n">
        <v>347</v>
      </c>
      <c r="B710" s="23" t="n">
        <v>-0.005137</v>
      </c>
      <c r="C710" s="23" t="n">
        <v>0.0531</v>
      </c>
      <c r="D710" s="23" t="n">
        <v>-0.010521</v>
      </c>
      <c r="E710" s="29" t="n">
        <v>39617.45</v>
      </c>
      <c r="F710" s="29" t="n">
        <v>9010.209999999999</v>
      </c>
      <c r="G710" s="29" t="n">
        <v>13054.59</v>
      </c>
      <c r="H710" s="29" t="n">
        <v>61682.25</v>
      </c>
      <c r="I710" s="18" t="n">
        <v>709</v>
      </c>
    </row>
    <row r="711">
      <c r="A711" s="20" t="n">
        <v>418</v>
      </c>
      <c r="B711" s="27" t="n">
        <v>-0.006809</v>
      </c>
      <c r="C711" s="27" t="n">
        <v>-0.09390900000000001</v>
      </c>
      <c r="D711" s="27" t="n">
        <v>0.012088</v>
      </c>
      <c r="E711" s="30" t="n">
        <v>37158.94</v>
      </c>
      <c r="F711" s="30" t="n">
        <v>11918.37</v>
      </c>
      <c r="G711" s="30" t="n">
        <v>12712.82</v>
      </c>
      <c r="H711" s="30" t="n">
        <v>61790.13</v>
      </c>
      <c r="I711" s="20" t="n">
        <v>710</v>
      </c>
    </row>
    <row r="712">
      <c r="A712" s="18" t="n">
        <v>795</v>
      </c>
      <c r="B712" s="23" t="n">
        <v>-0.00607</v>
      </c>
      <c r="C712" s="23" t="n">
        <v>0.054655</v>
      </c>
      <c r="D712" s="23" t="n">
        <v>0.024546</v>
      </c>
      <c r="E712" s="29" t="n">
        <v>42055.35</v>
      </c>
      <c r="F712" s="29" t="n">
        <v>11179.32</v>
      </c>
      <c r="G712" s="29" t="n">
        <v>8740.370000000001</v>
      </c>
      <c r="H712" s="29" t="n">
        <v>61975.04</v>
      </c>
      <c r="I712" s="18" t="n">
        <v>711</v>
      </c>
    </row>
    <row r="713">
      <c r="A713" s="20" t="n">
        <v>732</v>
      </c>
      <c r="B713" s="27" t="n">
        <v>-0.00603</v>
      </c>
      <c r="C713" s="27" t="n">
        <v>0.018141</v>
      </c>
      <c r="D713" s="27" t="n">
        <v>0.031077</v>
      </c>
      <c r="E713" s="30" t="n">
        <v>44170.25</v>
      </c>
      <c r="F713" s="30" t="n">
        <v>7905.37</v>
      </c>
      <c r="G713" s="30" t="n">
        <v>9908.459999999999</v>
      </c>
      <c r="H713" s="30" t="n">
        <v>61984.08</v>
      </c>
      <c r="I713" s="20" t="n">
        <v>712</v>
      </c>
    </row>
    <row r="714">
      <c r="A714" s="18" t="n">
        <v>122</v>
      </c>
      <c r="B714" s="23" t="n">
        <v>-0.005569</v>
      </c>
      <c r="C714" s="23" t="n">
        <v>-0.033002</v>
      </c>
      <c r="D714" s="23" t="n">
        <v>-0.01399</v>
      </c>
      <c r="E714" s="29" t="n">
        <v>40441.06</v>
      </c>
      <c r="F714" s="29" t="n">
        <v>12366.87</v>
      </c>
      <c r="G714" s="29" t="n">
        <v>9294.629999999999</v>
      </c>
      <c r="H714" s="29" t="n">
        <v>62102.56</v>
      </c>
      <c r="I714" s="18" t="n">
        <v>713</v>
      </c>
    </row>
    <row r="715">
      <c r="A715" s="20" t="n">
        <v>464</v>
      </c>
      <c r="B715" s="27" t="n">
        <v>-0.006391</v>
      </c>
      <c r="C715" s="27" t="n">
        <v>0.061769</v>
      </c>
      <c r="D715" s="27" t="n">
        <v>0.009913999999999999</v>
      </c>
      <c r="E715" s="30" t="n">
        <v>36958.63</v>
      </c>
      <c r="F715" s="30" t="n">
        <v>15989.48</v>
      </c>
      <c r="G715" s="30" t="n">
        <v>10300.51</v>
      </c>
      <c r="H715" s="30" t="n">
        <v>63248.62</v>
      </c>
      <c r="I715" s="20" t="n">
        <v>714</v>
      </c>
    </row>
    <row r="716">
      <c r="A716" s="18" t="n">
        <v>500</v>
      </c>
      <c r="B716" s="23" t="n">
        <v>-0.004926</v>
      </c>
      <c r="C716" s="23" t="n">
        <v>-0.049362</v>
      </c>
      <c r="D716" s="23" t="n">
        <v>0.026529</v>
      </c>
      <c r="E716" s="29" t="n">
        <v>42012.88</v>
      </c>
      <c r="F716" s="29" t="n">
        <v>12198.82</v>
      </c>
      <c r="G716" s="29" t="n">
        <v>9339.59</v>
      </c>
      <c r="H716" s="29" t="n">
        <v>63551.29</v>
      </c>
      <c r="I716" s="18" t="n">
        <v>715</v>
      </c>
    </row>
    <row r="717">
      <c r="A717" s="20" t="n">
        <v>638</v>
      </c>
      <c r="B717" s="27" t="n">
        <v>-0.00557</v>
      </c>
      <c r="C717" s="27" t="n">
        <v>0.043902</v>
      </c>
      <c r="D717" s="27" t="n">
        <v>0.00242</v>
      </c>
      <c r="E717" s="30" t="n">
        <v>46305.63</v>
      </c>
      <c r="F717" s="30" t="n">
        <v>7984.52</v>
      </c>
      <c r="G717" s="30" t="n">
        <v>10355.32</v>
      </c>
      <c r="H717" s="30" t="n">
        <v>64645.47</v>
      </c>
      <c r="I717" s="20" t="n">
        <v>716</v>
      </c>
    </row>
    <row r="718">
      <c r="A718" s="18" t="n">
        <v>466</v>
      </c>
      <c r="B718" s="23" t="n">
        <v>-0.006654</v>
      </c>
      <c r="C718" s="23" t="n">
        <v>-0.037322</v>
      </c>
      <c r="D718" s="23" t="n">
        <v>0.007920999999999999</v>
      </c>
      <c r="E718" s="29" t="n">
        <v>40845.68</v>
      </c>
      <c r="F718" s="29" t="n">
        <v>13364.13</v>
      </c>
      <c r="G718" s="29" t="n">
        <v>10541.16</v>
      </c>
      <c r="H718" s="29" t="n">
        <v>64750.97</v>
      </c>
      <c r="I718" s="18" t="n">
        <v>717</v>
      </c>
    </row>
    <row r="719">
      <c r="A719" s="20" t="n">
        <v>109</v>
      </c>
      <c r="B719" s="27" t="n">
        <v>-0.005999</v>
      </c>
      <c r="C719" s="27" t="n">
        <v>0.054916</v>
      </c>
      <c r="D719" s="27" t="n">
        <v>-0.018009</v>
      </c>
      <c r="E719" s="30" t="n">
        <v>42761.99</v>
      </c>
      <c r="F719" s="30" t="n">
        <v>10145.51</v>
      </c>
      <c r="G719" s="30" t="n">
        <v>11989.38</v>
      </c>
      <c r="H719" s="30" t="n">
        <v>64896.88</v>
      </c>
      <c r="I719" s="20" t="n">
        <v>718</v>
      </c>
    </row>
    <row r="720">
      <c r="A720" s="18" t="n">
        <v>766</v>
      </c>
      <c r="B720" s="23" t="n">
        <v>-0.006367</v>
      </c>
      <c r="C720" s="23" t="n">
        <v>0.038858</v>
      </c>
      <c r="D720" s="23" t="n">
        <v>0.02788</v>
      </c>
      <c r="E720" s="29" t="n">
        <v>40411.88</v>
      </c>
      <c r="F720" s="29" t="n">
        <v>11604.94</v>
      </c>
      <c r="G720" s="29" t="n">
        <v>12923.96</v>
      </c>
      <c r="H720" s="29" t="n">
        <v>64940.78</v>
      </c>
      <c r="I720" s="18" t="n">
        <v>719</v>
      </c>
    </row>
    <row r="721">
      <c r="A721" s="20" t="n">
        <v>850</v>
      </c>
      <c r="B721" s="27" t="n">
        <v>-0.006993</v>
      </c>
      <c r="C721" s="27" t="n">
        <v>0.021562</v>
      </c>
      <c r="D721" s="27" t="n">
        <v>-0.028056</v>
      </c>
      <c r="E721" s="30" t="n">
        <v>37783.7</v>
      </c>
      <c r="F721" s="30" t="n">
        <v>13646.23</v>
      </c>
      <c r="G721" s="30" t="n">
        <v>13621.06</v>
      </c>
      <c r="H721" s="30" t="n">
        <v>65050.99</v>
      </c>
      <c r="I721" s="20" t="n">
        <v>720</v>
      </c>
    </row>
    <row r="722">
      <c r="A722" s="18" t="n">
        <v>926</v>
      </c>
      <c r="B722" s="23" t="n">
        <v>-0.006245</v>
      </c>
      <c r="C722" s="23" t="n">
        <v>0.058971</v>
      </c>
      <c r="D722" s="23" t="n">
        <v>-0.012917</v>
      </c>
      <c r="E722" s="29" t="n">
        <v>35419.7</v>
      </c>
      <c r="F722" s="29" t="n">
        <v>15116.62</v>
      </c>
      <c r="G722" s="29" t="n">
        <v>15012.94</v>
      </c>
      <c r="H722" s="29" t="n">
        <v>65549.25999999999</v>
      </c>
      <c r="I722" s="18" t="n">
        <v>721</v>
      </c>
    </row>
    <row r="723">
      <c r="A723" s="20" t="n">
        <v>739</v>
      </c>
      <c r="B723" s="27" t="n">
        <v>-0.006138</v>
      </c>
      <c r="C723" s="27" t="n">
        <v>0.109071</v>
      </c>
      <c r="D723" s="27" t="n">
        <v>-0.034847</v>
      </c>
      <c r="E723" s="30" t="n">
        <v>43013</v>
      </c>
      <c r="F723" s="30" t="n">
        <v>13084.1</v>
      </c>
      <c r="G723" s="30" t="n">
        <v>10185.71</v>
      </c>
      <c r="H723" s="30" t="n">
        <v>66282.81</v>
      </c>
      <c r="I723" s="20" t="n">
        <v>722</v>
      </c>
    </row>
    <row r="724">
      <c r="A724" s="18" t="n">
        <v>197</v>
      </c>
      <c r="B724" s="23" t="n">
        <v>-0.005937</v>
      </c>
      <c r="C724" s="23" t="n">
        <v>0.055413</v>
      </c>
      <c r="D724" s="23" t="n">
        <v>-0.011361</v>
      </c>
      <c r="E724" s="29" t="n">
        <v>44760.57</v>
      </c>
      <c r="F724" s="29" t="n">
        <v>12708.96</v>
      </c>
      <c r="G724" s="29" t="n">
        <v>9012.959999999999</v>
      </c>
      <c r="H724" s="29" t="n">
        <v>66482.49000000001</v>
      </c>
      <c r="I724" s="18" t="n">
        <v>723</v>
      </c>
    </row>
    <row r="725">
      <c r="A725" s="20" t="n">
        <v>575</v>
      </c>
      <c r="B725" s="27" t="n">
        <v>-0.006928</v>
      </c>
      <c r="C725" s="27" t="n">
        <v>0.016711</v>
      </c>
      <c r="D725" s="27" t="n">
        <v>-0.004593</v>
      </c>
      <c r="E725" s="30" t="n">
        <v>40484.65</v>
      </c>
      <c r="F725" s="30" t="n">
        <v>13803.2</v>
      </c>
      <c r="G725" s="30" t="n">
        <v>12516.63</v>
      </c>
      <c r="H725" s="30" t="n">
        <v>66804.48</v>
      </c>
      <c r="I725" s="20" t="n">
        <v>724</v>
      </c>
    </row>
    <row r="726">
      <c r="A726" s="18" t="n">
        <v>623</v>
      </c>
      <c r="B726" s="23" t="n">
        <v>-0.006018</v>
      </c>
      <c r="C726" s="23" t="n">
        <v>-0.04046</v>
      </c>
      <c r="D726" s="23" t="n">
        <v>0.025237</v>
      </c>
      <c r="E726" s="29" t="n">
        <v>40586.51</v>
      </c>
      <c r="F726" s="29" t="n">
        <v>17346.56</v>
      </c>
      <c r="G726" s="29" t="n">
        <v>9051.98</v>
      </c>
      <c r="H726" s="29" t="n">
        <v>66985.05</v>
      </c>
      <c r="I726" s="18" t="n">
        <v>725</v>
      </c>
    </row>
    <row r="727">
      <c r="A727" s="20" t="n">
        <v>430</v>
      </c>
      <c r="B727" s="27" t="n">
        <v>-0.005935</v>
      </c>
      <c r="C727" s="27" t="n">
        <v>-0.040326</v>
      </c>
      <c r="D727" s="27" t="n">
        <v>-0.004277</v>
      </c>
      <c r="E727" s="30" t="n">
        <v>46337.93</v>
      </c>
      <c r="F727" s="30" t="n">
        <v>8812.76</v>
      </c>
      <c r="G727" s="30" t="n">
        <v>12611.79</v>
      </c>
      <c r="H727" s="30" t="n">
        <v>67762.48</v>
      </c>
      <c r="I727" s="20" t="n">
        <v>726</v>
      </c>
    </row>
    <row r="728">
      <c r="A728" s="18" t="n">
        <v>599</v>
      </c>
      <c r="B728" s="23" t="n">
        <v>-0.0061</v>
      </c>
      <c r="C728" s="23" t="n">
        <v>0.001559</v>
      </c>
      <c r="D728" s="23" t="n">
        <v>0.00349</v>
      </c>
      <c r="E728" s="29" t="n">
        <v>42325.71</v>
      </c>
      <c r="F728" s="29" t="n">
        <v>15179.01</v>
      </c>
      <c r="G728" s="29" t="n">
        <v>11931.55</v>
      </c>
      <c r="H728" s="29" t="n">
        <v>69436.27</v>
      </c>
      <c r="I728" s="18" t="n">
        <v>727</v>
      </c>
    </row>
    <row r="729">
      <c r="A729" s="20" t="n">
        <v>630</v>
      </c>
      <c r="B729" s="27" t="n">
        <v>-0.006743</v>
      </c>
      <c r="C729" s="27" t="n">
        <v>0.040679</v>
      </c>
      <c r="D729" s="27" t="n">
        <v>-0.010251</v>
      </c>
      <c r="E729" s="30" t="n">
        <v>43916.24</v>
      </c>
      <c r="F729" s="30" t="n">
        <v>15799.65</v>
      </c>
      <c r="G729" s="30" t="n">
        <v>10414.29</v>
      </c>
      <c r="H729" s="30" t="n">
        <v>70130.17999999999</v>
      </c>
      <c r="I729" s="20" t="n">
        <v>728</v>
      </c>
    </row>
    <row r="730">
      <c r="A730" s="18" t="n">
        <v>317</v>
      </c>
      <c r="B730" s="23" t="n">
        <v>-0.006175</v>
      </c>
      <c r="C730" s="23" t="n">
        <v>-0.003721</v>
      </c>
      <c r="D730" s="23" t="n">
        <v>-0.039262</v>
      </c>
      <c r="E730" s="29" t="n">
        <v>46797.87</v>
      </c>
      <c r="F730" s="29" t="n">
        <v>10570.67</v>
      </c>
      <c r="G730" s="29" t="n">
        <v>12858.55</v>
      </c>
      <c r="H730" s="29" t="n">
        <v>70227.09</v>
      </c>
      <c r="I730" s="18" t="n">
        <v>729</v>
      </c>
    </row>
    <row r="731">
      <c r="A731" s="20" t="n">
        <v>510</v>
      </c>
      <c r="B731" s="27" t="n">
        <v>-0.006874</v>
      </c>
      <c r="C731" s="27" t="n">
        <v>0.069426</v>
      </c>
      <c r="D731" s="27" t="n">
        <v>0.04507</v>
      </c>
      <c r="E731" s="30" t="n">
        <v>43424.26</v>
      </c>
      <c r="F731" s="30" t="n">
        <v>13933.56</v>
      </c>
      <c r="G731" s="30" t="n">
        <v>13644.93</v>
      </c>
      <c r="H731" s="30" t="n">
        <v>71002.75</v>
      </c>
      <c r="I731" s="20" t="n">
        <v>730</v>
      </c>
    </row>
    <row r="732">
      <c r="A732" s="18" t="n">
        <v>701</v>
      </c>
      <c r="B732" s="23" t="n">
        <v>-0.00583</v>
      </c>
      <c r="C732" s="23" t="n">
        <v>0.05959</v>
      </c>
      <c r="D732" s="23" t="n">
        <v>-0.008617</v>
      </c>
      <c r="E732" s="29" t="n">
        <v>45440.52</v>
      </c>
      <c r="F732" s="29" t="n">
        <v>13845.88</v>
      </c>
      <c r="G732" s="29" t="n">
        <v>12057.35</v>
      </c>
      <c r="H732" s="29" t="n">
        <v>71343.75</v>
      </c>
      <c r="I732" s="18" t="n">
        <v>731</v>
      </c>
    </row>
    <row r="733">
      <c r="A733" s="20" t="n">
        <v>67</v>
      </c>
      <c r="B733" s="27" t="n">
        <v>-0.008343</v>
      </c>
      <c r="C733" s="27" t="n">
        <v>0.029172</v>
      </c>
      <c r="D733" s="27" t="n">
        <v>-0.00307</v>
      </c>
      <c r="E733" s="30" t="n">
        <v>45497.5</v>
      </c>
      <c r="F733" s="30" t="n">
        <v>12762.27</v>
      </c>
      <c r="G733" s="30" t="n">
        <v>13191.09</v>
      </c>
      <c r="H733" s="30" t="n">
        <v>71450.86</v>
      </c>
      <c r="I733" s="20" t="n">
        <v>732</v>
      </c>
    </row>
    <row r="734">
      <c r="A734" s="18" t="n">
        <v>557</v>
      </c>
      <c r="B734" s="23" t="n">
        <v>-0.00665</v>
      </c>
      <c r="C734" s="23" t="n">
        <v>0.06071</v>
      </c>
      <c r="D734" s="23" t="n">
        <v>-0.011459</v>
      </c>
      <c r="E734" s="29" t="n">
        <v>49175.26</v>
      </c>
      <c r="F734" s="29" t="n">
        <v>13274.68</v>
      </c>
      <c r="G734" s="29" t="n">
        <v>9154.99</v>
      </c>
      <c r="H734" s="29" t="n">
        <v>71604.92999999999</v>
      </c>
      <c r="I734" s="18" t="n">
        <v>733</v>
      </c>
    </row>
    <row r="735">
      <c r="A735" s="20" t="n">
        <v>469</v>
      </c>
      <c r="B735" s="27" t="n">
        <v>-0.007432</v>
      </c>
      <c r="C735" s="27" t="n">
        <v>-0.03859</v>
      </c>
      <c r="D735" s="27" t="n">
        <v>-0.025998</v>
      </c>
      <c r="E735" s="30" t="n">
        <v>46482.16</v>
      </c>
      <c r="F735" s="30" t="n">
        <v>12368.61</v>
      </c>
      <c r="G735" s="30" t="n">
        <v>13292.62</v>
      </c>
      <c r="H735" s="30" t="n">
        <v>72143.39</v>
      </c>
      <c r="I735" s="20" t="n">
        <v>734</v>
      </c>
    </row>
    <row r="736">
      <c r="A736" s="18" t="n">
        <v>406</v>
      </c>
      <c r="B736" s="23" t="n">
        <v>-0.006311</v>
      </c>
      <c r="C736" s="23" t="n">
        <v>0.013652</v>
      </c>
      <c r="D736" s="23" t="n">
        <v>-0.017097</v>
      </c>
      <c r="E736" s="29" t="n">
        <v>48344.22</v>
      </c>
      <c r="F736" s="29" t="n">
        <v>10140.45</v>
      </c>
      <c r="G736" s="29" t="n">
        <v>13937.94</v>
      </c>
      <c r="H736" s="29" t="n">
        <v>72422.61</v>
      </c>
      <c r="I736" s="18" t="n">
        <v>735</v>
      </c>
    </row>
    <row r="737">
      <c r="A737" s="20" t="n">
        <v>522</v>
      </c>
      <c r="B737" s="27" t="n">
        <v>-0.007505</v>
      </c>
      <c r="C737" s="27" t="n">
        <v>0.015438</v>
      </c>
      <c r="D737" s="27" t="n">
        <v>0.038419</v>
      </c>
      <c r="E737" s="30" t="n">
        <v>49443.65</v>
      </c>
      <c r="F737" s="30" t="n">
        <v>8693.1</v>
      </c>
      <c r="G737" s="30" t="n">
        <v>14358.17</v>
      </c>
      <c r="H737" s="30" t="n">
        <v>72494.92</v>
      </c>
      <c r="I737" s="20" t="n">
        <v>736</v>
      </c>
    </row>
    <row r="738">
      <c r="A738" s="18" t="n">
        <v>457</v>
      </c>
      <c r="B738" s="23" t="n">
        <v>-0.006487</v>
      </c>
      <c r="C738" s="23" t="n">
        <v>-0.007069</v>
      </c>
      <c r="D738" s="23" t="n">
        <v>-0.008182999999999999</v>
      </c>
      <c r="E738" s="29" t="n">
        <v>43917.4</v>
      </c>
      <c r="F738" s="29" t="n">
        <v>16374.66</v>
      </c>
      <c r="G738" s="29" t="n">
        <v>12212.23</v>
      </c>
      <c r="H738" s="29" t="n">
        <v>72504.28999999999</v>
      </c>
      <c r="I738" s="18" t="n">
        <v>737</v>
      </c>
    </row>
    <row r="739">
      <c r="A739" s="20" t="n">
        <v>588</v>
      </c>
      <c r="B739" s="27" t="n">
        <v>-0.00594</v>
      </c>
      <c r="C739" s="27" t="n">
        <v>0.004121</v>
      </c>
      <c r="D739" s="27" t="n">
        <v>0.016636</v>
      </c>
      <c r="E739" s="30" t="n">
        <v>41642</v>
      </c>
      <c r="F739" s="30" t="n">
        <v>16526.69</v>
      </c>
      <c r="G739" s="30" t="n">
        <v>15312.36</v>
      </c>
      <c r="H739" s="30" t="n">
        <v>73481.05</v>
      </c>
      <c r="I739" s="20" t="n">
        <v>738</v>
      </c>
    </row>
    <row r="740">
      <c r="A740" s="18" t="n">
        <v>38</v>
      </c>
      <c r="B740" s="23" t="n">
        <v>-0.006221</v>
      </c>
      <c r="C740" s="23" t="n">
        <v>-0.027684</v>
      </c>
      <c r="D740" s="23" t="n">
        <v>0.018031</v>
      </c>
      <c r="E740" s="29" t="n">
        <v>46609.89</v>
      </c>
      <c r="F740" s="29" t="n">
        <v>13165.86</v>
      </c>
      <c r="G740" s="29" t="n">
        <v>14591.19</v>
      </c>
      <c r="H740" s="29" t="n">
        <v>74366.94</v>
      </c>
      <c r="I740" s="18" t="n">
        <v>739</v>
      </c>
    </row>
    <row r="741">
      <c r="A741" s="20" t="n">
        <v>658</v>
      </c>
      <c r="B741" s="27" t="n">
        <v>-0.007034</v>
      </c>
      <c r="C741" s="27" t="n">
        <v>-0.038483</v>
      </c>
      <c r="D741" s="27" t="n">
        <v>-0.026874</v>
      </c>
      <c r="E741" s="30" t="n">
        <v>51101.23</v>
      </c>
      <c r="F741" s="30" t="n">
        <v>12653.48</v>
      </c>
      <c r="G741" s="30" t="n">
        <v>10616.19</v>
      </c>
      <c r="H741" s="30" t="n">
        <v>74370.89999999999</v>
      </c>
      <c r="I741" s="20" t="n">
        <v>740</v>
      </c>
    </row>
    <row r="742">
      <c r="A742" s="18" t="n">
        <v>339</v>
      </c>
      <c r="B742" s="23" t="n">
        <v>-0.00671</v>
      </c>
      <c r="C742" s="23" t="n">
        <v>0.051075</v>
      </c>
      <c r="D742" s="23" t="n">
        <v>-0.013152</v>
      </c>
      <c r="E742" s="29" t="n">
        <v>46335.87</v>
      </c>
      <c r="F742" s="29" t="n">
        <v>13951.62</v>
      </c>
      <c r="G742" s="29" t="n">
        <v>14785.34</v>
      </c>
      <c r="H742" s="29" t="n">
        <v>75072.83</v>
      </c>
      <c r="I742" s="18" t="n">
        <v>741</v>
      </c>
    </row>
    <row r="743">
      <c r="A743" s="20" t="n">
        <v>474</v>
      </c>
      <c r="B743" s="27" t="n">
        <v>-0.007494</v>
      </c>
      <c r="C743" s="27" t="n">
        <v>-0.015466</v>
      </c>
      <c r="D743" s="27" t="n">
        <v>0.014233</v>
      </c>
      <c r="E743" s="30" t="n">
        <v>47478.03</v>
      </c>
      <c r="F743" s="30" t="n">
        <v>15803.54</v>
      </c>
      <c r="G743" s="30" t="n">
        <v>12013.45</v>
      </c>
      <c r="H743" s="30" t="n">
        <v>75295.02</v>
      </c>
      <c r="I743" s="20" t="n">
        <v>742</v>
      </c>
    </row>
    <row r="744">
      <c r="A744" s="18" t="n">
        <v>12</v>
      </c>
      <c r="B744" s="23" t="n">
        <v>-0.007528</v>
      </c>
      <c r="C744" s="23" t="n">
        <v>-0.039442</v>
      </c>
      <c r="D744" s="23" t="n">
        <v>-0.007846000000000001</v>
      </c>
      <c r="E744" s="29" t="n">
        <v>49332.06</v>
      </c>
      <c r="F744" s="29" t="n">
        <v>13312.22</v>
      </c>
      <c r="G744" s="29" t="n">
        <v>12879.48</v>
      </c>
      <c r="H744" s="29" t="n">
        <v>75523.75999999999</v>
      </c>
      <c r="I744" s="18" t="n">
        <v>743</v>
      </c>
    </row>
    <row r="745">
      <c r="A745" s="20" t="n">
        <v>769</v>
      </c>
      <c r="B745" s="27" t="n">
        <v>-0.006467</v>
      </c>
      <c r="C745" s="27" t="n">
        <v>-0.044862</v>
      </c>
      <c r="D745" s="27" t="n">
        <v>-0.003523</v>
      </c>
      <c r="E745" s="30" t="n">
        <v>50852.19</v>
      </c>
      <c r="F745" s="30" t="n">
        <v>16610.99</v>
      </c>
      <c r="G745" s="30" t="n">
        <v>8243.370000000001</v>
      </c>
      <c r="H745" s="30" t="n">
        <v>75706.55</v>
      </c>
      <c r="I745" s="20" t="n">
        <v>744</v>
      </c>
    </row>
    <row r="746">
      <c r="A746" s="18" t="n">
        <v>210</v>
      </c>
      <c r="B746" s="23" t="n">
        <v>-0.006571</v>
      </c>
      <c r="C746" s="23" t="n">
        <v>0.016884</v>
      </c>
      <c r="D746" s="23" t="n">
        <v>0.002227</v>
      </c>
      <c r="E746" s="29" t="n">
        <v>49606.07</v>
      </c>
      <c r="F746" s="29" t="n">
        <v>14947.81</v>
      </c>
      <c r="G746" s="29" t="n">
        <v>11388.15</v>
      </c>
      <c r="H746" s="29" t="n">
        <v>75942.03</v>
      </c>
      <c r="I746" s="18" t="n">
        <v>745</v>
      </c>
    </row>
    <row r="747">
      <c r="A747" s="20" t="n">
        <v>91</v>
      </c>
      <c r="B747" s="27" t="n">
        <v>-0.008074</v>
      </c>
      <c r="C747" s="27" t="n">
        <v>-0.049898</v>
      </c>
      <c r="D747" s="27" t="n">
        <v>-0.017649</v>
      </c>
      <c r="E747" s="30" t="n">
        <v>46832.81</v>
      </c>
      <c r="F747" s="30" t="n">
        <v>14582.13</v>
      </c>
      <c r="G747" s="30" t="n">
        <v>14728.37</v>
      </c>
      <c r="H747" s="30" t="n">
        <v>76143.31</v>
      </c>
      <c r="I747" s="20" t="n">
        <v>746</v>
      </c>
    </row>
    <row r="748">
      <c r="A748" s="18" t="n">
        <v>301</v>
      </c>
      <c r="B748" s="23" t="n">
        <v>-0.006802</v>
      </c>
      <c r="C748" s="23" t="n">
        <v>0.000663</v>
      </c>
      <c r="D748" s="23" t="n">
        <v>0.014607</v>
      </c>
      <c r="E748" s="29" t="n">
        <v>45549.19</v>
      </c>
      <c r="F748" s="29" t="n">
        <v>18046.41</v>
      </c>
      <c r="G748" s="29" t="n">
        <v>12626.31</v>
      </c>
      <c r="H748" s="29" t="n">
        <v>76221.91</v>
      </c>
      <c r="I748" s="18" t="n">
        <v>747</v>
      </c>
    </row>
    <row r="749">
      <c r="A749" s="20" t="n">
        <v>950</v>
      </c>
      <c r="B749" s="27" t="n">
        <v>-0.007795</v>
      </c>
      <c r="C749" s="27" t="n">
        <v>-0.031381</v>
      </c>
      <c r="D749" s="27" t="n">
        <v>0.000521</v>
      </c>
      <c r="E749" s="30" t="n">
        <v>50324.76</v>
      </c>
      <c r="F749" s="30" t="n">
        <v>10226.39</v>
      </c>
      <c r="G749" s="30" t="n">
        <v>15717.65</v>
      </c>
      <c r="H749" s="30" t="n">
        <v>76268.8</v>
      </c>
      <c r="I749" s="20" t="n">
        <v>748</v>
      </c>
    </row>
    <row r="750">
      <c r="A750" s="18" t="n">
        <v>628</v>
      </c>
      <c r="B750" s="23" t="n">
        <v>-0.006957</v>
      </c>
      <c r="C750" s="23" t="n">
        <v>0.11648</v>
      </c>
      <c r="D750" s="23" t="n">
        <v>0.024462</v>
      </c>
      <c r="E750" s="29" t="n">
        <v>48930.75</v>
      </c>
      <c r="F750" s="29" t="n">
        <v>14506.52</v>
      </c>
      <c r="G750" s="29" t="n">
        <v>13095.02</v>
      </c>
      <c r="H750" s="29" t="n">
        <v>76532.28999999999</v>
      </c>
      <c r="I750" s="18" t="n">
        <v>749</v>
      </c>
    </row>
    <row r="751">
      <c r="A751" s="20" t="n">
        <v>555</v>
      </c>
      <c r="B751" s="27" t="n">
        <v>-0.007042</v>
      </c>
      <c r="C751" s="27" t="n">
        <v>0.007403</v>
      </c>
      <c r="D751" s="27" t="n">
        <v>0.017808</v>
      </c>
      <c r="E751" s="30" t="n">
        <v>47307.48</v>
      </c>
      <c r="F751" s="30" t="n">
        <v>14688.97</v>
      </c>
      <c r="G751" s="30" t="n">
        <v>14674.58</v>
      </c>
      <c r="H751" s="30" t="n">
        <v>76671.03</v>
      </c>
      <c r="I751" s="20" t="n">
        <v>750</v>
      </c>
    </row>
    <row r="752">
      <c r="A752" s="18" t="n">
        <v>640</v>
      </c>
      <c r="B752" s="23" t="n">
        <v>-0.005993</v>
      </c>
      <c r="C752" s="23" t="n">
        <v>0.036358</v>
      </c>
      <c r="D752" s="23" t="n">
        <v>-0.020622</v>
      </c>
      <c r="E752" s="29" t="n">
        <v>50218.26</v>
      </c>
      <c r="F752" s="29" t="n">
        <v>15446.56</v>
      </c>
      <c r="G752" s="29" t="n">
        <v>11125.46</v>
      </c>
      <c r="H752" s="29" t="n">
        <v>76790.28</v>
      </c>
      <c r="I752" s="18" t="n">
        <v>751</v>
      </c>
    </row>
    <row r="753">
      <c r="A753" s="20" t="n">
        <v>271</v>
      </c>
      <c r="B753" s="27" t="n">
        <v>-0.007391</v>
      </c>
      <c r="C753" s="27" t="n">
        <v>-0.06429799999999999</v>
      </c>
      <c r="D753" s="27" t="n">
        <v>0.010987</v>
      </c>
      <c r="E753" s="30" t="n">
        <v>44726.36</v>
      </c>
      <c r="F753" s="30" t="n">
        <v>14468.77</v>
      </c>
      <c r="G753" s="30" t="n">
        <v>17622.5</v>
      </c>
      <c r="H753" s="30" t="n">
        <v>76817.63</v>
      </c>
      <c r="I753" s="20" t="n">
        <v>752</v>
      </c>
    </row>
    <row r="754">
      <c r="A754" s="18" t="n">
        <v>973</v>
      </c>
      <c r="B754" s="23" t="n">
        <v>-0.00746</v>
      </c>
      <c r="C754" s="23" t="n">
        <v>-0.099999</v>
      </c>
      <c r="D754" s="23" t="n">
        <v>-0.004839</v>
      </c>
      <c r="E754" s="29" t="n">
        <v>41798.45</v>
      </c>
      <c r="F754" s="29" t="n">
        <v>23869.54</v>
      </c>
      <c r="G754" s="29" t="n">
        <v>11234.48</v>
      </c>
      <c r="H754" s="29" t="n">
        <v>76902.47</v>
      </c>
      <c r="I754" s="18" t="n">
        <v>753</v>
      </c>
    </row>
    <row r="755">
      <c r="A755" s="20" t="n">
        <v>562</v>
      </c>
      <c r="B755" s="27" t="n">
        <v>-0.007748</v>
      </c>
      <c r="C755" s="27" t="n">
        <v>0.009882999999999999</v>
      </c>
      <c r="D755" s="27" t="n">
        <v>0.00209</v>
      </c>
      <c r="E755" s="30" t="n">
        <v>49697.1</v>
      </c>
      <c r="F755" s="30" t="n">
        <v>14757.38</v>
      </c>
      <c r="G755" s="30" t="n">
        <v>12979.27</v>
      </c>
      <c r="H755" s="30" t="n">
        <v>77433.75</v>
      </c>
      <c r="I755" s="20" t="n">
        <v>754</v>
      </c>
    </row>
    <row r="756">
      <c r="A756" s="18" t="n">
        <v>887</v>
      </c>
      <c r="B756" s="23" t="n">
        <v>-0.007256</v>
      </c>
      <c r="C756" s="23" t="n">
        <v>-0.053998</v>
      </c>
      <c r="D756" s="23" t="n">
        <v>-0.002021</v>
      </c>
      <c r="E756" s="29" t="n">
        <v>49886.17</v>
      </c>
      <c r="F756" s="29" t="n">
        <v>18437.68</v>
      </c>
      <c r="G756" s="29" t="n">
        <v>9202.26</v>
      </c>
      <c r="H756" s="29" t="n">
        <v>77526.11</v>
      </c>
      <c r="I756" s="18" t="n">
        <v>755</v>
      </c>
    </row>
    <row r="757">
      <c r="A757" s="20" t="n">
        <v>11</v>
      </c>
      <c r="B757" s="27" t="n">
        <v>-0.007007</v>
      </c>
      <c r="C757" s="27" t="n">
        <v>0.044132</v>
      </c>
      <c r="D757" s="27" t="n">
        <v>-0.008588999999999999</v>
      </c>
      <c r="E757" s="30" t="n">
        <v>51062.21</v>
      </c>
      <c r="F757" s="30" t="n">
        <v>15172.77</v>
      </c>
      <c r="G757" s="30" t="n">
        <v>11384.98</v>
      </c>
      <c r="H757" s="30" t="n">
        <v>77619.96000000001</v>
      </c>
      <c r="I757" s="20" t="n">
        <v>756</v>
      </c>
    </row>
    <row r="758">
      <c r="A758" s="18" t="n">
        <v>372</v>
      </c>
      <c r="B758" s="23" t="n">
        <v>-0.007217</v>
      </c>
      <c r="C758" s="23" t="n">
        <v>-0.025421</v>
      </c>
      <c r="D758" s="23" t="n">
        <v>-0.026321</v>
      </c>
      <c r="E758" s="29" t="n">
        <v>44457.86</v>
      </c>
      <c r="F758" s="29" t="n">
        <v>18593.98</v>
      </c>
      <c r="G758" s="29" t="n">
        <v>14844.34</v>
      </c>
      <c r="H758" s="29" t="n">
        <v>77896.17999999999</v>
      </c>
      <c r="I758" s="18" t="n">
        <v>757</v>
      </c>
    </row>
    <row r="759">
      <c r="A759" s="20" t="n">
        <v>639</v>
      </c>
      <c r="B759" s="27" t="n">
        <v>-0.007952000000000001</v>
      </c>
      <c r="C759" s="27" t="n">
        <v>0.030011</v>
      </c>
      <c r="D759" s="27" t="n">
        <v>0.002399</v>
      </c>
      <c r="E759" s="30" t="n">
        <v>48146.18</v>
      </c>
      <c r="F759" s="30" t="n">
        <v>16228.05</v>
      </c>
      <c r="G759" s="30" t="n">
        <v>13982.93</v>
      </c>
      <c r="H759" s="30" t="n">
        <v>78357.16</v>
      </c>
      <c r="I759" s="20" t="n">
        <v>758</v>
      </c>
    </row>
    <row r="760">
      <c r="A760" s="18" t="n">
        <v>563</v>
      </c>
      <c r="B760" s="23" t="n">
        <v>-0.007806</v>
      </c>
      <c r="C760" s="23" t="n">
        <v>0.054451</v>
      </c>
      <c r="D760" s="23" t="n">
        <v>-0.031384</v>
      </c>
      <c r="E760" s="29" t="n">
        <v>50905.17</v>
      </c>
      <c r="F760" s="29" t="n">
        <v>12014.25</v>
      </c>
      <c r="G760" s="29" t="n">
        <v>15454.33</v>
      </c>
      <c r="H760" s="29" t="n">
        <v>78373.75</v>
      </c>
      <c r="I760" s="18" t="n">
        <v>759</v>
      </c>
    </row>
    <row r="761">
      <c r="A761" s="20" t="n">
        <v>105</v>
      </c>
      <c r="B761" s="27" t="n">
        <v>-0.007737</v>
      </c>
      <c r="C761" s="27" t="n">
        <v>0.076903</v>
      </c>
      <c r="D761" s="27" t="n">
        <v>-0.016015</v>
      </c>
      <c r="E761" s="30" t="n">
        <v>45316.98</v>
      </c>
      <c r="F761" s="30" t="n">
        <v>17819.56</v>
      </c>
      <c r="G761" s="30" t="n">
        <v>15923.94</v>
      </c>
      <c r="H761" s="30" t="n">
        <v>79060.48</v>
      </c>
      <c r="I761" s="20" t="n">
        <v>760</v>
      </c>
    </row>
    <row r="762">
      <c r="A762" s="18" t="n">
        <v>910</v>
      </c>
      <c r="B762" s="23" t="n">
        <v>-0.007860000000000001</v>
      </c>
      <c r="C762" s="23" t="n">
        <v>0.042428</v>
      </c>
      <c r="D762" s="23" t="n">
        <v>0.036703</v>
      </c>
      <c r="E762" s="29" t="n">
        <v>49949.6</v>
      </c>
      <c r="F762" s="29" t="n">
        <v>17014.09</v>
      </c>
      <c r="G762" s="29" t="n">
        <v>12171.42</v>
      </c>
      <c r="H762" s="29" t="n">
        <v>79135.11</v>
      </c>
      <c r="I762" s="18" t="n">
        <v>761</v>
      </c>
    </row>
    <row r="763">
      <c r="A763" s="20" t="n">
        <v>561</v>
      </c>
      <c r="B763" s="27" t="n">
        <v>-0.008300999999999999</v>
      </c>
      <c r="C763" s="27" t="n">
        <v>0.048136</v>
      </c>
      <c r="D763" s="27" t="n">
        <v>0.002354</v>
      </c>
      <c r="E763" s="30" t="n">
        <v>47965.81</v>
      </c>
      <c r="F763" s="30" t="n">
        <v>18782.29</v>
      </c>
      <c r="G763" s="30" t="n">
        <v>12583.28</v>
      </c>
      <c r="H763" s="30" t="n">
        <v>79331.38</v>
      </c>
      <c r="I763" s="20" t="n">
        <v>762</v>
      </c>
    </row>
    <row r="764">
      <c r="A764" s="18" t="n">
        <v>780</v>
      </c>
      <c r="B764" s="23" t="n">
        <v>-0.007901999999999999</v>
      </c>
      <c r="C764" s="23" t="n">
        <v>0.032945</v>
      </c>
      <c r="D764" s="23" t="n">
        <v>-0.019406</v>
      </c>
      <c r="E764" s="29" t="n">
        <v>46242.47</v>
      </c>
      <c r="F764" s="29" t="n">
        <v>18556.2</v>
      </c>
      <c r="G764" s="29" t="n">
        <v>14680.07</v>
      </c>
      <c r="H764" s="29" t="n">
        <v>79478.74000000001</v>
      </c>
      <c r="I764" s="18" t="n">
        <v>763</v>
      </c>
    </row>
    <row r="765">
      <c r="A765" s="20" t="n">
        <v>422</v>
      </c>
      <c r="B765" s="27" t="n">
        <v>-0.008252000000000001</v>
      </c>
      <c r="C765" s="27" t="n">
        <v>0.01961</v>
      </c>
      <c r="D765" s="27" t="n">
        <v>-0.018829</v>
      </c>
      <c r="E765" s="30" t="n">
        <v>44723.31</v>
      </c>
      <c r="F765" s="30" t="n">
        <v>21280.08</v>
      </c>
      <c r="G765" s="30" t="n">
        <v>13905.9</v>
      </c>
      <c r="H765" s="30" t="n">
        <v>79909.28999999999</v>
      </c>
      <c r="I765" s="20" t="n">
        <v>764</v>
      </c>
    </row>
    <row r="766">
      <c r="A766" s="18" t="n">
        <v>288</v>
      </c>
      <c r="B766" s="23" t="n">
        <v>-0.008980999999999999</v>
      </c>
      <c r="C766" s="23" t="n">
        <v>-0.04093</v>
      </c>
      <c r="D766" s="23" t="n">
        <v>-0.013736</v>
      </c>
      <c r="E766" s="29" t="n">
        <v>54369.84</v>
      </c>
      <c r="F766" s="29" t="n">
        <v>10174.33</v>
      </c>
      <c r="G766" s="29" t="n">
        <v>15457.61</v>
      </c>
      <c r="H766" s="29" t="n">
        <v>80001.78</v>
      </c>
      <c r="I766" s="18" t="n">
        <v>765</v>
      </c>
    </row>
    <row r="767">
      <c r="A767" s="20" t="n">
        <v>503</v>
      </c>
      <c r="B767" s="27" t="n">
        <v>-0.007094</v>
      </c>
      <c r="C767" s="27" t="n">
        <v>-0.004152</v>
      </c>
      <c r="D767" s="27" t="n">
        <v>0.038955</v>
      </c>
      <c r="E767" s="30" t="n">
        <v>46012.94</v>
      </c>
      <c r="F767" s="30" t="n">
        <v>17331</v>
      </c>
      <c r="G767" s="30" t="n">
        <v>16925.12</v>
      </c>
      <c r="H767" s="30" t="n">
        <v>80269.06</v>
      </c>
      <c r="I767" s="20" t="n">
        <v>766</v>
      </c>
    </row>
    <row r="768">
      <c r="A768" s="18" t="n">
        <v>391</v>
      </c>
      <c r="B768" s="23" t="n">
        <v>-0.006683</v>
      </c>
      <c r="C768" s="23" t="n">
        <v>0.054093</v>
      </c>
      <c r="D768" s="23" t="n">
        <v>0.018144</v>
      </c>
      <c r="E768" s="29" t="n">
        <v>50802.52</v>
      </c>
      <c r="F768" s="29" t="n">
        <v>16086.06</v>
      </c>
      <c r="G768" s="29" t="n">
        <v>13400.28</v>
      </c>
      <c r="H768" s="29" t="n">
        <v>80288.86</v>
      </c>
      <c r="I768" s="18" t="n">
        <v>767</v>
      </c>
    </row>
    <row r="769">
      <c r="A769" s="20" t="n">
        <v>862</v>
      </c>
      <c r="B769" s="27" t="n">
        <v>-0.008359</v>
      </c>
      <c r="C769" s="27" t="n">
        <v>-0.013623</v>
      </c>
      <c r="D769" s="27" t="n">
        <v>-0.016978</v>
      </c>
      <c r="E769" s="30" t="n">
        <v>51283.22</v>
      </c>
      <c r="F769" s="30" t="n">
        <v>13994.02</v>
      </c>
      <c r="G769" s="30" t="n">
        <v>15833.07</v>
      </c>
      <c r="H769" s="30" t="n">
        <v>81110.31</v>
      </c>
      <c r="I769" s="20" t="n">
        <v>768</v>
      </c>
    </row>
    <row r="770">
      <c r="A770" s="18" t="n">
        <v>322</v>
      </c>
      <c r="B770" s="23" t="n">
        <v>-0.008371999999999999</v>
      </c>
      <c r="C770" s="23" t="n">
        <v>-0.02612</v>
      </c>
      <c r="D770" s="23" t="n">
        <v>-0.030335</v>
      </c>
      <c r="E770" s="29" t="n">
        <v>49731.21</v>
      </c>
      <c r="F770" s="29" t="n">
        <v>18744.87</v>
      </c>
      <c r="G770" s="29" t="n">
        <v>12914.28</v>
      </c>
      <c r="H770" s="29" t="n">
        <v>81390.36</v>
      </c>
      <c r="I770" s="18" t="n">
        <v>769</v>
      </c>
    </row>
    <row r="771">
      <c r="A771" s="20" t="n">
        <v>645</v>
      </c>
      <c r="B771" s="27" t="n">
        <v>-0.007891</v>
      </c>
      <c r="C771" s="27" t="n">
        <v>0.009228999999999999</v>
      </c>
      <c r="D771" s="27" t="n">
        <v>-0.004988</v>
      </c>
      <c r="E771" s="30" t="n">
        <v>53256.66</v>
      </c>
      <c r="F771" s="30" t="n">
        <v>16104.49</v>
      </c>
      <c r="G771" s="30" t="n">
        <v>13025.76</v>
      </c>
      <c r="H771" s="30" t="n">
        <v>82386.91</v>
      </c>
      <c r="I771" s="20" t="n">
        <v>770</v>
      </c>
    </row>
    <row r="772">
      <c r="A772" s="18" t="n">
        <v>998</v>
      </c>
      <c r="B772" s="23" t="n">
        <v>-0.007041</v>
      </c>
      <c r="C772" s="23" t="n">
        <v>0.097035</v>
      </c>
      <c r="D772" s="23" t="n">
        <v>-0.002409</v>
      </c>
      <c r="E772" s="29" t="n">
        <v>47100.17</v>
      </c>
      <c r="F772" s="29" t="n">
        <v>18792.78</v>
      </c>
      <c r="G772" s="29" t="n">
        <v>16535.04</v>
      </c>
      <c r="H772" s="29" t="n">
        <v>82427.99000000001</v>
      </c>
      <c r="I772" s="18" t="n">
        <v>771</v>
      </c>
    </row>
    <row r="773">
      <c r="A773" s="20" t="n">
        <v>177</v>
      </c>
      <c r="B773" s="27" t="n">
        <v>-0.007046</v>
      </c>
      <c r="C773" s="27" t="n">
        <v>-0.039833</v>
      </c>
      <c r="D773" s="27" t="n">
        <v>-0.002804</v>
      </c>
      <c r="E773" s="30" t="n">
        <v>53235.44</v>
      </c>
      <c r="F773" s="30" t="n">
        <v>17033.12</v>
      </c>
      <c r="G773" s="30" t="n">
        <v>12215.04</v>
      </c>
      <c r="H773" s="30" t="n">
        <v>82483.60000000001</v>
      </c>
      <c r="I773" s="20" t="n">
        <v>772</v>
      </c>
    </row>
    <row r="774">
      <c r="A774" s="18" t="n">
        <v>927</v>
      </c>
      <c r="B774" s="23" t="n">
        <v>-0.008085999999999999</v>
      </c>
      <c r="C774" s="23" t="n">
        <v>0.061201</v>
      </c>
      <c r="D774" s="23" t="n">
        <v>-0.018663</v>
      </c>
      <c r="E774" s="29" t="n">
        <v>53470.89</v>
      </c>
      <c r="F774" s="29" t="n">
        <v>16774.15</v>
      </c>
      <c r="G774" s="29" t="n">
        <v>12506.46</v>
      </c>
      <c r="H774" s="29" t="n">
        <v>82751.5</v>
      </c>
      <c r="I774" s="18" t="n">
        <v>773</v>
      </c>
    </row>
    <row r="775">
      <c r="A775" s="20" t="n">
        <v>141</v>
      </c>
      <c r="B775" s="27" t="n">
        <v>-0.007346</v>
      </c>
      <c r="C775" s="27" t="n">
        <v>-0.100991</v>
      </c>
      <c r="D775" s="27" t="n">
        <v>-0.023906</v>
      </c>
      <c r="E775" s="30" t="n">
        <v>55138.11</v>
      </c>
      <c r="F775" s="30" t="n">
        <v>17585.81</v>
      </c>
      <c r="G775" s="30" t="n">
        <v>10081.6</v>
      </c>
      <c r="H775" s="30" t="n">
        <v>82805.52</v>
      </c>
      <c r="I775" s="20" t="n">
        <v>774</v>
      </c>
    </row>
    <row r="776">
      <c r="A776" s="18" t="n">
        <v>667</v>
      </c>
      <c r="B776" s="23" t="n">
        <v>-0.007119</v>
      </c>
      <c r="C776" s="23" t="n">
        <v>-0.006505</v>
      </c>
      <c r="D776" s="23" t="n">
        <v>-0.060029</v>
      </c>
      <c r="E776" s="29" t="n">
        <v>50993.79</v>
      </c>
      <c r="F776" s="29" t="n">
        <v>17069.07</v>
      </c>
      <c r="G776" s="29" t="n">
        <v>14749.27</v>
      </c>
      <c r="H776" s="29" t="n">
        <v>82812.13</v>
      </c>
      <c r="I776" s="18" t="n">
        <v>775</v>
      </c>
    </row>
    <row r="777">
      <c r="A777" s="20" t="n">
        <v>791</v>
      </c>
      <c r="B777" s="27" t="n">
        <v>-0.007193</v>
      </c>
      <c r="C777" s="27" t="n">
        <v>0.002614</v>
      </c>
      <c r="D777" s="27" t="n">
        <v>0.01547</v>
      </c>
      <c r="E777" s="30" t="n">
        <v>52623.4</v>
      </c>
      <c r="F777" s="30" t="n">
        <v>16043.8</v>
      </c>
      <c r="G777" s="30" t="n">
        <v>14226.43</v>
      </c>
      <c r="H777" s="30" t="n">
        <v>82893.63</v>
      </c>
      <c r="I777" s="20" t="n">
        <v>776</v>
      </c>
    </row>
    <row r="778">
      <c r="A778" s="18" t="n">
        <v>768</v>
      </c>
      <c r="B778" s="23" t="n">
        <v>-0.007242</v>
      </c>
      <c r="C778" s="23" t="n">
        <v>-0.079135</v>
      </c>
      <c r="D778" s="23" t="n">
        <v>0.025317</v>
      </c>
      <c r="E778" s="29" t="n">
        <v>47401.12</v>
      </c>
      <c r="F778" s="29" t="n">
        <v>24835.54</v>
      </c>
      <c r="G778" s="29" t="n">
        <v>10981.57</v>
      </c>
      <c r="H778" s="29" t="n">
        <v>83218.23</v>
      </c>
      <c r="I778" s="18" t="n">
        <v>777</v>
      </c>
    </row>
    <row r="779">
      <c r="A779" s="20" t="n">
        <v>119</v>
      </c>
      <c r="B779" s="27" t="n">
        <v>-0.007158</v>
      </c>
      <c r="C779" s="27" t="n">
        <v>-0.040724</v>
      </c>
      <c r="D779" s="27" t="n">
        <v>-0.019851</v>
      </c>
      <c r="E779" s="30" t="n">
        <v>52353.18</v>
      </c>
      <c r="F779" s="30" t="n">
        <v>17430.96</v>
      </c>
      <c r="G779" s="30" t="n">
        <v>14327.08</v>
      </c>
      <c r="H779" s="30" t="n">
        <v>84111.22</v>
      </c>
      <c r="I779" s="20" t="n">
        <v>778</v>
      </c>
    </row>
    <row r="780">
      <c r="A780" s="18" t="n">
        <v>125</v>
      </c>
      <c r="B780" s="23" t="n">
        <v>-0.008048</v>
      </c>
      <c r="C780" s="23" t="n">
        <v>0.027443</v>
      </c>
      <c r="D780" s="23" t="n">
        <v>0.035454</v>
      </c>
      <c r="E780" s="29" t="n">
        <v>55706.81</v>
      </c>
      <c r="F780" s="29" t="n">
        <v>15583.3</v>
      </c>
      <c r="G780" s="29" t="n">
        <v>13900.66</v>
      </c>
      <c r="H780" s="29" t="n">
        <v>85190.77</v>
      </c>
      <c r="I780" s="18" t="n">
        <v>779</v>
      </c>
    </row>
    <row r="781">
      <c r="A781" s="20" t="n">
        <v>121</v>
      </c>
      <c r="B781" s="27" t="n">
        <v>-0.008873000000000001</v>
      </c>
      <c r="C781" s="27" t="n">
        <v>0.067994</v>
      </c>
      <c r="D781" s="27" t="n">
        <v>-0.009549</v>
      </c>
      <c r="E781" s="30" t="n">
        <v>51269.13</v>
      </c>
      <c r="F781" s="30" t="n">
        <v>19304.53</v>
      </c>
      <c r="G781" s="30" t="n">
        <v>14699.59</v>
      </c>
      <c r="H781" s="30" t="n">
        <v>85273.25</v>
      </c>
      <c r="I781" s="20" t="n">
        <v>780</v>
      </c>
    </row>
    <row r="782">
      <c r="A782" s="18" t="n">
        <v>801</v>
      </c>
      <c r="B782" s="23" t="n">
        <v>-0.00864</v>
      </c>
      <c r="C782" s="23" t="n">
        <v>-0.029077</v>
      </c>
      <c r="D782" s="23" t="n">
        <v>0.016763</v>
      </c>
      <c r="E782" s="29" t="n">
        <v>56555.01</v>
      </c>
      <c r="F782" s="29" t="n">
        <v>14423.24</v>
      </c>
      <c r="G782" s="29" t="n">
        <v>14867.12</v>
      </c>
      <c r="H782" s="29" t="n">
        <v>85845.37</v>
      </c>
      <c r="I782" s="18" t="n">
        <v>781</v>
      </c>
    </row>
    <row r="783">
      <c r="A783" s="20" t="n">
        <v>788</v>
      </c>
      <c r="B783" s="27" t="n">
        <v>-0.008434000000000001</v>
      </c>
      <c r="C783" s="27" t="n">
        <v>0.042185</v>
      </c>
      <c r="D783" s="27" t="n">
        <v>-0.015652</v>
      </c>
      <c r="E783" s="30" t="n">
        <v>55625.09</v>
      </c>
      <c r="F783" s="30" t="n">
        <v>15136.4</v>
      </c>
      <c r="G783" s="30" t="n">
        <v>15137.51</v>
      </c>
      <c r="H783" s="30" t="n">
        <v>85899</v>
      </c>
      <c r="I783" s="20" t="n">
        <v>782</v>
      </c>
    </row>
    <row r="784">
      <c r="A784" s="18" t="n">
        <v>989</v>
      </c>
      <c r="B784" s="23" t="n">
        <v>-0.008253999999999999</v>
      </c>
      <c r="C784" s="23" t="n">
        <v>-0.03313</v>
      </c>
      <c r="D784" s="23" t="n">
        <v>0.008184</v>
      </c>
      <c r="E784" s="29" t="n">
        <v>54004.19</v>
      </c>
      <c r="F784" s="29" t="n">
        <v>16586.68</v>
      </c>
      <c r="G784" s="29" t="n">
        <v>15569.46</v>
      </c>
      <c r="H784" s="29" t="n">
        <v>86160.33</v>
      </c>
      <c r="I784" s="18" t="n">
        <v>783</v>
      </c>
    </row>
    <row r="785">
      <c r="A785" s="20" t="n">
        <v>671</v>
      </c>
      <c r="B785" s="27" t="n">
        <v>-0.008232</v>
      </c>
      <c r="C785" s="27" t="n">
        <v>-0.025758</v>
      </c>
      <c r="D785" s="27" t="n">
        <v>-0.002824</v>
      </c>
      <c r="E785" s="30" t="n">
        <v>58903.01</v>
      </c>
      <c r="F785" s="30" t="n">
        <v>16585.76</v>
      </c>
      <c r="G785" s="30" t="n">
        <v>10762.19</v>
      </c>
      <c r="H785" s="30" t="n">
        <v>86250.96000000001</v>
      </c>
      <c r="I785" s="20" t="n">
        <v>784</v>
      </c>
    </row>
    <row r="786">
      <c r="A786" s="18" t="n">
        <v>88</v>
      </c>
      <c r="B786" s="23" t="n">
        <v>-0.008630000000000001</v>
      </c>
      <c r="C786" s="23" t="n">
        <v>-0.081147</v>
      </c>
      <c r="D786" s="23" t="n">
        <v>-0.014824</v>
      </c>
      <c r="E786" s="29" t="n">
        <v>54551.73</v>
      </c>
      <c r="F786" s="29" t="n">
        <v>17726.04</v>
      </c>
      <c r="G786" s="29" t="n">
        <v>14271.67</v>
      </c>
      <c r="H786" s="29" t="n">
        <v>86549.44</v>
      </c>
      <c r="I786" s="18" t="n">
        <v>785</v>
      </c>
    </row>
    <row r="787">
      <c r="A787" s="20" t="n">
        <v>534</v>
      </c>
      <c r="B787" s="27" t="n">
        <v>-0.008107</v>
      </c>
      <c r="C787" s="27" t="n">
        <v>-0.090498</v>
      </c>
      <c r="D787" s="27" t="n">
        <v>0.01763</v>
      </c>
      <c r="E787" s="30" t="n">
        <v>54960.29</v>
      </c>
      <c r="F787" s="30" t="n">
        <v>17742.73</v>
      </c>
      <c r="G787" s="30" t="n">
        <v>14001.88</v>
      </c>
      <c r="H787" s="30" t="n">
        <v>86704.89999999999</v>
      </c>
      <c r="I787" s="20" t="n">
        <v>786</v>
      </c>
    </row>
    <row r="788">
      <c r="A788" s="18" t="n">
        <v>428</v>
      </c>
      <c r="B788" s="23" t="n">
        <v>-0.007721</v>
      </c>
      <c r="C788" s="23" t="n">
        <v>-0.07935200000000001</v>
      </c>
      <c r="D788" s="23" t="n">
        <v>2e-05</v>
      </c>
      <c r="E788" s="29" t="n">
        <v>57443.68</v>
      </c>
      <c r="F788" s="29" t="n">
        <v>13317.86</v>
      </c>
      <c r="G788" s="29" t="n">
        <v>16633.08</v>
      </c>
      <c r="H788" s="29" t="n">
        <v>87394.62</v>
      </c>
      <c r="I788" s="18" t="n">
        <v>787</v>
      </c>
    </row>
    <row r="789">
      <c r="A789" s="20" t="n">
        <v>459</v>
      </c>
      <c r="B789" s="27" t="n">
        <v>-0.008789</v>
      </c>
      <c r="C789" s="27" t="n">
        <v>0.033346</v>
      </c>
      <c r="D789" s="27" t="n">
        <v>-0.015702</v>
      </c>
      <c r="E789" s="30" t="n">
        <v>52862.22</v>
      </c>
      <c r="F789" s="30" t="n">
        <v>14993.58</v>
      </c>
      <c r="G789" s="30" t="n">
        <v>19809.42</v>
      </c>
      <c r="H789" s="30" t="n">
        <v>87665.22</v>
      </c>
      <c r="I789" s="20" t="n">
        <v>788</v>
      </c>
    </row>
    <row r="790">
      <c r="A790" s="18" t="n">
        <v>580</v>
      </c>
      <c r="B790" s="23" t="n">
        <v>-0.008536999999999999</v>
      </c>
      <c r="C790" s="23" t="n">
        <v>-0.03504</v>
      </c>
      <c r="D790" s="23" t="n">
        <v>-0.034229</v>
      </c>
      <c r="E790" s="29" t="n">
        <v>59326.49</v>
      </c>
      <c r="F790" s="29" t="n">
        <v>14436.74</v>
      </c>
      <c r="G790" s="29" t="n">
        <v>14139.35</v>
      </c>
      <c r="H790" s="29" t="n">
        <v>87902.58</v>
      </c>
      <c r="I790" s="18" t="n">
        <v>789</v>
      </c>
    </row>
    <row r="791">
      <c r="A791" s="20" t="n">
        <v>333</v>
      </c>
      <c r="B791" s="27" t="n">
        <v>-0.009613999999999999</v>
      </c>
      <c r="C791" s="27" t="n">
        <v>-0.115732</v>
      </c>
      <c r="D791" s="27" t="n">
        <v>0.039874</v>
      </c>
      <c r="E791" s="30" t="n">
        <v>59843.49</v>
      </c>
      <c r="F791" s="30" t="n">
        <v>14227.96</v>
      </c>
      <c r="G791" s="30" t="n">
        <v>15503.96</v>
      </c>
      <c r="H791" s="30" t="n">
        <v>89575.41</v>
      </c>
      <c r="I791" s="20" t="n">
        <v>790</v>
      </c>
    </row>
    <row r="792">
      <c r="A792" s="18" t="n">
        <v>942</v>
      </c>
      <c r="B792" s="23" t="n">
        <v>-0.009856999999999999</v>
      </c>
      <c r="C792" s="23" t="n">
        <v>-0.042513</v>
      </c>
      <c r="D792" s="23" t="n">
        <v>0.000379</v>
      </c>
      <c r="E792" s="29" t="n">
        <v>54263.24</v>
      </c>
      <c r="F792" s="29" t="n">
        <v>18799.71</v>
      </c>
      <c r="G792" s="29" t="n">
        <v>16949.55</v>
      </c>
      <c r="H792" s="29" t="n">
        <v>90012.5</v>
      </c>
      <c r="I792" s="18" t="n">
        <v>791</v>
      </c>
    </row>
    <row r="793">
      <c r="A793" s="20" t="n">
        <v>846</v>
      </c>
      <c r="B793" s="27" t="n">
        <v>-0.009103</v>
      </c>
      <c r="C793" s="27" t="n">
        <v>-0.009901</v>
      </c>
      <c r="D793" s="27" t="n">
        <v>-0.015123</v>
      </c>
      <c r="E793" s="30" t="n">
        <v>56850.47</v>
      </c>
      <c r="F793" s="30" t="n">
        <v>14159.67</v>
      </c>
      <c r="G793" s="30" t="n">
        <v>19371.05</v>
      </c>
      <c r="H793" s="30" t="n">
        <v>90381.19</v>
      </c>
      <c r="I793" s="20" t="n">
        <v>792</v>
      </c>
    </row>
    <row r="794">
      <c r="A794" s="18" t="n">
        <v>737</v>
      </c>
      <c r="B794" s="23" t="n">
        <v>-0.009010000000000001</v>
      </c>
      <c r="C794" s="23" t="n">
        <v>-0.053513</v>
      </c>
      <c r="D794" s="23" t="n">
        <v>0.004822</v>
      </c>
      <c r="E794" s="29" t="n">
        <v>51745.53</v>
      </c>
      <c r="F794" s="29" t="n">
        <v>18143.25</v>
      </c>
      <c r="G794" s="29" t="n">
        <v>20609.63</v>
      </c>
      <c r="H794" s="29" t="n">
        <v>90498.41</v>
      </c>
      <c r="I794" s="18" t="n">
        <v>793</v>
      </c>
    </row>
    <row r="795">
      <c r="A795" s="20" t="n">
        <v>824</v>
      </c>
      <c r="B795" s="27" t="n">
        <v>-0.009532000000000001</v>
      </c>
      <c r="C795" s="27" t="n">
        <v>0.049761</v>
      </c>
      <c r="D795" s="27" t="n">
        <v>-0.000231</v>
      </c>
      <c r="E795" s="30" t="n">
        <v>54859.48</v>
      </c>
      <c r="F795" s="30" t="n">
        <v>17388.69</v>
      </c>
      <c r="G795" s="30" t="n">
        <v>18281.53</v>
      </c>
      <c r="H795" s="30" t="n">
        <v>90529.7</v>
      </c>
      <c r="I795" s="20" t="n">
        <v>794</v>
      </c>
    </row>
    <row r="796">
      <c r="A796" s="18" t="n">
        <v>189</v>
      </c>
      <c r="B796" s="23" t="n">
        <v>-0.008129000000000001</v>
      </c>
      <c r="C796" s="23" t="n">
        <v>0.018164</v>
      </c>
      <c r="D796" s="23" t="n">
        <v>-0.014467</v>
      </c>
      <c r="E796" s="29" t="n">
        <v>57637.78</v>
      </c>
      <c r="F796" s="29" t="n">
        <v>20018.43</v>
      </c>
      <c r="G796" s="29" t="n">
        <v>13057.15</v>
      </c>
      <c r="H796" s="29" t="n">
        <v>90713.36</v>
      </c>
      <c r="I796" s="18" t="n">
        <v>795</v>
      </c>
    </row>
    <row r="797">
      <c r="A797" s="20" t="n">
        <v>868</v>
      </c>
      <c r="B797" s="27" t="n">
        <v>-0.008463</v>
      </c>
      <c r="C797" s="27" t="n">
        <v>-0.08514099999999999</v>
      </c>
      <c r="D797" s="27" t="n">
        <v>-0.004081</v>
      </c>
      <c r="E797" s="30" t="n">
        <v>56907</v>
      </c>
      <c r="F797" s="30" t="n">
        <v>17911.61</v>
      </c>
      <c r="G797" s="30" t="n">
        <v>16631.1</v>
      </c>
      <c r="H797" s="30" t="n">
        <v>91449.71000000001</v>
      </c>
      <c r="I797" s="20" t="n">
        <v>796</v>
      </c>
    </row>
    <row r="798">
      <c r="A798" s="18" t="n">
        <v>456</v>
      </c>
      <c r="B798" s="23" t="n">
        <v>-0.008803</v>
      </c>
      <c r="C798" s="23" t="n">
        <v>-0.050976</v>
      </c>
      <c r="D798" s="23" t="n">
        <v>0.020677</v>
      </c>
      <c r="E798" s="29" t="n">
        <v>63469.13</v>
      </c>
      <c r="F798" s="29" t="n">
        <v>15396.96</v>
      </c>
      <c r="G798" s="29" t="n">
        <v>12700.38</v>
      </c>
      <c r="H798" s="29" t="n">
        <v>91566.47</v>
      </c>
      <c r="I798" s="18" t="n">
        <v>797</v>
      </c>
    </row>
    <row r="799">
      <c r="A799" s="20" t="n">
        <v>975</v>
      </c>
      <c r="B799" s="27" t="n">
        <v>-0.008866000000000001</v>
      </c>
      <c r="C799" s="27" t="n">
        <v>0.0375</v>
      </c>
      <c r="D799" s="27" t="n">
        <v>-0.003796</v>
      </c>
      <c r="E799" s="30" t="n">
        <v>54966.89</v>
      </c>
      <c r="F799" s="30" t="n">
        <v>19943.03</v>
      </c>
      <c r="G799" s="30" t="n">
        <v>16845.77</v>
      </c>
      <c r="H799" s="30" t="n">
        <v>91755.69</v>
      </c>
      <c r="I799" s="20" t="n">
        <v>798</v>
      </c>
    </row>
    <row r="800">
      <c r="A800" s="18" t="n">
        <v>78</v>
      </c>
      <c r="B800" s="23" t="n">
        <v>-0.009179</v>
      </c>
      <c r="C800" s="23" t="n">
        <v>-0.032276</v>
      </c>
      <c r="D800" s="23" t="n">
        <v>-0.014948</v>
      </c>
      <c r="E800" s="29" t="n">
        <v>58899.11</v>
      </c>
      <c r="F800" s="29" t="n">
        <v>18758.41</v>
      </c>
      <c r="G800" s="29" t="n">
        <v>14248.83</v>
      </c>
      <c r="H800" s="29" t="n">
        <v>91906.35000000001</v>
      </c>
      <c r="I800" s="18" t="n">
        <v>799</v>
      </c>
    </row>
    <row r="801">
      <c r="A801" s="20" t="n">
        <v>783</v>
      </c>
      <c r="B801" s="27" t="n">
        <v>-0.008991000000000001</v>
      </c>
      <c r="C801" s="27" t="n">
        <v>-0.043162</v>
      </c>
      <c r="D801" s="27" t="n">
        <v>0.011295</v>
      </c>
      <c r="E801" s="30" t="n">
        <v>60977.84</v>
      </c>
      <c r="F801" s="30" t="n">
        <v>14191.4</v>
      </c>
      <c r="G801" s="30" t="n">
        <v>17093.83</v>
      </c>
      <c r="H801" s="30" t="n">
        <v>92263.07000000001</v>
      </c>
      <c r="I801" s="20" t="n">
        <v>800</v>
      </c>
    </row>
    <row r="802">
      <c r="A802" s="18" t="n">
        <v>749</v>
      </c>
      <c r="B802" s="23" t="n">
        <v>-0.009010000000000001</v>
      </c>
      <c r="C802" s="23" t="n">
        <v>-0.021333</v>
      </c>
      <c r="D802" s="23" t="n">
        <v>-0.025781</v>
      </c>
      <c r="E802" s="29" t="n">
        <v>58799.92</v>
      </c>
      <c r="F802" s="29" t="n">
        <v>18973.27</v>
      </c>
      <c r="G802" s="29" t="n">
        <v>14844.97</v>
      </c>
      <c r="H802" s="29" t="n">
        <v>92618.16</v>
      </c>
      <c r="I802" s="18" t="n">
        <v>801</v>
      </c>
    </row>
    <row r="803">
      <c r="A803" s="20" t="n">
        <v>549</v>
      </c>
      <c r="B803" s="27" t="n">
        <v>-0.008862999999999999</v>
      </c>
      <c r="C803" s="27" t="n">
        <v>0.092561</v>
      </c>
      <c r="D803" s="27" t="n">
        <v>0.007346</v>
      </c>
      <c r="E803" s="30" t="n">
        <v>57298.36</v>
      </c>
      <c r="F803" s="30" t="n">
        <v>19898.92</v>
      </c>
      <c r="G803" s="30" t="n">
        <v>15440.42</v>
      </c>
      <c r="H803" s="30" t="n">
        <v>92637.7</v>
      </c>
      <c r="I803" s="20" t="n">
        <v>802</v>
      </c>
    </row>
    <row r="804">
      <c r="A804" s="18" t="n">
        <v>544</v>
      </c>
      <c r="B804" s="23" t="n">
        <v>-0.007721</v>
      </c>
      <c r="C804" s="23" t="n">
        <v>0.086351</v>
      </c>
      <c r="D804" s="23" t="n">
        <v>-0.026905</v>
      </c>
      <c r="E804" s="29" t="n">
        <v>56767.97</v>
      </c>
      <c r="F804" s="29" t="n">
        <v>17830.89</v>
      </c>
      <c r="G804" s="29" t="n">
        <v>18254.19</v>
      </c>
      <c r="H804" s="29" t="n">
        <v>92853.05</v>
      </c>
      <c r="I804" s="18" t="n">
        <v>803</v>
      </c>
    </row>
    <row r="805">
      <c r="A805" s="20" t="n">
        <v>194</v>
      </c>
      <c r="B805" s="27" t="n">
        <v>-0.009235</v>
      </c>
      <c r="C805" s="27" t="n">
        <v>-0.05795</v>
      </c>
      <c r="D805" s="27" t="n">
        <v>0.014191</v>
      </c>
      <c r="E805" s="30" t="n">
        <v>65033.26</v>
      </c>
      <c r="F805" s="30" t="n">
        <v>15470.11</v>
      </c>
      <c r="G805" s="30" t="n">
        <v>12409.31</v>
      </c>
      <c r="H805" s="30" t="n">
        <v>92912.67999999999</v>
      </c>
      <c r="I805" s="20" t="n">
        <v>804</v>
      </c>
    </row>
    <row r="806">
      <c r="A806" s="18" t="n">
        <v>403</v>
      </c>
      <c r="B806" s="23" t="n">
        <v>-0.008978</v>
      </c>
      <c r="C806" s="23" t="n">
        <v>0.053949</v>
      </c>
      <c r="D806" s="23" t="n">
        <v>0.010093</v>
      </c>
      <c r="E806" s="29" t="n">
        <v>57320.59</v>
      </c>
      <c r="F806" s="29" t="n">
        <v>20536.15</v>
      </c>
      <c r="G806" s="29" t="n">
        <v>15115.39</v>
      </c>
      <c r="H806" s="29" t="n">
        <v>92972.13</v>
      </c>
      <c r="I806" s="18" t="n">
        <v>805</v>
      </c>
    </row>
    <row r="807">
      <c r="A807" s="20" t="n">
        <v>328</v>
      </c>
      <c r="B807" s="27" t="n">
        <v>-0.008697999999999999</v>
      </c>
      <c r="C807" s="27" t="n">
        <v>0.05486</v>
      </c>
      <c r="D807" s="27" t="n">
        <v>0.008640999999999999</v>
      </c>
      <c r="E807" s="30" t="n">
        <v>62103.72</v>
      </c>
      <c r="F807" s="30" t="n">
        <v>16082.73</v>
      </c>
      <c r="G807" s="30" t="n">
        <v>14796.94</v>
      </c>
      <c r="H807" s="30" t="n">
        <v>92983.39</v>
      </c>
      <c r="I807" s="20" t="n">
        <v>806</v>
      </c>
    </row>
    <row r="808">
      <c r="A808" s="18" t="n">
        <v>151</v>
      </c>
      <c r="B808" s="23" t="n">
        <v>-0.008196999999999999</v>
      </c>
      <c r="C808" s="23" t="n">
        <v>0.042167</v>
      </c>
      <c r="D808" s="23" t="n">
        <v>0.003438</v>
      </c>
      <c r="E808" s="29" t="n">
        <v>59387.25</v>
      </c>
      <c r="F808" s="29" t="n">
        <v>20290.53</v>
      </c>
      <c r="G808" s="29" t="n">
        <v>13343.51</v>
      </c>
      <c r="H808" s="29" t="n">
        <v>93021.28999999999</v>
      </c>
      <c r="I808" s="18" t="n">
        <v>807</v>
      </c>
    </row>
    <row r="809">
      <c r="A809" s="20" t="n">
        <v>460</v>
      </c>
      <c r="B809" s="27" t="n">
        <v>-0.008074</v>
      </c>
      <c r="C809" s="27" t="n">
        <v>0.034549</v>
      </c>
      <c r="D809" s="27" t="n">
        <v>-0.031164</v>
      </c>
      <c r="E809" s="30" t="n">
        <v>61040</v>
      </c>
      <c r="F809" s="30" t="n">
        <v>18001.79</v>
      </c>
      <c r="G809" s="30" t="n">
        <v>14596.11</v>
      </c>
      <c r="H809" s="30" t="n">
        <v>93637.89999999999</v>
      </c>
      <c r="I809" s="20" t="n">
        <v>808</v>
      </c>
    </row>
    <row r="810">
      <c r="A810" s="18" t="n">
        <v>294</v>
      </c>
      <c r="B810" s="23" t="n">
        <v>-0.007242</v>
      </c>
      <c r="C810" s="23" t="n">
        <v>-0.002884</v>
      </c>
      <c r="D810" s="23" t="n">
        <v>0.032355</v>
      </c>
      <c r="E810" s="29" t="n">
        <v>56051.8</v>
      </c>
      <c r="F810" s="29" t="n">
        <v>21880.05</v>
      </c>
      <c r="G810" s="29" t="n">
        <v>15876.15</v>
      </c>
      <c r="H810" s="29" t="n">
        <v>93808</v>
      </c>
      <c r="I810" s="18" t="n">
        <v>809</v>
      </c>
    </row>
    <row r="811">
      <c r="A811" s="20" t="n">
        <v>841</v>
      </c>
      <c r="B811" s="27" t="n">
        <v>-0.009136999999999999</v>
      </c>
      <c r="C811" s="27" t="n">
        <v>0.043527</v>
      </c>
      <c r="D811" s="27" t="n">
        <v>0.010779</v>
      </c>
      <c r="E811" s="30" t="n">
        <v>56680.75</v>
      </c>
      <c r="F811" s="30" t="n">
        <v>18990.57</v>
      </c>
      <c r="G811" s="30" t="n">
        <v>18348.35</v>
      </c>
      <c r="H811" s="30" t="n">
        <v>94019.67</v>
      </c>
      <c r="I811" s="20" t="n">
        <v>810</v>
      </c>
    </row>
    <row r="812">
      <c r="A812" s="18" t="n">
        <v>206</v>
      </c>
      <c r="B812" s="23" t="n">
        <v>-0.008795000000000001</v>
      </c>
      <c r="C812" s="23" t="n">
        <v>0.057846</v>
      </c>
      <c r="D812" s="23" t="n">
        <v>-0.000269</v>
      </c>
      <c r="E812" s="29" t="n">
        <v>63231.14</v>
      </c>
      <c r="F812" s="29" t="n">
        <v>16844.15</v>
      </c>
      <c r="G812" s="29" t="n">
        <v>15194.41</v>
      </c>
      <c r="H812" s="29" t="n">
        <v>95269.7</v>
      </c>
      <c r="I812" s="18" t="n">
        <v>811</v>
      </c>
    </row>
    <row r="813">
      <c r="A813" s="20" t="n">
        <v>299</v>
      </c>
      <c r="B813" s="27" t="n">
        <v>-0.008761</v>
      </c>
      <c r="C813" s="27" t="n">
        <v>-0.04289</v>
      </c>
      <c r="D813" s="27" t="n">
        <v>0.037159</v>
      </c>
      <c r="E813" s="30" t="n">
        <v>64473.61</v>
      </c>
      <c r="F813" s="30" t="n">
        <v>20122.28</v>
      </c>
      <c r="G813" s="30" t="n">
        <v>10871.79</v>
      </c>
      <c r="H813" s="30" t="n">
        <v>95467.67999999999</v>
      </c>
      <c r="I813" s="20" t="n">
        <v>812</v>
      </c>
    </row>
    <row r="814">
      <c r="A814" s="18" t="n">
        <v>99</v>
      </c>
      <c r="B814" s="23" t="n">
        <v>-0.007715</v>
      </c>
      <c r="C814" s="23" t="n">
        <v>-0.063877</v>
      </c>
      <c r="D814" s="23" t="n">
        <v>0.003918</v>
      </c>
      <c r="E814" s="29" t="n">
        <v>60836.16</v>
      </c>
      <c r="F814" s="29" t="n">
        <v>20038.32</v>
      </c>
      <c r="G814" s="29" t="n">
        <v>14732.14</v>
      </c>
      <c r="H814" s="29" t="n">
        <v>95606.62</v>
      </c>
      <c r="I814" s="18" t="n">
        <v>813</v>
      </c>
    </row>
    <row r="815">
      <c r="A815" s="20" t="n">
        <v>193</v>
      </c>
      <c r="B815" s="27" t="n">
        <v>-0.009285</v>
      </c>
      <c r="C815" s="27" t="n">
        <v>-0.006122</v>
      </c>
      <c r="D815" s="27" t="n">
        <v>0.000616</v>
      </c>
      <c r="E815" s="30" t="n">
        <v>61648.85</v>
      </c>
      <c r="F815" s="30" t="n">
        <v>17725.33</v>
      </c>
      <c r="G815" s="30" t="n">
        <v>16731.94</v>
      </c>
      <c r="H815" s="30" t="n">
        <v>96106.12</v>
      </c>
      <c r="I815" s="20" t="n">
        <v>814</v>
      </c>
    </row>
    <row r="816">
      <c r="A816" s="18" t="n">
        <v>57</v>
      </c>
      <c r="B816" s="23" t="n">
        <v>-0.008441000000000001</v>
      </c>
      <c r="C816" s="23" t="n">
        <v>-0.012807</v>
      </c>
      <c r="D816" s="23" t="n">
        <v>-0.047298</v>
      </c>
      <c r="E816" s="29" t="n">
        <v>60028.36</v>
      </c>
      <c r="F816" s="29" t="n">
        <v>21407.9</v>
      </c>
      <c r="G816" s="29" t="n">
        <v>15596.36</v>
      </c>
      <c r="H816" s="29" t="n">
        <v>97032.62</v>
      </c>
      <c r="I816" s="18" t="n">
        <v>815</v>
      </c>
    </row>
    <row r="817">
      <c r="A817" s="20" t="n">
        <v>144</v>
      </c>
      <c r="B817" s="27" t="n">
        <v>-0.009653999999999999</v>
      </c>
      <c r="C817" s="27" t="n">
        <v>-0.013307</v>
      </c>
      <c r="D817" s="27" t="n">
        <v>-0.019759</v>
      </c>
      <c r="E817" s="30" t="n">
        <v>65171.21</v>
      </c>
      <c r="F817" s="30" t="n">
        <v>14932.44</v>
      </c>
      <c r="G817" s="30" t="n">
        <v>17480.38</v>
      </c>
      <c r="H817" s="30" t="n">
        <v>97584.03</v>
      </c>
      <c r="I817" s="20" t="n">
        <v>816</v>
      </c>
    </row>
    <row r="818">
      <c r="A818" s="18" t="n">
        <v>222</v>
      </c>
      <c r="B818" s="23" t="n">
        <v>-0.010134</v>
      </c>
      <c r="C818" s="23" t="n">
        <v>-0.091777</v>
      </c>
      <c r="D818" s="23" t="n">
        <v>0.03209</v>
      </c>
      <c r="E818" s="29" t="n">
        <v>62891.47</v>
      </c>
      <c r="F818" s="29" t="n">
        <v>19278.87</v>
      </c>
      <c r="G818" s="29" t="n">
        <v>16271.44</v>
      </c>
      <c r="H818" s="29" t="n">
        <v>98441.78</v>
      </c>
      <c r="I818" s="18" t="n">
        <v>817</v>
      </c>
    </row>
    <row r="819">
      <c r="A819" s="20" t="n">
        <v>938</v>
      </c>
      <c r="B819" s="27" t="n">
        <v>-0.008484999999999999</v>
      </c>
      <c r="C819" s="27" t="n">
        <v>-0.0806</v>
      </c>
      <c r="D819" s="27" t="n">
        <v>-0.02142</v>
      </c>
      <c r="E819" s="30" t="n">
        <v>61945.73</v>
      </c>
      <c r="F819" s="30" t="n">
        <v>19195.81</v>
      </c>
      <c r="G819" s="30" t="n">
        <v>17388.3</v>
      </c>
      <c r="H819" s="30" t="n">
        <v>98529.84</v>
      </c>
      <c r="I819" s="20" t="n">
        <v>818</v>
      </c>
    </row>
    <row r="820">
      <c r="A820" s="18" t="n">
        <v>233</v>
      </c>
      <c r="B820" s="23" t="n">
        <v>-0.009291000000000001</v>
      </c>
      <c r="C820" s="23" t="n">
        <v>0.068936</v>
      </c>
      <c r="D820" s="23" t="n">
        <v>-0.002672</v>
      </c>
      <c r="E820" s="29" t="n">
        <v>58499.97</v>
      </c>
      <c r="F820" s="29" t="n">
        <v>25277.71</v>
      </c>
      <c r="G820" s="29" t="n">
        <v>14852.89</v>
      </c>
      <c r="H820" s="29" t="n">
        <v>98630.57000000001</v>
      </c>
      <c r="I820" s="18" t="n">
        <v>819</v>
      </c>
    </row>
    <row r="821">
      <c r="A821" s="20" t="n">
        <v>321</v>
      </c>
      <c r="B821" s="27" t="n">
        <v>-0.009381</v>
      </c>
      <c r="C821" s="27" t="n">
        <v>-0.010367</v>
      </c>
      <c r="D821" s="27" t="n">
        <v>0.002747</v>
      </c>
      <c r="E821" s="30" t="n">
        <v>59173.34</v>
      </c>
      <c r="F821" s="30" t="n">
        <v>22641.08</v>
      </c>
      <c r="G821" s="30" t="n">
        <v>17122.14</v>
      </c>
      <c r="H821" s="30" t="n">
        <v>98936.56</v>
      </c>
      <c r="I821" s="20" t="n">
        <v>820</v>
      </c>
    </row>
    <row r="822">
      <c r="A822" s="18" t="n">
        <v>839</v>
      </c>
      <c r="B822" s="23" t="n">
        <v>-0.008732</v>
      </c>
      <c r="C822" s="23" t="n">
        <v>0.041448</v>
      </c>
      <c r="D822" s="23" t="n">
        <v>-0.006622</v>
      </c>
      <c r="E822" s="29" t="n">
        <v>64294.25</v>
      </c>
      <c r="F822" s="29" t="n">
        <v>23580.42</v>
      </c>
      <c r="G822" s="29" t="n">
        <v>11178.61</v>
      </c>
      <c r="H822" s="29" t="n">
        <v>99053.28</v>
      </c>
      <c r="I822" s="18" t="n">
        <v>821</v>
      </c>
    </row>
    <row r="823">
      <c r="A823" s="20" t="n">
        <v>7</v>
      </c>
      <c r="B823" s="27" t="n">
        <v>-0.009943</v>
      </c>
      <c r="C823" s="27" t="n">
        <v>-0.018748</v>
      </c>
      <c r="D823" s="27" t="n">
        <v>-0.012939</v>
      </c>
      <c r="E823" s="30" t="n">
        <v>61769.5</v>
      </c>
      <c r="F823" s="30" t="n">
        <v>17147.29</v>
      </c>
      <c r="G823" s="30" t="n">
        <v>20629.04</v>
      </c>
      <c r="H823" s="30" t="n">
        <v>99545.83</v>
      </c>
      <c r="I823" s="20" t="n">
        <v>822</v>
      </c>
    </row>
    <row r="824">
      <c r="A824" s="18" t="n">
        <v>162</v>
      </c>
      <c r="B824" s="23" t="n">
        <v>-0.009043000000000001</v>
      </c>
      <c r="C824" s="23" t="n">
        <v>-0.004724</v>
      </c>
      <c r="D824" s="23" t="n">
        <v>0.016376</v>
      </c>
      <c r="E824" s="29" t="n">
        <v>61409.65</v>
      </c>
      <c r="F824" s="29" t="n">
        <v>24182.98</v>
      </c>
      <c r="G824" s="29" t="n">
        <v>14065.02</v>
      </c>
      <c r="H824" s="29" t="n">
        <v>99657.64999999999</v>
      </c>
      <c r="I824" s="18" t="n">
        <v>823</v>
      </c>
    </row>
    <row r="825">
      <c r="A825" s="20" t="n">
        <v>655</v>
      </c>
      <c r="B825" s="27" t="n">
        <v>-0.009341</v>
      </c>
      <c r="C825" s="27" t="n">
        <v>0.023503</v>
      </c>
      <c r="D825" s="27" t="n">
        <v>0.04541</v>
      </c>
      <c r="E825" s="30" t="n">
        <v>62949.44</v>
      </c>
      <c r="F825" s="30" t="n">
        <v>22765.7</v>
      </c>
      <c r="G825" s="30" t="n">
        <v>14218.6</v>
      </c>
      <c r="H825" s="30" t="n">
        <v>99933.74000000001</v>
      </c>
      <c r="I825" s="20" t="n">
        <v>824</v>
      </c>
    </row>
    <row r="826">
      <c r="A826" s="18" t="n">
        <v>252</v>
      </c>
      <c r="B826" s="23" t="n">
        <v>-0.00928</v>
      </c>
      <c r="C826" s="23" t="n">
        <v>0.038073</v>
      </c>
      <c r="D826" s="23" t="n">
        <v>0.014093</v>
      </c>
      <c r="E826" s="29" t="n">
        <v>64014.36</v>
      </c>
      <c r="F826" s="29" t="n">
        <v>19429.36</v>
      </c>
      <c r="G826" s="29" t="n">
        <v>17466.73</v>
      </c>
      <c r="H826" s="29" t="n">
        <v>100910.45</v>
      </c>
      <c r="I826" s="18" t="n">
        <v>825</v>
      </c>
    </row>
    <row r="827">
      <c r="A827" s="20" t="n">
        <v>858</v>
      </c>
      <c r="B827" s="27" t="n">
        <v>-0.008989</v>
      </c>
      <c r="C827" s="27" t="n">
        <v>-0.003765</v>
      </c>
      <c r="D827" s="27" t="n">
        <v>-0.001942</v>
      </c>
      <c r="E827" s="30" t="n">
        <v>69621.11</v>
      </c>
      <c r="F827" s="30" t="n">
        <v>16459.44</v>
      </c>
      <c r="G827" s="30" t="n">
        <v>15321.65</v>
      </c>
      <c r="H827" s="30" t="n">
        <v>101402.2</v>
      </c>
      <c r="I827" s="20" t="n">
        <v>826</v>
      </c>
    </row>
    <row r="828">
      <c r="A828" s="18" t="n">
        <v>449</v>
      </c>
      <c r="B828" s="23" t="n">
        <v>-0.009065</v>
      </c>
      <c r="C828" s="23" t="n">
        <v>0.058812</v>
      </c>
      <c r="D828" s="23" t="n">
        <v>-0.019665</v>
      </c>
      <c r="E828" s="29" t="n">
        <v>60076.67</v>
      </c>
      <c r="F828" s="29" t="n">
        <v>24912.86</v>
      </c>
      <c r="G828" s="29" t="n">
        <v>17449.97</v>
      </c>
      <c r="H828" s="29" t="n">
        <v>102439.5</v>
      </c>
      <c r="I828" s="18" t="n">
        <v>827</v>
      </c>
    </row>
    <row r="829">
      <c r="A829" s="20" t="n">
        <v>326</v>
      </c>
      <c r="B829" s="27" t="n">
        <v>-0.01082</v>
      </c>
      <c r="C829" s="27" t="n">
        <v>0.08082300000000001</v>
      </c>
      <c r="D829" s="27" t="n">
        <v>0.02892</v>
      </c>
      <c r="E829" s="30" t="n">
        <v>67968.78</v>
      </c>
      <c r="F829" s="30" t="n">
        <v>17972.7</v>
      </c>
      <c r="G829" s="30" t="n">
        <v>16505.71</v>
      </c>
      <c r="H829" s="30" t="n">
        <v>102447.19</v>
      </c>
      <c r="I829" s="20" t="n">
        <v>828</v>
      </c>
    </row>
    <row r="830">
      <c r="A830" s="18" t="n">
        <v>895</v>
      </c>
      <c r="B830" s="23" t="n">
        <v>-0.009832</v>
      </c>
      <c r="C830" s="23" t="n">
        <v>-0.05234</v>
      </c>
      <c r="D830" s="23" t="n">
        <v>0.028143</v>
      </c>
      <c r="E830" s="29" t="n">
        <v>65462.19</v>
      </c>
      <c r="F830" s="29" t="n">
        <v>17962.71</v>
      </c>
      <c r="G830" s="29" t="n">
        <v>19196.2</v>
      </c>
      <c r="H830" s="29" t="n">
        <v>102621.1</v>
      </c>
      <c r="I830" s="18" t="n">
        <v>829</v>
      </c>
    </row>
    <row r="831">
      <c r="A831" s="20" t="n">
        <v>906</v>
      </c>
      <c r="B831" s="27" t="n">
        <v>-0.009057000000000001</v>
      </c>
      <c r="C831" s="27" t="n">
        <v>0.016273</v>
      </c>
      <c r="D831" s="27" t="n">
        <v>-0.018278</v>
      </c>
      <c r="E831" s="30" t="n">
        <v>65332.04</v>
      </c>
      <c r="F831" s="30" t="n">
        <v>22036.86</v>
      </c>
      <c r="G831" s="30" t="n">
        <v>15489.97</v>
      </c>
      <c r="H831" s="30" t="n">
        <v>102858.87</v>
      </c>
      <c r="I831" s="20" t="n">
        <v>830</v>
      </c>
    </row>
    <row r="832">
      <c r="A832" s="18" t="n">
        <v>32</v>
      </c>
      <c r="B832" s="23" t="n">
        <v>-0.008987999999999999</v>
      </c>
      <c r="C832" s="23" t="n">
        <v>-0.100147</v>
      </c>
      <c r="D832" s="23" t="n">
        <v>0.005279</v>
      </c>
      <c r="E832" s="29" t="n">
        <v>68695.39</v>
      </c>
      <c r="F832" s="29" t="n">
        <v>17505.79</v>
      </c>
      <c r="G832" s="29" t="n">
        <v>17568.82</v>
      </c>
      <c r="H832" s="29" t="n">
        <v>103770</v>
      </c>
      <c r="I832" s="18" t="n">
        <v>831</v>
      </c>
    </row>
    <row r="833">
      <c r="A833" s="20" t="n">
        <v>195</v>
      </c>
      <c r="B833" s="27" t="n">
        <v>-0.010087</v>
      </c>
      <c r="C833" s="27" t="n">
        <v>-0.006415</v>
      </c>
      <c r="D833" s="27" t="n">
        <v>0.023087</v>
      </c>
      <c r="E833" s="30" t="n">
        <v>67094.02</v>
      </c>
      <c r="F833" s="30" t="n">
        <v>18875.5</v>
      </c>
      <c r="G833" s="30" t="n">
        <v>17849.28</v>
      </c>
      <c r="H833" s="30" t="n">
        <v>103818.8</v>
      </c>
      <c r="I833" s="20" t="n">
        <v>832</v>
      </c>
    </row>
    <row r="834">
      <c r="A834" s="18" t="n">
        <v>764</v>
      </c>
      <c r="B834" s="23" t="n">
        <v>-0.010346</v>
      </c>
      <c r="C834" s="23" t="n">
        <v>0.09099699999999999</v>
      </c>
      <c r="D834" s="23" t="n">
        <v>0.010412</v>
      </c>
      <c r="E834" s="29" t="n">
        <v>68381.72</v>
      </c>
      <c r="F834" s="29" t="n">
        <v>20399.87</v>
      </c>
      <c r="G834" s="29" t="n">
        <v>15545.64</v>
      </c>
      <c r="H834" s="29" t="n">
        <v>104327.23</v>
      </c>
      <c r="I834" s="18" t="n">
        <v>833</v>
      </c>
    </row>
    <row r="835">
      <c r="A835" s="20" t="n">
        <v>286</v>
      </c>
      <c r="B835" s="27" t="n">
        <v>-0.009906</v>
      </c>
      <c r="C835" s="27" t="n">
        <v>-0.049607</v>
      </c>
      <c r="D835" s="27" t="n">
        <v>0.036097</v>
      </c>
      <c r="E835" s="30" t="n">
        <v>65871.5</v>
      </c>
      <c r="F835" s="30" t="n">
        <v>24542.96</v>
      </c>
      <c r="G835" s="30" t="n">
        <v>14039.63</v>
      </c>
      <c r="H835" s="30" t="n">
        <v>104454.09</v>
      </c>
      <c r="I835" s="20" t="n">
        <v>834</v>
      </c>
    </row>
    <row r="836">
      <c r="A836" s="18" t="n">
        <v>720</v>
      </c>
      <c r="B836" s="23" t="n">
        <v>-0.009364000000000001</v>
      </c>
      <c r="C836" s="23" t="n">
        <v>0.014458</v>
      </c>
      <c r="D836" s="23" t="n">
        <v>0.036107</v>
      </c>
      <c r="E836" s="29" t="n">
        <v>67183.03999999999</v>
      </c>
      <c r="F836" s="29" t="n">
        <v>21441.34</v>
      </c>
      <c r="G836" s="29" t="n">
        <v>16133.3</v>
      </c>
      <c r="H836" s="29" t="n">
        <v>104757.68</v>
      </c>
      <c r="I836" s="18" t="n">
        <v>835</v>
      </c>
    </row>
    <row r="837">
      <c r="A837" s="20" t="n">
        <v>787</v>
      </c>
      <c r="B837" s="27" t="n">
        <v>-0.010361</v>
      </c>
      <c r="C837" s="27" t="n">
        <v>0.032444</v>
      </c>
      <c r="D837" s="27" t="n">
        <v>0.01751</v>
      </c>
      <c r="E837" s="30" t="n">
        <v>69354.67999999999</v>
      </c>
      <c r="F837" s="30" t="n">
        <v>21713.02</v>
      </c>
      <c r="G837" s="30" t="n">
        <v>13910.55</v>
      </c>
      <c r="H837" s="30" t="n">
        <v>104978.25</v>
      </c>
      <c r="I837" s="20" t="n">
        <v>836</v>
      </c>
    </row>
    <row r="838">
      <c r="A838" s="18" t="n">
        <v>204</v>
      </c>
      <c r="B838" s="23" t="n">
        <v>-0.009678000000000001</v>
      </c>
      <c r="C838" s="23" t="n">
        <v>0.028036</v>
      </c>
      <c r="D838" s="23" t="n">
        <v>-0.005605</v>
      </c>
      <c r="E838" s="29" t="n">
        <v>71340.49000000001</v>
      </c>
      <c r="F838" s="29" t="n">
        <v>18518.8</v>
      </c>
      <c r="G838" s="29" t="n">
        <v>15124.44</v>
      </c>
      <c r="H838" s="29" t="n">
        <v>104983.73</v>
      </c>
      <c r="I838" s="18" t="n">
        <v>837</v>
      </c>
    </row>
    <row r="839">
      <c r="A839" s="20" t="n">
        <v>679</v>
      </c>
      <c r="B839" s="27" t="n">
        <v>-0.009449000000000001</v>
      </c>
      <c r="C839" s="27" t="n">
        <v>0.09325600000000001</v>
      </c>
      <c r="D839" s="27" t="n">
        <v>-0.021777</v>
      </c>
      <c r="E839" s="30" t="n">
        <v>62289.52</v>
      </c>
      <c r="F839" s="30" t="n">
        <v>27656.71</v>
      </c>
      <c r="G839" s="30" t="n">
        <v>17232.06</v>
      </c>
      <c r="H839" s="30" t="n">
        <v>107178.29</v>
      </c>
      <c r="I839" s="20" t="n">
        <v>838</v>
      </c>
    </row>
    <row r="840">
      <c r="A840" s="18" t="n">
        <v>814</v>
      </c>
      <c r="B840" s="23" t="n">
        <v>-0.010428</v>
      </c>
      <c r="C840" s="23" t="n">
        <v>-0.118033</v>
      </c>
      <c r="D840" s="23" t="n">
        <v>0.017386</v>
      </c>
      <c r="E840" s="29" t="n">
        <v>65577.97</v>
      </c>
      <c r="F840" s="29" t="n">
        <v>20695.99</v>
      </c>
      <c r="G840" s="29" t="n">
        <v>21313.62</v>
      </c>
      <c r="H840" s="29" t="n">
        <v>107587.58</v>
      </c>
      <c r="I840" s="18" t="n">
        <v>839</v>
      </c>
    </row>
    <row r="841">
      <c r="A841" s="20" t="n">
        <v>250</v>
      </c>
      <c r="B841" s="27" t="n">
        <v>-0.009866</v>
      </c>
      <c r="C841" s="27" t="n">
        <v>0.042567</v>
      </c>
      <c r="D841" s="27" t="n">
        <v>-0.022034</v>
      </c>
      <c r="E841" s="30" t="n">
        <v>69181.53</v>
      </c>
      <c r="F841" s="30" t="n">
        <v>17397.98</v>
      </c>
      <c r="G841" s="30" t="n">
        <v>21092.47</v>
      </c>
      <c r="H841" s="30" t="n">
        <v>107671.98</v>
      </c>
      <c r="I841" s="20" t="n">
        <v>840</v>
      </c>
    </row>
    <row r="842">
      <c r="A842" s="18" t="n">
        <v>384</v>
      </c>
      <c r="B842" s="23" t="n">
        <v>-0.010779</v>
      </c>
      <c r="C842" s="23" t="n">
        <v>0.051204</v>
      </c>
      <c r="D842" s="23" t="n">
        <v>-0.025157</v>
      </c>
      <c r="E842" s="29" t="n">
        <v>67295.81</v>
      </c>
      <c r="F842" s="29" t="n">
        <v>22800.41</v>
      </c>
      <c r="G842" s="29" t="n">
        <v>18115.27</v>
      </c>
      <c r="H842" s="29" t="n">
        <v>108211.49</v>
      </c>
      <c r="I842" s="18" t="n">
        <v>841</v>
      </c>
    </row>
    <row r="843">
      <c r="A843" s="20" t="n">
        <v>139</v>
      </c>
      <c r="B843" s="27" t="n">
        <v>-0.010667</v>
      </c>
      <c r="C843" s="27" t="n">
        <v>0.055119</v>
      </c>
      <c r="D843" s="27" t="n">
        <v>-0.00333</v>
      </c>
      <c r="E843" s="30" t="n">
        <v>69543.61</v>
      </c>
      <c r="F843" s="30" t="n">
        <v>20269.75</v>
      </c>
      <c r="G843" s="30" t="n">
        <v>19156.22</v>
      </c>
      <c r="H843" s="30" t="n">
        <v>108969.58</v>
      </c>
      <c r="I843" s="20" t="n">
        <v>842</v>
      </c>
    </row>
    <row r="844">
      <c r="A844" s="18" t="n">
        <v>186</v>
      </c>
      <c r="B844" s="23" t="n">
        <v>-0.010793</v>
      </c>
      <c r="C844" s="23" t="n">
        <v>0.064399</v>
      </c>
      <c r="D844" s="23" t="n">
        <v>0.012082</v>
      </c>
      <c r="E844" s="29" t="n">
        <v>70036.92</v>
      </c>
      <c r="F844" s="29" t="n">
        <v>23324.19</v>
      </c>
      <c r="G844" s="29" t="n">
        <v>15822.59</v>
      </c>
      <c r="H844" s="29" t="n">
        <v>109183.7</v>
      </c>
      <c r="I844" s="18" t="n">
        <v>843</v>
      </c>
    </row>
    <row r="845">
      <c r="A845" s="20" t="n">
        <v>753</v>
      </c>
      <c r="B845" s="27" t="n">
        <v>-0.010427</v>
      </c>
      <c r="C845" s="27" t="n">
        <v>0.051376</v>
      </c>
      <c r="D845" s="27" t="n">
        <v>-0.01912</v>
      </c>
      <c r="E845" s="30" t="n">
        <v>66259.41</v>
      </c>
      <c r="F845" s="30" t="n">
        <v>20505.14</v>
      </c>
      <c r="G845" s="30" t="n">
        <v>22642.29</v>
      </c>
      <c r="H845" s="30" t="n">
        <v>109406.84</v>
      </c>
      <c r="I845" s="20" t="n">
        <v>844</v>
      </c>
    </row>
    <row r="846">
      <c r="A846" s="18" t="n">
        <v>212</v>
      </c>
      <c r="B846" s="23" t="n">
        <v>-0.009727</v>
      </c>
      <c r="C846" s="23" t="n">
        <v>0.02571</v>
      </c>
      <c r="D846" s="23" t="n">
        <v>0.000851</v>
      </c>
      <c r="E846" s="29" t="n">
        <v>74294.25999999999</v>
      </c>
      <c r="F846" s="29" t="n">
        <v>17330.52</v>
      </c>
      <c r="G846" s="29" t="n">
        <v>18176.29</v>
      </c>
      <c r="H846" s="29" t="n">
        <v>109801.07</v>
      </c>
      <c r="I846" s="18" t="n">
        <v>845</v>
      </c>
    </row>
    <row r="847">
      <c r="A847" s="20" t="n">
        <v>13</v>
      </c>
      <c r="B847" s="27" t="n">
        <v>-0.010941</v>
      </c>
      <c r="C847" s="27" t="n">
        <v>0.037795</v>
      </c>
      <c r="D847" s="27" t="n">
        <v>0.018947</v>
      </c>
      <c r="E847" s="30" t="n">
        <v>70289.32000000001</v>
      </c>
      <c r="F847" s="30" t="n">
        <v>20695.9</v>
      </c>
      <c r="G847" s="30" t="n">
        <v>19393.44</v>
      </c>
      <c r="H847" s="30" t="n">
        <v>110378.66</v>
      </c>
      <c r="I847" s="20" t="n">
        <v>846</v>
      </c>
    </row>
    <row r="848">
      <c r="A848" s="18" t="n">
        <v>402</v>
      </c>
      <c r="B848" s="23" t="n">
        <v>-0.010858</v>
      </c>
      <c r="C848" s="23" t="n">
        <v>0.105709</v>
      </c>
      <c r="D848" s="23" t="n">
        <v>0.002221</v>
      </c>
      <c r="E848" s="29" t="n">
        <v>73923.45</v>
      </c>
      <c r="F848" s="29" t="n">
        <v>18875.35</v>
      </c>
      <c r="G848" s="29" t="n">
        <v>17668.64</v>
      </c>
      <c r="H848" s="29" t="n">
        <v>110467.44</v>
      </c>
      <c r="I848" s="18" t="n">
        <v>847</v>
      </c>
    </row>
    <row r="849">
      <c r="A849" s="20" t="n">
        <v>851</v>
      </c>
      <c r="B849" s="27" t="n">
        <v>-0.010275</v>
      </c>
      <c r="C849" s="27" t="n">
        <v>0.042456</v>
      </c>
      <c r="D849" s="27" t="n">
        <v>0.007307</v>
      </c>
      <c r="E849" s="30" t="n">
        <v>76893.91</v>
      </c>
      <c r="F849" s="30" t="n">
        <v>19169.83</v>
      </c>
      <c r="G849" s="30" t="n">
        <v>14664.8</v>
      </c>
      <c r="H849" s="30" t="n">
        <v>110728.54</v>
      </c>
      <c r="I849" s="20" t="n">
        <v>848</v>
      </c>
    </row>
    <row r="850">
      <c r="A850" s="18" t="n">
        <v>37</v>
      </c>
      <c r="B850" s="23" t="n">
        <v>-0.010106</v>
      </c>
      <c r="C850" s="23" t="n">
        <v>0.088049</v>
      </c>
      <c r="D850" s="23" t="n">
        <v>-0.015847</v>
      </c>
      <c r="E850" s="29" t="n">
        <v>69683.7</v>
      </c>
      <c r="F850" s="29" t="n">
        <v>25165.5</v>
      </c>
      <c r="G850" s="29" t="n">
        <v>16701.6</v>
      </c>
      <c r="H850" s="29" t="n">
        <v>111550.8</v>
      </c>
      <c r="I850" s="18" t="n">
        <v>849</v>
      </c>
    </row>
    <row r="851">
      <c r="A851" s="20" t="n">
        <v>238</v>
      </c>
      <c r="B851" s="27" t="n">
        <v>-0.010146</v>
      </c>
      <c r="C851" s="27" t="n">
        <v>-0.032922</v>
      </c>
      <c r="D851" s="27" t="n">
        <v>0.043459</v>
      </c>
      <c r="E851" s="30" t="n">
        <v>71759.64999999999</v>
      </c>
      <c r="F851" s="30" t="n">
        <v>23672.39</v>
      </c>
      <c r="G851" s="30" t="n">
        <v>16380.52</v>
      </c>
      <c r="H851" s="30" t="n">
        <v>111812.56</v>
      </c>
      <c r="I851" s="20" t="n">
        <v>850</v>
      </c>
    </row>
    <row r="852">
      <c r="A852" s="18" t="n">
        <v>491</v>
      </c>
      <c r="B852" s="23" t="n">
        <v>-0.010789</v>
      </c>
      <c r="C852" s="23" t="n">
        <v>-0.03208</v>
      </c>
      <c r="D852" s="23" t="n">
        <v>-0.069338</v>
      </c>
      <c r="E852" s="29" t="n">
        <v>71079.53999999999</v>
      </c>
      <c r="F852" s="29" t="n">
        <v>25341.09</v>
      </c>
      <c r="G852" s="29" t="n">
        <v>15440.32</v>
      </c>
      <c r="H852" s="29" t="n">
        <v>111860.95</v>
      </c>
      <c r="I852" s="18" t="n">
        <v>851</v>
      </c>
    </row>
    <row r="853">
      <c r="A853" s="20" t="n">
        <v>364</v>
      </c>
      <c r="B853" s="27" t="n">
        <v>-0.010947</v>
      </c>
      <c r="C853" s="27" t="n">
        <v>-0.015328</v>
      </c>
      <c r="D853" s="27" t="n">
        <v>0.030066</v>
      </c>
      <c r="E853" s="30" t="n">
        <v>72238.39999999999</v>
      </c>
      <c r="F853" s="30" t="n">
        <v>20181.76</v>
      </c>
      <c r="G853" s="30" t="n">
        <v>19574.14</v>
      </c>
      <c r="H853" s="30" t="n">
        <v>111994.3</v>
      </c>
      <c r="I853" s="20" t="n">
        <v>852</v>
      </c>
    </row>
    <row r="854">
      <c r="A854" s="18" t="n">
        <v>684</v>
      </c>
      <c r="B854" s="23" t="n">
        <v>-0.011507</v>
      </c>
      <c r="C854" s="23" t="n">
        <v>-4e-06</v>
      </c>
      <c r="D854" s="23" t="n">
        <v>0.012462</v>
      </c>
      <c r="E854" s="29" t="n">
        <v>71822.05</v>
      </c>
      <c r="F854" s="29" t="n">
        <v>20831.88</v>
      </c>
      <c r="G854" s="29" t="n">
        <v>19529.73</v>
      </c>
      <c r="H854" s="29" t="n">
        <v>112183.66</v>
      </c>
      <c r="I854" s="18" t="n">
        <v>853</v>
      </c>
    </row>
    <row r="855">
      <c r="A855" s="20" t="n">
        <v>900</v>
      </c>
      <c r="B855" s="27" t="n">
        <v>-0.010242</v>
      </c>
      <c r="C855" s="27" t="n">
        <v>-0.000867</v>
      </c>
      <c r="D855" s="27" t="n">
        <v>0.023689</v>
      </c>
      <c r="E855" s="30" t="n">
        <v>67861.41</v>
      </c>
      <c r="F855" s="30" t="n">
        <v>26171.44</v>
      </c>
      <c r="G855" s="30" t="n">
        <v>19159.84</v>
      </c>
      <c r="H855" s="30" t="n">
        <v>113192.69</v>
      </c>
      <c r="I855" s="20" t="n">
        <v>854</v>
      </c>
    </row>
    <row r="856">
      <c r="A856" s="18" t="n">
        <v>903</v>
      </c>
      <c r="B856" s="23" t="n">
        <v>-0.010769</v>
      </c>
      <c r="C856" s="23" t="n">
        <v>-0.00971</v>
      </c>
      <c r="D856" s="23" t="n">
        <v>-0.016574</v>
      </c>
      <c r="E856" s="29" t="n">
        <v>69559</v>
      </c>
      <c r="F856" s="29" t="n">
        <v>23675.44</v>
      </c>
      <c r="G856" s="29" t="n">
        <v>20040.14</v>
      </c>
      <c r="H856" s="29" t="n">
        <v>113274.58</v>
      </c>
      <c r="I856" s="18" t="n">
        <v>855</v>
      </c>
    </row>
    <row r="857">
      <c r="A857" s="20" t="n">
        <v>611</v>
      </c>
      <c r="B857" s="27" t="n">
        <v>-0.011227</v>
      </c>
      <c r="C857" s="27" t="n">
        <v>-0.033257</v>
      </c>
      <c r="D857" s="27" t="n">
        <v>-0.035936</v>
      </c>
      <c r="E857" s="30" t="n">
        <v>75675.53</v>
      </c>
      <c r="F857" s="30" t="n">
        <v>17258.11</v>
      </c>
      <c r="G857" s="30" t="n">
        <v>20506.41</v>
      </c>
      <c r="H857" s="30" t="n">
        <v>113440.05</v>
      </c>
      <c r="I857" s="20" t="n">
        <v>856</v>
      </c>
    </row>
    <row r="858">
      <c r="A858" s="18" t="n">
        <v>736</v>
      </c>
      <c r="B858" s="23" t="n">
        <v>-0.010747</v>
      </c>
      <c r="C858" s="23" t="n">
        <v>-0.066301</v>
      </c>
      <c r="D858" s="23" t="n">
        <v>0.008331</v>
      </c>
      <c r="E858" s="29" t="n">
        <v>72395.14</v>
      </c>
      <c r="F858" s="29" t="n">
        <v>22317.48</v>
      </c>
      <c r="G858" s="29" t="n">
        <v>19628.42</v>
      </c>
      <c r="H858" s="29" t="n">
        <v>114341.04</v>
      </c>
      <c r="I858" s="18" t="n">
        <v>857</v>
      </c>
    </row>
    <row r="859">
      <c r="A859" s="20" t="n">
        <v>56</v>
      </c>
      <c r="B859" s="27" t="n">
        <v>-0.011413</v>
      </c>
      <c r="C859" s="27" t="n">
        <v>0.032853</v>
      </c>
      <c r="D859" s="27" t="n">
        <v>0.004593</v>
      </c>
      <c r="E859" s="30" t="n">
        <v>72504.85000000001</v>
      </c>
      <c r="F859" s="30" t="n">
        <v>22564.43</v>
      </c>
      <c r="G859" s="30" t="n">
        <v>19828.19</v>
      </c>
      <c r="H859" s="30" t="n">
        <v>114897.47</v>
      </c>
      <c r="I859" s="20" t="n">
        <v>858</v>
      </c>
    </row>
    <row r="860">
      <c r="A860" s="18" t="n">
        <v>930</v>
      </c>
      <c r="B860" s="23" t="n">
        <v>-0.011251</v>
      </c>
      <c r="C860" s="23" t="n">
        <v>-0.06263100000000001</v>
      </c>
      <c r="D860" s="23" t="n">
        <v>-0.016291</v>
      </c>
      <c r="E860" s="29" t="n">
        <v>74223.88</v>
      </c>
      <c r="F860" s="29" t="n">
        <v>22688.5</v>
      </c>
      <c r="G860" s="29" t="n">
        <v>18019.15</v>
      </c>
      <c r="H860" s="29" t="n">
        <v>114931.53</v>
      </c>
      <c r="I860" s="18" t="n">
        <v>859</v>
      </c>
    </row>
    <row r="861">
      <c r="A861" s="20" t="n">
        <v>266</v>
      </c>
      <c r="B861" s="27" t="n">
        <v>-0.010285</v>
      </c>
      <c r="C861" s="27" t="n">
        <v>-0.043775</v>
      </c>
      <c r="D861" s="27" t="n">
        <v>0.012575</v>
      </c>
      <c r="E861" s="30" t="n">
        <v>67447.46000000001</v>
      </c>
      <c r="F861" s="30" t="n">
        <v>26670.23</v>
      </c>
      <c r="G861" s="30" t="n">
        <v>20831.61</v>
      </c>
      <c r="H861" s="30" t="n">
        <v>114949.3</v>
      </c>
      <c r="I861" s="20" t="n">
        <v>860</v>
      </c>
    </row>
    <row r="862">
      <c r="A862" s="18" t="n">
        <v>375</v>
      </c>
      <c r="B862" s="23" t="n">
        <v>-0.011198</v>
      </c>
      <c r="C862" s="23" t="n">
        <v>0.05346</v>
      </c>
      <c r="D862" s="23" t="n">
        <v>-0.020512</v>
      </c>
      <c r="E862" s="29" t="n">
        <v>77455.42</v>
      </c>
      <c r="F862" s="29" t="n">
        <v>24928.58</v>
      </c>
      <c r="G862" s="29" t="n">
        <v>12891.6</v>
      </c>
      <c r="H862" s="29" t="n">
        <v>115275.6</v>
      </c>
      <c r="I862" s="18" t="n">
        <v>861</v>
      </c>
    </row>
    <row r="863">
      <c r="A863" s="20" t="n">
        <v>543</v>
      </c>
      <c r="B863" s="27" t="n">
        <v>-0.01089</v>
      </c>
      <c r="C863" s="27" t="n">
        <v>0.014548</v>
      </c>
      <c r="D863" s="27" t="n">
        <v>0.016548</v>
      </c>
      <c r="E863" s="30" t="n">
        <v>72418.17</v>
      </c>
      <c r="F863" s="30" t="n">
        <v>22097.83</v>
      </c>
      <c r="G863" s="30" t="n">
        <v>20811.07</v>
      </c>
      <c r="H863" s="30" t="n">
        <v>115327.07</v>
      </c>
      <c r="I863" s="20" t="n">
        <v>862</v>
      </c>
    </row>
    <row r="864">
      <c r="A864" s="18" t="n">
        <v>171</v>
      </c>
      <c r="B864" s="23" t="n">
        <v>-0.010276</v>
      </c>
      <c r="C864" s="23" t="n">
        <v>-0.024295</v>
      </c>
      <c r="D864" s="23" t="n">
        <v>0.017901</v>
      </c>
      <c r="E864" s="29" t="n">
        <v>70598.87</v>
      </c>
      <c r="F864" s="29" t="n">
        <v>24398.58</v>
      </c>
      <c r="G864" s="29" t="n">
        <v>20366.03</v>
      </c>
      <c r="H864" s="29" t="n">
        <v>115363.48</v>
      </c>
      <c r="I864" s="18" t="n">
        <v>863</v>
      </c>
    </row>
    <row r="865">
      <c r="A865" s="20" t="n">
        <v>545</v>
      </c>
      <c r="B865" s="27" t="n">
        <v>-0.011212</v>
      </c>
      <c r="C865" s="27" t="n">
        <v>-0.116701</v>
      </c>
      <c r="D865" s="27" t="n">
        <v>0.024989</v>
      </c>
      <c r="E865" s="30" t="n">
        <v>68347.63</v>
      </c>
      <c r="F865" s="30" t="n">
        <v>25391.89</v>
      </c>
      <c r="G865" s="30" t="n">
        <v>21872.65</v>
      </c>
      <c r="H865" s="30" t="n">
        <v>115612.17</v>
      </c>
      <c r="I865" s="20" t="n">
        <v>864</v>
      </c>
    </row>
    <row r="866">
      <c r="A866" s="18" t="n">
        <v>258</v>
      </c>
      <c r="B866" s="23" t="n">
        <v>-0.010852</v>
      </c>
      <c r="C866" s="23" t="n">
        <v>-0.013562</v>
      </c>
      <c r="D866" s="23" t="n">
        <v>0.010983</v>
      </c>
      <c r="E866" s="29" t="n">
        <v>73334.64</v>
      </c>
      <c r="F866" s="29" t="n">
        <v>23362.99</v>
      </c>
      <c r="G866" s="29" t="n">
        <v>18968.25</v>
      </c>
      <c r="H866" s="29" t="n">
        <v>115665.88</v>
      </c>
      <c r="I866" s="18" t="n">
        <v>865</v>
      </c>
    </row>
    <row r="867">
      <c r="A867" s="20" t="n">
        <v>489</v>
      </c>
      <c r="B867" s="27" t="n">
        <v>-0.010619</v>
      </c>
      <c r="C867" s="27" t="n">
        <v>0.06986100000000001</v>
      </c>
      <c r="D867" s="27" t="n">
        <v>-0.00558</v>
      </c>
      <c r="E867" s="30" t="n">
        <v>72067.5</v>
      </c>
      <c r="F867" s="30" t="n">
        <v>26173.52</v>
      </c>
      <c r="G867" s="30" t="n">
        <v>17506.18</v>
      </c>
      <c r="H867" s="30" t="n">
        <v>115747.2</v>
      </c>
      <c r="I867" s="20" t="n">
        <v>866</v>
      </c>
    </row>
    <row r="868">
      <c r="A868" s="18" t="n">
        <v>999</v>
      </c>
      <c r="B868" s="23" t="n">
        <v>-0.011233</v>
      </c>
      <c r="C868" s="23" t="n">
        <v>-0.028858</v>
      </c>
      <c r="D868" s="23" t="n">
        <v>-0.002054</v>
      </c>
      <c r="E868" s="29" t="n">
        <v>72141.95</v>
      </c>
      <c r="F868" s="29" t="n">
        <v>26128.47</v>
      </c>
      <c r="G868" s="29" t="n">
        <v>17840.14</v>
      </c>
      <c r="H868" s="29" t="n">
        <v>116110.56</v>
      </c>
      <c r="I868" s="18" t="n">
        <v>867</v>
      </c>
    </row>
    <row r="869">
      <c r="A869" s="20" t="n">
        <v>123</v>
      </c>
      <c r="B869" s="27" t="n">
        <v>-0.010982</v>
      </c>
      <c r="C869" s="27" t="n">
        <v>-0.008444999999999999</v>
      </c>
      <c r="D869" s="27" t="n">
        <v>0.005213</v>
      </c>
      <c r="E869" s="30" t="n">
        <v>75592.59</v>
      </c>
      <c r="F869" s="30" t="n">
        <v>23545.67</v>
      </c>
      <c r="G869" s="30" t="n">
        <v>17264.17</v>
      </c>
      <c r="H869" s="30" t="n">
        <v>116402.43</v>
      </c>
      <c r="I869" s="20" t="n">
        <v>868</v>
      </c>
    </row>
    <row r="870">
      <c r="A870" s="18" t="n">
        <v>617</v>
      </c>
      <c r="B870" s="23" t="n">
        <v>-0.011433</v>
      </c>
      <c r="C870" s="23" t="n">
        <v>-0.016174</v>
      </c>
      <c r="D870" s="23" t="n">
        <v>0.008737999999999999</v>
      </c>
      <c r="E870" s="29" t="n">
        <v>78286.17999999999</v>
      </c>
      <c r="F870" s="29" t="n">
        <v>19982.2</v>
      </c>
      <c r="G870" s="29" t="n">
        <v>18599.11</v>
      </c>
      <c r="H870" s="29" t="n">
        <v>116867.49</v>
      </c>
      <c r="I870" s="18" t="n">
        <v>869</v>
      </c>
    </row>
    <row r="871">
      <c r="A871" s="20" t="n">
        <v>961</v>
      </c>
      <c r="B871" s="27" t="n">
        <v>-0.010221</v>
      </c>
      <c r="C871" s="27" t="n">
        <v>-0.048172</v>
      </c>
      <c r="D871" s="27" t="n">
        <v>0.01434</v>
      </c>
      <c r="E871" s="30" t="n">
        <v>70298.96000000001</v>
      </c>
      <c r="F871" s="30" t="n">
        <v>24133.22</v>
      </c>
      <c r="G871" s="30" t="n">
        <v>22847.15</v>
      </c>
      <c r="H871" s="30" t="n">
        <v>117279.33</v>
      </c>
      <c r="I871" s="20" t="n">
        <v>870</v>
      </c>
    </row>
    <row r="872">
      <c r="A872" s="18" t="n">
        <v>337</v>
      </c>
      <c r="B872" s="23" t="n">
        <v>-0.011044</v>
      </c>
      <c r="C872" s="23" t="n">
        <v>-0.058445</v>
      </c>
      <c r="D872" s="23" t="n">
        <v>0.009028</v>
      </c>
      <c r="E872" s="29" t="n">
        <v>79480.52</v>
      </c>
      <c r="F872" s="29" t="n">
        <v>22750.68</v>
      </c>
      <c r="G872" s="29" t="n">
        <v>15268.68</v>
      </c>
      <c r="H872" s="29" t="n">
        <v>117499.88</v>
      </c>
      <c r="I872" s="18" t="n">
        <v>871</v>
      </c>
    </row>
    <row r="873">
      <c r="A873" s="20" t="n">
        <v>215</v>
      </c>
      <c r="B873" s="27" t="n">
        <v>-0.010491</v>
      </c>
      <c r="C873" s="27" t="n">
        <v>-0.020124</v>
      </c>
      <c r="D873" s="27" t="n">
        <v>0.003691</v>
      </c>
      <c r="E873" s="30" t="n">
        <v>75592.5</v>
      </c>
      <c r="F873" s="30" t="n">
        <v>25684.56</v>
      </c>
      <c r="G873" s="30" t="n">
        <v>16416.89</v>
      </c>
      <c r="H873" s="30" t="n">
        <v>117693.95</v>
      </c>
      <c r="I873" s="20" t="n">
        <v>872</v>
      </c>
    </row>
    <row r="874">
      <c r="A874" s="18" t="n">
        <v>232</v>
      </c>
      <c r="B874" s="23" t="n">
        <v>-0.010871</v>
      </c>
      <c r="C874" s="23" t="n">
        <v>-0.028076</v>
      </c>
      <c r="D874" s="23" t="n">
        <v>-0.036764</v>
      </c>
      <c r="E874" s="29" t="n">
        <v>76393.94</v>
      </c>
      <c r="F874" s="29" t="n">
        <v>23579.8</v>
      </c>
      <c r="G874" s="29" t="n">
        <v>17793.33</v>
      </c>
      <c r="H874" s="29" t="n">
        <v>117767.07</v>
      </c>
      <c r="I874" s="18" t="n">
        <v>873</v>
      </c>
    </row>
    <row r="875">
      <c r="A875" s="20" t="n">
        <v>201</v>
      </c>
      <c r="B875" s="27" t="n">
        <v>-0.011975</v>
      </c>
      <c r="C875" s="27" t="n">
        <v>0.060266</v>
      </c>
      <c r="D875" s="27" t="n">
        <v>-0.016664</v>
      </c>
      <c r="E875" s="30" t="n">
        <v>78133.28</v>
      </c>
      <c r="F875" s="30" t="n">
        <v>19771.91</v>
      </c>
      <c r="G875" s="30" t="n">
        <v>20796.44</v>
      </c>
      <c r="H875" s="30" t="n">
        <v>118701.63</v>
      </c>
      <c r="I875" s="20" t="n">
        <v>874</v>
      </c>
    </row>
    <row r="876">
      <c r="A876" s="18" t="n">
        <v>972</v>
      </c>
      <c r="B876" s="23" t="n">
        <v>-0.010337</v>
      </c>
      <c r="C876" s="23" t="n">
        <v>-0.003891</v>
      </c>
      <c r="D876" s="23" t="n">
        <v>-0.001403</v>
      </c>
      <c r="E876" s="29" t="n">
        <v>72367.64999999999</v>
      </c>
      <c r="F876" s="29" t="n">
        <v>25193.25</v>
      </c>
      <c r="G876" s="29" t="n">
        <v>21354.46</v>
      </c>
      <c r="H876" s="29" t="n">
        <v>118915.36</v>
      </c>
      <c r="I876" s="18" t="n">
        <v>875</v>
      </c>
    </row>
    <row r="877">
      <c r="A877" s="20" t="n">
        <v>589</v>
      </c>
      <c r="B877" s="27" t="n">
        <v>-0.011374</v>
      </c>
      <c r="C877" s="27" t="n">
        <v>-0.016417</v>
      </c>
      <c r="D877" s="27" t="n">
        <v>0.006328</v>
      </c>
      <c r="E877" s="30" t="n">
        <v>74523.28999999999</v>
      </c>
      <c r="F877" s="30" t="n">
        <v>23657.52</v>
      </c>
      <c r="G877" s="30" t="n">
        <v>21341.77</v>
      </c>
      <c r="H877" s="30" t="n">
        <v>119522.58</v>
      </c>
      <c r="I877" s="20" t="n">
        <v>876</v>
      </c>
    </row>
    <row r="878">
      <c r="A878" s="18" t="n">
        <v>779</v>
      </c>
      <c r="B878" s="23" t="n">
        <v>-0.010745</v>
      </c>
      <c r="C878" s="23" t="n">
        <v>-0.018373</v>
      </c>
      <c r="D878" s="23" t="n">
        <v>0.010898</v>
      </c>
      <c r="E878" s="29" t="n">
        <v>83151.96000000001</v>
      </c>
      <c r="F878" s="29" t="n">
        <v>22085.76</v>
      </c>
      <c r="G878" s="29" t="n">
        <v>15147.21</v>
      </c>
      <c r="H878" s="29" t="n">
        <v>120384.93</v>
      </c>
      <c r="I878" s="18" t="n">
        <v>877</v>
      </c>
    </row>
    <row r="879">
      <c r="A879" s="20" t="n">
        <v>439</v>
      </c>
      <c r="B879" s="27" t="n">
        <v>-0.011509</v>
      </c>
      <c r="C879" s="27" t="n">
        <v>-0.02275</v>
      </c>
      <c r="D879" s="27" t="n">
        <v>0.005777</v>
      </c>
      <c r="E879" s="30" t="n">
        <v>77579.14999999999</v>
      </c>
      <c r="F879" s="30" t="n">
        <v>26536.1</v>
      </c>
      <c r="G879" s="30" t="n">
        <v>16823.77</v>
      </c>
      <c r="H879" s="30" t="n">
        <v>120939.02</v>
      </c>
      <c r="I879" s="20" t="n">
        <v>878</v>
      </c>
    </row>
    <row r="880">
      <c r="A880" s="18" t="n">
        <v>827</v>
      </c>
      <c r="B880" s="23" t="n">
        <v>-0.010707</v>
      </c>
      <c r="C880" s="23" t="n">
        <v>-0.070143</v>
      </c>
      <c r="D880" s="23" t="n">
        <v>0.022651</v>
      </c>
      <c r="E880" s="29" t="n">
        <v>79406.14999999999</v>
      </c>
      <c r="F880" s="29" t="n">
        <v>23509.24</v>
      </c>
      <c r="G880" s="29" t="n">
        <v>18169.91</v>
      </c>
      <c r="H880" s="29" t="n">
        <v>121085.3</v>
      </c>
      <c r="I880" s="18" t="n">
        <v>879</v>
      </c>
    </row>
    <row r="881">
      <c r="A881" s="20" t="n">
        <v>945</v>
      </c>
      <c r="B881" s="27" t="n">
        <v>-0.012111</v>
      </c>
      <c r="C881" s="27" t="n">
        <v>-0.015513</v>
      </c>
      <c r="D881" s="27" t="n">
        <v>0.003958</v>
      </c>
      <c r="E881" s="30" t="n">
        <v>77193.07000000001</v>
      </c>
      <c r="F881" s="30" t="n">
        <v>23411.79</v>
      </c>
      <c r="G881" s="30" t="n">
        <v>20637.48</v>
      </c>
      <c r="H881" s="30" t="n">
        <v>121242.34</v>
      </c>
      <c r="I881" s="20" t="n">
        <v>880</v>
      </c>
    </row>
    <row r="882">
      <c r="A882" s="18" t="n">
        <v>265</v>
      </c>
      <c r="B882" s="23" t="n">
        <v>-0.011479</v>
      </c>
      <c r="C882" s="23" t="n">
        <v>0.038063</v>
      </c>
      <c r="D882" s="23" t="n">
        <v>0.01717</v>
      </c>
      <c r="E882" s="29" t="n">
        <v>81755.67</v>
      </c>
      <c r="F882" s="29" t="n">
        <v>23572.27</v>
      </c>
      <c r="G882" s="29" t="n">
        <v>15983.63</v>
      </c>
      <c r="H882" s="29" t="n">
        <v>121311.57</v>
      </c>
      <c r="I882" s="18" t="n">
        <v>881</v>
      </c>
    </row>
    <row r="883">
      <c r="A883" s="20" t="n">
        <v>291</v>
      </c>
      <c r="B883" s="27" t="n">
        <v>-0.011381</v>
      </c>
      <c r="C883" s="27" t="n">
        <v>-0.01375</v>
      </c>
      <c r="D883" s="27" t="n">
        <v>0.02498</v>
      </c>
      <c r="E883" s="30" t="n">
        <v>81808.10000000001</v>
      </c>
      <c r="F883" s="30" t="n">
        <v>20531.94</v>
      </c>
      <c r="G883" s="30" t="n">
        <v>19437.42</v>
      </c>
      <c r="H883" s="30" t="n">
        <v>121777.46</v>
      </c>
      <c r="I883" s="20" t="n">
        <v>882</v>
      </c>
    </row>
    <row r="884">
      <c r="A884" s="18" t="n">
        <v>157</v>
      </c>
      <c r="B884" s="23" t="n">
        <v>-0.011479</v>
      </c>
      <c r="C884" s="23" t="n">
        <v>0.00168</v>
      </c>
      <c r="D884" s="23" t="n">
        <v>-0.036994</v>
      </c>
      <c r="E884" s="29" t="n">
        <v>73184.97</v>
      </c>
      <c r="F884" s="29" t="n">
        <v>29940.43</v>
      </c>
      <c r="G884" s="29" t="n">
        <v>19283.15</v>
      </c>
      <c r="H884" s="29" t="n">
        <v>122408.55</v>
      </c>
      <c r="I884" s="18" t="n">
        <v>883</v>
      </c>
    </row>
    <row r="885">
      <c r="A885" s="20" t="n">
        <v>571</v>
      </c>
      <c r="B885" s="27" t="n">
        <v>-0.011704</v>
      </c>
      <c r="C885" s="27" t="n">
        <v>0.010172</v>
      </c>
      <c r="D885" s="27" t="n">
        <v>0.008188000000000001</v>
      </c>
      <c r="E885" s="30" t="n">
        <v>77024.41</v>
      </c>
      <c r="F885" s="30" t="n">
        <v>24862.83</v>
      </c>
      <c r="G885" s="30" t="n">
        <v>22060.72</v>
      </c>
      <c r="H885" s="30" t="n">
        <v>123947.96</v>
      </c>
      <c r="I885" s="20" t="n">
        <v>884</v>
      </c>
    </row>
    <row r="886">
      <c r="A886" s="18" t="n">
        <v>718</v>
      </c>
      <c r="B886" s="23" t="n">
        <v>-0.011979</v>
      </c>
      <c r="C886" s="23" t="n">
        <v>0.018524</v>
      </c>
      <c r="D886" s="23" t="n">
        <v>-0.02097</v>
      </c>
      <c r="E886" s="29" t="n">
        <v>74787.45</v>
      </c>
      <c r="F886" s="29" t="n">
        <v>28827.74</v>
      </c>
      <c r="G886" s="29" t="n">
        <v>21344.14</v>
      </c>
      <c r="H886" s="29" t="n">
        <v>124959.33</v>
      </c>
      <c r="I886" s="18" t="n">
        <v>885</v>
      </c>
    </row>
    <row r="887">
      <c r="A887" s="20" t="n">
        <v>327</v>
      </c>
      <c r="B887" s="27" t="n">
        <v>-0.011454</v>
      </c>
      <c r="C887" s="27" t="n">
        <v>0.040088</v>
      </c>
      <c r="D887" s="27" t="n">
        <v>0.030983</v>
      </c>
      <c r="E887" s="30" t="n">
        <v>81351.37</v>
      </c>
      <c r="F887" s="30" t="n">
        <v>23344.19</v>
      </c>
      <c r="G887" s="30" t="n">
        <v>20614.43</v>
      </c>
      <c r="H887" s="30" t="n">
        <v>125309.99</v>
      </c>
      <c r="I887" s="20" t="n">
        <v>886</v>
      </c>
    </row>
    <row r="888">
      <c r="A888" s="18" t="n">
        <v>79</v>
      </c>
      <c r="B888" s="23" t="n">
        <v>-0.012358</v>
      </c>
      <c r="C888" s="23" t="n">
        <v>0.008718999999999999</v>
      </c>
      <c r="D888" s="23" t="n">
        <v>-0.003653</v>
      </c>
      <c r="E888" s="29" t="n">
        <v>81584.66</v>
      </c>
      <c r="F888" s="29" t="n">
        <v>26202.16</v>
      </c>
      <c r="G888" s="29" t="n">
        <v>18463.23</v>
      </c>
      <c r="H888" s="29" t="n">
        <v>126250.05</v>
      </c>
      <c r="I888" s="18" t="n">
        <v>887</v>
      </c>
    </row>
    <row r="889">
      <c r="A889" s="20" t="n">
        <v>915</v>
      </c>
      <c r="B889" s="27" t="n">
        <v>-0.012902</v>
      </c>
      <c r="C889" s="27" t="n">
        <v>0.070407</v>
      </c>
      <c r="D889" s="27" t="n">
        <v>-0.003484</v>
      </c>
      <c r="E889" s="30" t="n">
        <v>79833.71000000001</v>
      </c>
      <c r="F889" s="30" t="n">
        <v>23740.91</v>
      </c>
      <c r="G889" s="30" t="n">
        <v>22830.66</v>
      </c>
      <c r="H889" s="30" t="n">
        <v>126405.28</v>
      </c>
      <c r="I889" s="20" t="n">
        <v>888</v>
      </c>
    </row>
    <row r="890">
      <c r="A890" s="18" t="n">
        <v>493</v>
      </c>
      <c r="B890" s="23" t="n">
        <v>-0.011822</v>
      </c>
      <c r="C890" s="23" t="n">
        <v>0.020053</v>
      </c>
      <c r="D890" s="23" t="n">
        <v>0.016845</v>
      </c>
      <c r="E890" s="29" t="n">
        <v>83013.75</v>
      </c>
      <c r="F890" s="29" t="n">
        <v>23791.77</v>
      </c>
      <c r="G890" s="29" t="n">
        <v>21120.46</v>
      </c>
      <c r="H890" s="29" t="n">
        <v>127925.98</v>
      </c>
      <c r="I890" s="18" t="n">
        <v>889</v>
      </c>
    </row>
    <row r="891">
      <c r="A891" s="20" t="n">
        <v>146</v>
      </c>
      <c r="B891" s="27" t="n">
        <v>-0.011193</v>
      </c>
      <c r="C891" s="27" t="n">
        <v>0.04903</v>
      </c>
      <c r="D891" s="27" t="n">
        <v>-0.021928</v>
      </c>
      <c r="E891" s="30" t="n">
        <v>81044.38</v>
      </c>
      <c r="F891" s="30" t="n">
        <v>25387.85</v>
      </c>
      <c r="G891" s="30" t="n">
        <v>22193.16</v>
      </c>
      <c r="H891" s="30" t="n">
        <v>128625.39</v>
      </c>
      <c r="I891" s="20" t="n">
        <v>890</v>
      </c>
    </row>
    <row r="892">
      <c r="A892" s="18" t="n">
        <v>876</v>
      </c>
      <c r="B892" s="23" t="n">
        <v>-0.012062</v>
      </c>
      <c r="C892" s="23" t="n">
        <v>0.091337</v>
      </c>
      <c r="D892" s="23" t="n">
        <v>-0.025099</v>
      </c>
      <c r="E892" s="29" t="n">
        <v>84328.3</v>
      </c>
      <c r="F892" s="29" t="n">
        <v>27539.54</v>
      </c>
      <c r="G892" s="29" t="n">
        <v>17134.53</v>
      </c>
      <c r="H892" s="29" t="n">
        <v>129002.37</v>
      </c>
      <c r="I892" s="18" t="n">
        <v>891</v>
      </c>
    </row>
    <row r="893">
      <c r="A893" s="20" t="n">
        <v>802</v>
      </c>
      <c r="B893" s="27" t="n">
        <v>-0.010878</v>
      </c>
      <c r="C893" s="27" t="n">
        <v>-0.035394</v>
      </c>
      <c r="D893" s="27" t="n">
        <v>-0.001012</v>
      </c>
      <c r="E893" s="30" t="n">
        <v>78648.50999999999</v>
      </c>
      <c r="F893" s="30" t="n">
        <v>28914.68</v>
      </c>
      <c r="G893" s="30" t="n">
        <v>21653.7</v>
      </c>
      <c r="H893" s="30" t="n">
        <v>129216.89</v>
      </c>
      <c r="I893" s="20" t="n">
        <v>892</v>
      </c>
    </row>
    <row r="894">
      <c r="A894" s="18" t="n">
        <v>616</v>
      </c>
      <c r="B894" s="23" t="n">
        <v>-0.011921</v>
      </c>
      <c r="C894" s="23" t="n">
        <v>0.006489</v>
      </c>
      <c r="D894" s="23" t="n">
        <v>-0.05279</v>
      </c>
      <c r="E894" s="29" t="n">
        <v>81536.63</v>
      </c>
      <c r="F894" s="29" t="n">
        <v>25139.57</v>
      </c>
      <c r="G894" s="29" t="n">
        <v>22883.6</v>
      </c>
      <c r="H894" s="29" t="n">
        <v>129559.8</v>
      </c>
      <c r="I894" s="18" t="n">
        <v>893</v>
      </c>
    </row>
    <row r="895">
      <c r="A895" s="20" t="n">
        <v>977</v>
      </c>
      <c r="B895" s="27" t="n">
        <v>-0.011289</v>
      </c>
      <c r="C895" s="27" t="n">
        <v>0.057797</v>
      </c>
      <c r="D895" s="27" t="n">
        <v>-0.006957</v>
      </c>
      <c r="E895" s="30" t="n">
        <v>84573.33</v>
      </c>
      <c r="F895" s="30" t="n">
        <v>26276.38</v>
      </c>
      <c r="G895" s="30" t="n">
        <v>18794.93</v>
      </c>
      <c r="H895" s="30" t="n">
        <v>129644.64</v>
      </c>
      <c r="I895" s="20" t="n">
        <v>894</v>
      </c>
    </row>
    <row r="896">
      <c r="A896" s="18" t="n">
        <v>793</v>
      </c>
      <c r="B896" s="23" t="n">
        <v>-0.01218</v>
      </c>
      <c r="C896" s="23" t="n">
        <v>-0.058224</v>
      </c>
      <c r="D896" s="23" t="n">
        <v>0.022073</v>
      </c>
      <c r="E896" s="29" t="n">
        <v>83393.36</v>
      </c>
      <c r="F896" s="29" t="n">
        <v>26225.71</v>
      </c>
      <c r="G896" s="29" t="n">
        <v>21580.06</v>
      </c>
      <c r="H896" s="29" t="n">
        <v>131199.13</v>
      </c>
      <c r="I896" s="18" t="n">
        <v>895</v>
      </c>
    </row>
    <row r="897">
      <c r="A897" s="20" t="n">
        <v>891</v>
      </c>
      <c r="B897" s="27" t="n">
        <v>-0.011899</v>
      </c>
      <c r="C897" s="27" t="n">
        <v>0.038472</v>
      </c>
      <c r="D897" s="27" t="n">
        <v>-0.003719</v>
      </c>
      <c r="E897" s="30" t="n">
        <v>85878.27</v>
      </c>
      <c r="F897" s="30" t="n">
        <v>26334.88</v>
      </c>
      <c r="G897" s="30" t="n">
        <v>19072.83</v>
      </c>
      <c r="H897" s="30" t="n">
        <v>131285.98</v>
      </c>
      <c r="I897" s="20" t="n">
        <v>896</v>
      </c>
    </row>
    <row r="898">
      <c r="A898" s="18" t="n">
        <v>344</v>
      </c>
      <c r="B898" s="23" t="n">
        <v>-0.012128</v>
      </c>
      <c r="C898" s="23" t="n">
        <v>0.036194</v>
      </c>
      <c r="D898" s="23" t="n">
        <v>0.016584</v>
      </c>
      <c r="E898" s="29" t="n">
        <v>79301.27</v>
      </c>
      <c r="F898" s="29" t="n">
        <v>26272.87</v>
      </c>
      <c r="G898" s="29" t="n">
        <v>26404.51</v>
      </c>
      <c r="H898" s="29" t="n">
        <v>131978.65</v>
      </c>
      <c r="I898" s="18" t="n">
        <v>897</v>
      </c>
    </row>
    <row r="899">
      <c r="A899" s="20" t="n">
        <v>131</v>
      </c>
      <c r="B899" s="27" t="n">
        <v>-0.012129</v>
      </c>
      <c r="C899" s="27" t="n">
        <v>0.043478</v>
      </c>
      <c r="D899" s="27" t="n">
        <v>-0.00266</v>
      </c>
      <c r="E899" s="30" t="n">
        <v>86396.3</v>
      </c>
      <c r="F899" s="30" t="n">
        <v>26612.6</v>
      </c>
      <c r="G899" s="30" t="n">
        <v>19940.28</v>
      </c>
      <c r="H899" s="30" t="n">
        <v>132949.18</v>
      </c>
      <c r="I899" s="20" t="n">
        <v>898</v>
      </c>
    </row>
    <row r="900">
      <c r="A900" s="18" t="n">
        <v>76</v>
      </c>
      <c r="B900" s="23" t="n">
        <v>-0.012831</v>
      </c>
      <c r="C900" s="23" t="n">
        <v>0.06586400000000001</v>
      </c>
      <c r="D900" s="23" t="n">
        <v>0.017845</v>
      </c>
      <c r="E900" s="29" t="n">
        <v>88467.94</v>
      </c>
      <c r="F900" s="29" t="n">
        <v>25436.57</v>
      </c>
      <c r="G900" s="29" t="n">
        <v>19503.59</v>
      </c>
      <c r="H900" s="29" t="n">
        <v>133408.1</v>
      </c>
      <c r="I900" s="18" t="n">
        <v>899</v>
      </c>
    </row>
    <row r="901">
      <c r="A901" s="20" t="n">
        <v>367</v>
      </c>
      <c r="B901" s="27" t="n">
        <v>-0.013342</v>
      </c>
      <c r="C901" s="27" t="n">
        <v>0.011491</v>
      </c>
      <c r="D901" s="27" t="n">
        <v>0.025791</v>
      </c>
      <c r="E901" s="30" t="n">
        <v>90904.99000000001</v>
      </c>
      <c r="F901" s="30" t="n">
        <v>25213.19</v>
      </c>
      <c r="G901" s="30" t="n">
        <v>19478.83</v>
      </c>
      <c r="H901" s="30" t="n">
        <v>135597.01</v>
      </c>
      <c r="I901" s="20" t="n">
        <v>900</v>
      </c>
    </row>
    <row r="902">
      <c r="A902" s="18" t="n">
        <v>939</v>
      </c>
      <c r="B902" s="23" t="n">
        <v>-0.013231</v>
      </c>
      <c r="C902" s="23" t="n">
        <v>0.116011</v>
      </c>
      <c r="D902" s="23" t="n">
        <v>-0.005674</v>
      </c>
      <c r="E902" s="29" t="n">
        <v>81135.17999999999</v>
      </c>
      <c r="F902" s="29" t="n">
        <v>34371.43</v>
      </c>
      <c r="G902" s="29" t="n">
        <v>20400.89</v>
      </c>
      <c r="H902" s="29" t="n">
        <v>135907.5</v>
      </c>
      <c r="I902" s="18" t="n">
        <v>901</v>
      </c>
    </row>
    <row r="903">
      <c r="A903" s="20" t="n">
        <v>370</v>
      </c>
      <c r="B903" s="27" t="n">
        <v>-0.012368</v>
      </c>
      <c r="C903" s="27" t="n">
        <v>-0.022252</v>
      </c>
      <c r="D903" s="27" t="n">
        <v>-0.014226</v>
      </c>
      <c r="E903" s="30" t="n">
        <v>86216.05</v>
      </c>
      <c r="F903" s="30" t="n">
        <v>26116.9</v>
      </c>
      <c r="G903" s="30" t="n">
        <v>23850.09</v>
      </c>
      <c r="H903" s="30" t="n">
        <v>136183.04</v>
      </c>
      <c r="I903" s="20" t="n">
        <v>902</v>
      </c>
    </row>
    <row r="904">
      <c r="A904" s="18" t="n">
        <v>804</v>
      </c>
      <c r="B904" s="23" t="n">
        <v>-0.012479</v>
      </c>
      <c r="C904" s="23" t="n">
        <v>-0.058711</v>
      </c>
      <c r="D904" s="23" t="n">
        <v>-0.002945</v>
      </c>
      <c r="E904" s="29" t="n">
        <v>88388.77</v>
      </c>
      <c r="F904" s="29" t="n">
        <v>29410.63</v>
      </c>
      <c r="G904" s="29" t="n">
        <v>19224.13</v>
      </c>
      <c r="H904" s="29" t="n">
        <v>137023.53</v>
      </c>
      <c r="I904" s="18" t="n">
        <v>903</v>
      </c>
    </row>
    <row r="905">
      <c r="A905" s="20" t="n">
        <v>690</v>
      </c>
      <c r="B905" s="27" t="n">
        <v>-0.012476</v>
      </c>
      <c r="C905" s="27" t="n">
        <v>0.06591</v>
      </c>
      <c r="D905" s="27" t="n">
        <v>0.02312</v>
      </c>
      <c r="E905" s="30" t="n">
        <v>91506.33</v>
      </c>
      <c r="F905" s="30" t="n">
        <v>22179.73</v>
      </c>
      <c r="G905" s="30" t="n">
        <v>24200.64</v>
      </c>
      <c r="H905" s="30" t="n">
        <v>137886.7</v>
      </c>
      <c r="I905" s="20" t="n">
        <v>904</v>
      </c>
    </row>
    <row r="906">
      <c r="A906" s="18" t="n">
        <v>721</v>
      </c>
      <c r="B906" s="23" t="n">
        <v>-0.013325</v>
      </c>
      <c r="C906" s="23" t="n">
        <v>0.025749</v>
      </c>
      <c r="D906" s="23" t="n">
        <v>0.040519</v>
      </c>
      <c r="E906" s="29" t="n">
        <v>89409.34</v>
      </c>
      <c r="F906" s="29" t="n">
        <v>26301.11</v>
      </c>
      <c r="G906" s="29" t="n">
        <v>22715.53</v>
      </c>
      <c r="H906" s="29" t="n">
        <v>138425.98</v>
      </c>
      <c r="I906" s="18" t="n">
        <v>905</v>
      </c>
    </row>
    <row r="907">
      <c r="A907" s="20" t="n">
        <v>583</v>
      </c>
      <c r="B907" s="27" t="n">
        <v>-0.013535</v>
      </c>
      <c r="C907" s="27" t="n">
        <v>0.006828</v>
      </c>
      <c r="D907" s="27" t="n">
        <v>0.029058</v>
      </c>
      <c r="E907" s="30" t="n">
        <v>81171.71000000001</v>
      </c>
      <c r="F907" s="30" t="n">
        <v>31323.93</v>
      </c>
      <c r="G907" s="30" t="n">
        <v>26754.03</v>
      </c>
      <c r="H907" s="30" t="n">
        <v>139249.67</v>
      </c>
      <c r="I907" s="20" t="n">
        <v>906</v>
      </c>
    </row>
    <row r="908">
      <c r="A908" s="18" t="n">
        <v>259</v>
      </c>
      <c r="B908" s="23" t="n">
        <v>-0.012769</v>
      </c>
      <c r="C908" s="23" t="n">
        <v>0.047425</v>
      </c>
      <c r="D908" s="23" t="n">
        <v>-0.034165</v>
      </c>
      <c r="E908" s="29" t="n">
        <v>88971.62</v>
      </c>
      <c r="F908" s="29" t="n">
        <v>28660.68</v>
      </c>
      <c r="G908" s="29" t="n">
        <v>21777.6</v>
      </c>
      <c r="H908" s="29" t="n">
        <v>139409.9</v>
      </c>
      <c r="I908" s="18" t="n">
        <v>907</v>
      </c>
    </row>
    <row r="909">
      <c r="A909" s="20" t="n">
        <v>931</v>
      </c>
      <c r="B909" s="27" t="n">
        <v>-0.012539</v>
      </c>
      <c r="C909" s="27" t="n">
        <v>0.018873</v>
      </c>
      <c r="D909" s="27" t="n">
        <v>0.002331</v>
      </c>
      <c r="E909" s="30" t="n">
        <v>85777.17999999999</v>
      </c>
      <c r="F909" s="30" t="n">
        <v>31669.74</v>
      </c>
      <c r="G909" s="30" t="n">
        <v>22144.28</v>
      </c>
      <c r="H909" s="30" t="n">
        <v>139591.2</v>
      </c>
      <c r="I909" s="20" t="n">
        <v>908</v>
      </c>
    </row>
    <row r="910">
      <c r="A910" s="18" t="n">
        <v>437</v>
      </c>
      <c r="B910" s="23" t="n">
        <v>-0.012778</v>
      </c>
      <c r="C910" s="23" t="n">
        <v>0.037264</v>
      </c>
      <c r="D910" s="23" t="n">
        <v>0.000918</v>
      </c>
      <c r="E910" s="29" t="n">
        <v>93016.35000000001</v>
      </c>
      <c r="F910" s="29" t="n">
        <v>27459.26</v>
      </c>
      <c r="G910" s="29" t="n">
        <v>20095.59</v>
      </c>
      <c r="H910" s="29" t="n">
        <v>140571.2</v>
      </c>
      <c r="I910" s="18" t="n">
        <v>909</v>
      </c>
    </row>
    <row r="911">
      <c r="A911" s="20" t="n">
        <v>840</v>
      </c>
      <c r="B911" s="27" t="n">
        <v>-0.013381</v>
      </c>
      <c r="C911" s="27" t="n">
        <v>-0.021925</v>
      </c>
      <c r="D911" s="27" t="n">
        <v>0.029308</v>
      </c>
      <c r="E911" s="30" t="n">
        <v>93669.97</v>
      </c>
      <c r="F911" s="30" t="n">
        <v>24366.58</v>
      </c>
      <c r="G911" s="30" t="n">
        <v>24641.39</v>
      </c>
      <c r="H911" s="30" t="n">
        <v>142677.94</v>
      </c>
      <c r="I911" s="20" t="n">
        <v>910</v>
      </c>
    </row>
    <row r="912">
      <c r="A912" s="18" t="n">
        <v>447</v>
      </c>
      <c r="B912" s="23" t="n">
        <v>-0.013254</v>
      </c>
      <c r="C912" s="23" t="n">
        <v>-0.129809</v>
      </c>
      <c r="D912" s="23" t="n">
        <v>-0.015961</v>
      </c>
      <c r="E912" s="29" t="n">
        <v>91562.89999999999</v>
      </c>
      <c r="F912" s="29" t="n">
        <v>29144.74</v>
      </c>
      <c r="G912" s="29" t="n">
        <v>22943.21</v>
      </c>
      <c r="H912" s="29" t="n">
        <v>143650.85</v>
      </c>
      <c r="I912" s="18" t="n">
        <v>911</v>
      </c>
    </row>
    <row r="913">
      <c r="A913" s="20" t="n">
        <v>958</v>
      </c>
      <c r="B913" s="27" t="n">
        <v>-0.013053</v>
      </c>
      <c r="C913" s="27" t="n">
        <v>-0.026941</v>
      </c>
      <c r="D913" s="27" t="n">
        <v>0.02095</v>
      </c>
      <c r="E913" s="30" t="n">
        <v>93722.95</v>
      </c>
      <c r="F913" s="30" t="n">
        <v>28189.44</v>
      </c>
      <c r="G913" s="30" t="n">
        <v>21805.99</v>
      </c>
      <c r="H913" s="30" t="n">
        <v>143718.38</v>
      </c>
      <c r="I913" s="20" t="n">
        <v>912</v>
      </c>
    </row>
    <row r="914">
      <c r="A914" s="18" t="n">
        <v>248</v>
      </c>
      <c r="B914" s="23" t="n">
        <v>-0.013395</v>
      </c>
      <c r="C914" s="23" t="n">
        <v>-0.001491</v>
      </c>
      <c r="D914" s="23" t="n">
        <v>-0.017939</v>
      </c>
      <c r="E914" s="29" t="n">
        <v>95351.32000000001</v>
      </c>
      <c r="F914" s="29" t="n">
        <v>25703.31</v>
      </c>
      <c r="G914" s="29" t="n">
        <v>23271.99</v>
      </c>
      <c r="H914" s="29" t="n">
        <v>144326.62</v>
      </c>
      <c r="I914" s="18" t="n">
        <v>913</v>
      </c>
    </row>
    <row r="915">
      <c r="A915" s="20" t="n">
        <v>905</v>
      </c>
      <c r="B915" s="27" t="n">
        <v>-0.013129</v>
      </c>
      <c r="C915" s="27" t="n">
        <v>0.101058</v>
      </c>
      <c r="D915" s="27" t="n">
        <v>-0.031004</v>
      </c>
      <c r="E915" s="30" t="n">
        <v>93903.5</v>
      </c>
      <c r="F915" s="30" t="n">
        <v>27495.37</v>
      </c>
      <c r="G915" s="30" t="n">
        <v>23293.54</v>
      </c>
      <c r="H915" s="30" t="n">
        <v>144692.41</v>
      </c>
      <c r="I915" s="20" t="n">
        <v>914</v>
      </c>
    </row>
    <row r="916">
      <c r="A916" s="18" t="n">
        <v>478</v>
      </c>
      <c r="B916" s="23" t="n">
        <v>-0.013056</v>
      </c>
      <c r="C916" s="23" t="n">
        <v>-0.033874</v>
      </c>
      <c r="D916" s="23" t="n">
        <v>-0.020879</v>
      </c>
      <c r="E916" s="29" t="n">
        <v>91664.17999999999</v>
      </c>
      <c r="F916" s="29" t="n">
        <v>27405.48</v>
      </c>
      <c r="G916" s="29" t="n">
        <v>26478.59</v>
      </c>
      <c r="H916" s="29" t="n">
        <v>145548.25</v>
      </c>
      <c r="I916" s="18" t="n">
        <v>915</v>
      </c>
    </row>
    <row r="917">
      <c r="A917" s="20" t="n">
        <v>627</v>
      </c>
      <c r="B917" s="27" t="n">
        <v>-0.01335</v>
      </c>
      <c r="C917" s="27" t="n">
        <v>0.043473</v>
      </c>
      <c r="D917" s="27" t="n">
        <v>0.026176</v>
      </c>
      <c r="E917" s="30" t="n">
        <v>91053.09</v>
      </c>
      <c r="F917" s="30" t="n">
        <v>29313.53</v>
      </c>
      <c r="G917" s="30" t="n">
        <v>25251.71</v>
      </c>
      <c r="H917" s="30" t="n">
        <v>145618.33</v>
      </c>
      <c r="I917" s="20" t="n">
        <v>916</v>
      </c>
    </row>
    <row r="918">
      <c r="A918" s="18" t="n">
        <v>59</v>
      </c>
      <c r="B918" s="23" t="n">
        <v>-0.013829</v>
      </c>
      <c r="C918" s="23" t="n">
        <v>-0.059045</v>
      </c>
      <c r="D918" s="23" t="n">
        <v>-0.020139</v>
      </c>
      <c r="E918" s="29" t="n">
        <v>92630.34</v>
      </c>
      <c r="F918" s="29" t="n">
        <v>30993.01</v>
      </c>
      <c r="G918" s="29" t="n">
        <v>24931.05</v>
      </c>
      <c r="H918" s="29" t="n">
        <v>148554.4</v>
      </c>
      <c r="I918" s="18" t="n">
        <v>917</v>
      </c>
    </row>
    <row r="919">
      <c r="A919" s="20" t="n">
        <v>738</v>
      </c>
      <c r="B919" s="27" t="n">
        <v>-0.013485</v>
      </c>
      <c r="C919" s="27" t="n">
        <v>-0.021487</v>
      </c>
      <c r="D919" s="27" t="n">
        <v>-0.042458</v>
      </c>
      <c r="E919" s="30" t="n">
        <v>90578.03999999999</v>
      </c>
      <c r="F919" s="30" t="n">
        <v>34218.9</v>
      </c>
      <c r="G919" s="30" t="n">
        <v>24398.39</v>
      </c>
      <c r="H919" s="30" t="n">
        <v>149195.33</v>
      </c>
      <c r="I919" s="20" t="n">
        <v>918</v>
      </c>
    </row>
    <row r="920">
      <c r="A920" s="18" t="n">
        <v>182</v>
      </c>
      <c r="B920" s="23" t="n">
        <v>-0.013808</v>
      </c>
      <c r="C920" s="23" t="n">
        <v>-0.023014</v>
      </c>
      <c r="D920" s="23" t="n">
        <v>0.003038</v>
      </c>
      <c r="E920" s="29" t="n">
        <v>94094.89999999999</v>
      </c>
      <c r="F920" s="29" t="n">
        <v>30338.08</v>
      </c>
      <c r="G920" s="29" t="n">
        <v>24803.56</v>
      </c>
      <c r="H920" s="29" t="n">
        <v>149236.54</v>
      </c>
      <c r="I920" s="18" t="n">
        <v>919</v>
      </c>
    </row>
    <row r="921">
      <c r="A921" s="20" t="n">
        <v>307</v>
      </c>
      <c r="B921" s="27" t="n">
        <v>-0.014207</v>
      </c>
      <c r="C921" s="27" t="n">
        <v>0.070731</v>
      </c>
      <c r="D921" s="27" t="n">
        <v>0.008989</v>
      </c>
      <c r="E921" s="30" t="n">
        <v>95239.72</v>
      </c>
      <c r="F921" s="30" t="n">
        <v>28130.93</v>
      </c>
      <c r="G921" s="30" t="n">
        <v>26064.7</v>
      </c>
      <c r="H921" s="30" t="n">
        <v>149435.35</v>
      </c>
      <c r="I921" s="20" t="n">
        <v>920</v>
      </c>
    </row>
    <row r="922">
      <c r="A922" s="18" t="n">
        <v>507</v>
      </c>
      <c r="B922" s="23" t="n">
        <v>-0.013433</v>
      </c>
      <c r="C922" s="23" t="n">
        <v>-0.042529</v>
      </c>
      <c r="D922" s="23" t="n">
        <v>-0.010066</v>
      </c>
      <c r="E922" s="29" t="n">
        <v>97183.77</v>
      </c>
      <c r="F922" s="29" t="n">
        <v>30790.63</v>
      </c>
      <c r="G922" s="29" t="n">
        <v>22472.5</v>
      </c>
      <c r="H922" s="29" t="n">
        <v>150446.9</v>
      </c>
      <c r="I922" s="18" t="n">
        <v>921</v>
      </c>
    </row>
    <row r="923">
      <c r="A923" s="20" t="n">
        <v>334</v>
      </c>
      <c r="B923" s="27" t="n">
        <v>-0.013928</v>
      </c>
      <c r="C923" s="27" t="n">
        <v>-0.030239</v>
      </c>
      <c r="D923" s="27" t="n">
        <v>0.000825</v>
      </c>
      <c r="E923" s="30" t="n">
        <v>98922.00999999999</v>
      </c>
      <c r="F923" s="30" t="n">
        <v>28724.98</v>
      </c>
      <c r="G923" s="30" t="n">
        <v>24285.46</v>
      </c>
      <c r="H923" s="30" t="n">
        <v>151932.45</v>
      </c>
      <c r="I923" s="20" t="n">
        <v>922</v>
      </c>
    </row>
    <row r="924">
      <c r="A924" s="18" t="n">
        <v>74</v>
      </c>
      <c r="B924" s="23" t="n">
        <v>-0.014421</v>
      </c>
      <c r="C924" s="23" t="n">
        <v>-0.093861</v>
      </c>
      <c r="D924" s="23" t="n">
        <v>0.029503</v>
      </c>
      <c r="E924" s="29" t="n">
        <v>94469.75</v>
      </c>
      <c r="F924" s="29" t="n">
        <v>32293.89</v>
      </c>
      <c r="G924" s="29" t="n">
        <v>25235.36</v>
      </c>
      <c r="H924" s="29" t="n">
        <v>151999</v>
      </c>
      <c r="I924" s="18" t="n">
        <v>923</v>
      </c>
    </row>
    <row r="925">
      <c r="A925" s="20" t="n">
        <v>132</v>
      </c>
      <c r="B925" s="27" t="n">
        <v>-0.013791</v>
      </c>
      <c r="C925" s="27" t="n">
        <v>0.053554</v>
      </c>
      <c r="D925" s="27" t="n">
        <v>-0.025769</v>
      </c>
      <c r="E925" s="30" t="n">
        <v>96714.8</v>
      </c>
      <c r="F925" s="30" t="n">
        <v>31717.94</v>
      </c>
      <c r="G925" s="30" t="n">
        <v>23742.37</v>
      </c>
      <c r="H925" s="30" t="n">
        <v>152175.11</v>
      </c>
      <c r="I925" s="20" t="n">
        <v>924</v>
      </c>
    </row>
    <row r="926">
      <c r="A926" s="18" t="n">
        <v>811</v>
      </c>
      <c r="B926" s="23" t="n">
        <v>-0.014126</v>
      </c>
      <c r="C926" s="23" t="n">
        <v>-0.053619</v>
      </c>
      <c r="D926" s="23" t="n">
        <v>-0.000161</v>
      </c>
      <c r="E926" s="29" t="n">
        <v>101172.5</v>
      </c>
      <c r="F926" s="29" t="n">
        <v>26035.13</v>
      </c>
      <c r="G926" s="29" t="n">
        <v>25338.23</v>
      </c>
      <c r="H926" s="29" t="n">
        <v>152545.86</v>
      </c>
      <c r="I926" s="18" t="n">
        <v>925</v>
      </c>
    </row>
    <row r="927">
      <c r="A927" s="20" t="n">
        <v>751</v>
      </c>
      <c r="B927" s="27" t="n">
        <v>-0.013341</v>
      </c>
      <c r="C927" s="27" t="n">
        <v>0.022666</v>
      </c>
      <c r="D927" s="27" t="n">
        <v>-0.004671</v>
      </c>
      <c r="E927" s="30" t="n">
        <v>96367.25999999999</v>
      </c>
      <c r="F927" s="30" t="n">
        <v>31991.98</v>
      </c>
      <c r="G927" s="30" t="n">
        <v>24891.18</v>
      </c>
      <c r="H927" s="30" t="n">
        <v>153250.42</v>
      </c>
      <c r="I927" s="20" t="n">
        <v>926</v>
      </c>
    </row>
    <row r="928">
      <c r="A928" s="18" t="n">
        <v>781</v>
      </c>
      <c r="B928" s="23" t="n">
        <v>-0.014725</v>
      </c>
      <c r="C928" s="23" t="n">
        <v>-0.04475</v>
      </c>
      <c r="D928" s="23" t="n">
        <v>0.024893</v>
      </c>
      <c r="E928" s="29" t="n">
        <v>104858.22</v>
      </c>
      <c r="F928" s="29" t="n">
        <v>27331.24</v>
      </c>
      <c r="G928" s="29" t="n">
        <v>21644.43</v>
      </c>
      <c r="H928" s="29" t="n">
        <v>153833.89</v>
      </c>
      <c r="I928" s="18" t="n">
        <v>927</v>
      </c>
    </row>
    <row r="929">
      <c r="A929" s="20" t="n">
        <v>348</v>
      </c>
      <c r="B929" s="27" t="n">
        <v>-0.016406</v>
      </c>
      <c r="C929" s="27" t="n">
        <v>-0.047838</v>
      </c>
      <c r="D929" s="27" t="n">
        <v>-0.003107</v>
      </c>
      <c r="E929" s="30" t="n">
        <v>102777.3</v>
      </c>
      <c r="F929" s="30" t="n">
        <v>26740.36</v>
      </c>
      <c r="G929" s="30" t="n">
        <v>24596.22</v>
      </c>
      <c r="H929" s="30" t="n">
        <v>154113.88</v>
      </c>
      <c r="I929" s="20" t="n">
        <v>928</v>
      </c>
    </row>
    <row r="930">
      <c r="A930" s="18" t="n">
        <v>708</v>
      </c>
      <c r="B930" s="23" t="n">
        <v>-0.014547</v>
      </c>
      <c r="C930" s="23" t="n">
        <v>0.013421</v>
      </c>
      <c r="D930" s="23" t="n">
        <v>0.012619</v>
      </c>
      <c r="E930" s="29" t="n">
        <v>103148.41</v>
      </c>
      <c r="F930" s="29" t="n">
        <v>26253.21</v>
      </c>
      <c r="G930" s="29" t="n">
        <v>26061.13</v>
      </c>
      <c r="H930" s="29" t="n">
        <v>155462.75</v>
      </c>
      <c r="I930" s="18" t="n">
        <v>929</v>
      </c>
    </row>
    <row r="931">
      <c r="A931" s="20" t="n">
        <v>441</v>
      </c>
      <c r="B931" s="27" t="n">
        <v>-0.013608</v>
      </c>
      <c r="C931" s="27" t="n">
        <v>-0.090198</v>
      </c>
      <c r="D931" s="27" t="n">
        <v>-0.007709</v>
      </c>
      <c r="E931" s="30" t="n">
        <v>93790.78999999999</v>
      </c>
      <c r="F931" s="30" t="n">
        <v>36974.28</v>
      </c>
      <c r="G931" s="30" t="n">
        <v>24775.72</v>
      </c>
      <c r="H931" s="30" t="n">
        <v>155540.79</v>
      </c>
      <c r="I931" s="20" t="n">
        <v>930</v>
      </c>
    </row>
    <row r="932">
      <c r="A932" s="18" t="n">
        <v>165</v>
      </c>
      <c r="B932" s="23" t="n">
        <v>-0.014603</v>
      </c>
      <c r="C932" s="23" t="n">
        <v>-0.090573</v>
      </c>
      <c r="D932" s="23" t="n">
        <v>0.03722</v>
      </c>
      <c r="E932" s="29" t="n">
        <v>100363.7</v>
      </c>
      <c r="F932" s="29" t="n">
        <v>31878.63</v>
      </c>
      <c r="G932" s="29" t="n">
        <v>23584.07</v>
      </c>
      <c r="H932" s="29" t="n">
        <v>155826.4</v>
      </c>
      <c r="I932" s="18" t="n">
        <v>931</v>
      </c>
    </row>
    <row r="933">
      <c r="A933" s="20" t="n">
        <v>585</v>
      </c>
      <c r="B933" s="27" t="n">
        <v>-0.01385</v>
      </c>
      <c r="C933" s="27" t="n">
        <v>-0.037153</v>
      </c>
      <c r="D933" s="27" t="n">
        <v>0.015397</v>
      </c>
      <c r="E933" s="30" t="n">
        <v>97991.67999999999</v>
      </c>
      <c r="F933" s="30" t="n">
        <v>35739.55</v>
      </c>
      <c r="G933" s="30" t="n">
        <v>22338.6</v>
      </c>
      <c r="H933" s="30" t="n">
        <v>156069.83</v>
      </c>
      <c r="I933" s="20" t="n">
        <v>932</v>
      </c>
    </row>
    <row r="934">
      <c r="A934" s="18" t="n">
        <v>287</v>
      </c>
      <c r="B934" s="23" t="n">
        <v>-0.015186</v>
      </c>
      <c r="C934" s="23" t="n">
        <v>-0.045647</v>
      </c>
      <c r="D934" s="23" t="n">
        <v>-0.009629</v>
      </c>
      <c r="E934" s="29" t="n">
        <v>96881.63</v>
      </c>
      <c r="F934" s="29" t="n">
        <v>32998.56</v>
      </c>
      <c r="G934" s="29" t="n">
        <v>27292.89</v>
      </c>
      <c r="H934" s="29" t="n">
        <v>157173.08</v>
      </c>
      <c r="I934" s="18" t="n">
        <v>933</v>
      </c>
    </row>
    <row r="935">
      <c r="A935" s="20" t="n">
        <v>776</v>
      </c>
      <c r="B935" s="27" t="n">
        <v>-0.014423</v>
      </c>
      <c r="C935" s="27" t="n">
        <v>0.042679</v>
      </c>
      <c r="D935" s="27" t="n">
        <v>0.001744</v>
      </c>
      <c r="E935" s="30" t="n">
        <v>100312.69</v>
      </c>
      <c r="F935" s="30" t="n">
        <v>35319.07</v>
      </c>
      <c r="G935" s="30" t="n">
        <v>22769.34</v>
      </c>
      <c r="H935" s="30" t="n">
        <v>158401.1</v>
      </c>
      <c r="I935" s="20" t="n">
        <v>934</v>
      </c>
    </row>
    <row r="936">
      <c r="A936" s="18" t="n">
        <v>164</v>
      </c>
      <c r="B936" s="23" t="n">
        <v>-0.01483</v>
      </c>
      <c r="C936" s="23" t="n">
        <v>0.005619</v>
      </c>
      <c r="D936" s="23" t="n">
        <v>-0.013006</v>
      </c>
      <c r="E936" s="29" t="n">
        <v>104435</v>
      </c>
      <c r="F936" s="29" t="n">
        <v>29913.78</v>
      </c>
      <c r="G936" s="29" t="n">
        <v>25322.78</v>
      </c>
      <c r="H936" s="29" t="n">
        <v>159671.56</v>
      </c>
      <c r="I936" s="18" t="n">
        <v>935</v>
      </c>
    </row>
    <row r="937">
      <c r="A937" s="20" t="n">
        <v>584</v>
      </c>
      <c r="B937" s="27" t="n">
        <v>-0.014846</v>
      </c>
      <c r="C937" s="27" t="n">
        <v>-0.033535</v>
      </c>
      <c r="D937" s="27" t="n">
        <v>0.010355</v>
      </c>
      <c r="E937" s="30" t="n">
        <v>97030</v>
      </c>
      <c r="F937" s="30" t="n">
        <v>35271.08</v>
      </c>
      <c r="G937" s="30" t="n">
        <v>27950.45</v>
      </c>
      <c r="H937" s="30" t="n">
        <v>160251.53</v>
      </c>
      <c r="I937" s="20" t="n">
        <v>936</v>
      </c>
    </row>
    <row r="938">
      <c r="A938" s="18" t="n">
        <v>681</v>
      </c>
      <c r="B938" s="23" t="n">
        <v>-0.015281</v>
      </c>
      <c r="C938" s="23" t="n">
        <v>-0.027395</v>
      </c>
      <c r="D938" s="23" t="n">
        <v>0.006237</v>
      </c>
      <c r="E938" s="29" t="n">
        <v>100766.45</v>
      </c>
      <c r="F938" s="29" t="n">
        <v>35376.97</v>
      </c>
      <c r="G938" s="29" t="n">
        <v>25103.87</v>
      </c>
      <c r="H938" s="29" t="n">
        <v>161247.29</v>
      </c>
      <c r="I938" s="18" t="n">
        <v>937</v>
      </c>
    </row>
    <row r="939">
      <c r="A939" s="20" t="n">
        <v>513</v>
      </c>
      <c r="B939" s="27" t="n">
        <v>-0.015437</v>
      </c>
      <c r="C939" s="27" t="n">
        <v>0.028359</v>
      </c>
      <c r="D939" s="27" t="n">
        <v>-0.016176</v>
      </c>
      <c r="E939" s="30" t="n">
        <v>100994.91</v>
      </c>
      <c r="F939" s="30" t="n">
        <v>33236.93</v>
      </c>
      <c r="G939" s="30" t="n">
        <v>28449.06</v>
      </c>
      <c r="H939" s="30" t="n">
        <v>162680.9</v>
      </c>
      <c r="I939" s="20" t="n">
        <v>938</v>
      </c>
    </row>
    <row r="940">
      <c r="A940" s="18" t="n">
        <v>89</v>
      </c>
      <c r="B940" s="23" t="n">
        <v>-0.014415</v>
      </c>
      <c r="C940" s="23" t="n">
        <v>-0.026195</v>
      </c>
      <c r="D940" s="23" t="n">
        <v>0.02894</v>
      </c>
      <c r="E940" s="29" t="n">
        <v>105016.2</v>
      </c>
      <c r="F940" s="29" t="n">
        <v>31638.98</v>
      </c>
      <c r="G940" s="29" t="n">
        <v>26408.64</v>
      </c>
      <c r="H940" s="29" t="n">
        <v>163063.82</v>
      </c>
      <c r="I940" s="18" t="n">
        <v>939</v>
      </c>
    </row>
    <row r="941">
      <c r="A941" s="20" t="n">
        <v>316</v>
      </c>
      <c r="B941" s="27" t="n">
        <v>-0.01474</v>
      </c>
      <c r="C941" s="27" t="n">
        <v>-0.039774</v>
      </c>
      <c r="D941" s="27" t="n">
        <v>0.013792</v>
      </c>
      <c r="E941" s="30" t="n">
        <v>102812.13</v>
      </c>
      <c r="F941" s="30" t="n">
        <v>31441.33</v>
      </c>
      <c r="G941" s="30" t="n">
        <v>29969.71</v>
      </c>
      <c r="H941" s="30" t="n">
        <v>164223.17</v>
      </c>
      <c r="I941" s="20" t="n">
        <v>940</v>
      </c>
    </row>
    <row r="942">
      <c r="A942" s="18" t="n">
        <v>605</v>
      </c>
      <c r="B942" s="23" t="n">
        <v>-0.016107</v>
      </c>
      <c r="C942" s="23" t="n">
        <v>0.016343</v>
      </c>
      <c r="D942" s="23" t="n">
        <v>-0.027082</v>
      </c>
      <c r="E942" s="29" t="n">
        <v>100900.7</v>
      </c>
      <c r="F942" s="29" t="n">
        <v>34773.5</v>
      </c>
      <c r="G942" s="29" t="n">
        <v>29160.33</v>
      </c>
      <c r="H942" s="29" t="n">
        <v>164834.53</v>
      </c>
      <c r="I942" s="18" t="n">
        <v>941</v>
      </c>
    </row>
    <row r="943">
      <c r="A943" s="20" t="n">
        <v>919</v>
      </c>
      <c r="B943" s="27" t="n">
        <v>-0.015695</v>
      </c>
      <c r="C943" s="27" t="n">
        <v>-0.027221</v>
      </c>
      <c r="D943" s="27" t="n">
        <v>0.001508</v>
      </c>
      <c r="E943" s="30" t="n">
        <v>103729.97</v>
      </c>
      <c r="F943" s="30" t="n">
        <v>33940.92</v>
      </c>
      <c r="G943" s="30" t="n">
        <v>28758.83</v>
      </c>
      <c r="H943" s="30" t="n">
        <v>166429.72</v>
      </c>
      <c r="I943" s="20" t="n">
        <v>942</v>
      </c>
    </row>
    <row r="944">
      <c r="A944" s="18" t="n">
        <v>855</v>
      </c>
      <c r="B944" s="23" t="n">
        <v>-0.015333</v>
      </c>
      <c r="C944" s="23" t="n">
        <v>0.001647</v>
      </c>
      <c r="D944" s="23" t="n">
        <v>-0.022539</v>
      </c>
      <c r="E944" s="29" t="n">
        <v>105656.72</v>
      </c>
      <c r="F944" s="29" t="n">
        <v>33351.97</v>
      </c>
      <c r="G944" s="29" t="n">
        <v>28294.49</v>
      </c>
      <c r="H944" s="29" t="n">
        <v>167303.18</v>
      </c>
      <c r="I944" s="18" t="n">
        <v>943</v>
      </c>
    </row>
    <row r="945">
      <c r="A945" s="20" t="n">
        <v>902</v>
      </c>
      <c r="B945" s="27" t="n">
        <v>-0.016076</v>
      </c>
      <c r="C945" s="27" t="n">
        <v>0.01891</v>
      </c>
      <c r="D945" s="27" t="n">
        <v>-0.007329</v>
      </c>
      <c r="E945" s="30" t="n">
        <v>107955.87</v>
      </c>
      <c r="F945" s="30" t="n">
        <v>31681.32</v>
      </c>
      <c r="G945" s="30" t="n">
        <v>28220.14</v>
      </c>
      <c r="H945" s="30" t="n">
        <v>167857.33</v>
      </c>
      <c r="I945" s="20" t="n">
        <v>944</v>
      </c>
    </row>
    <row r="946">
      <c r="A946" s="18" t="n">
        <v>488</v>
      </c>
      <c r="B946" s="23" t="n">
        <v>-0.016066</v>
      </c>
      <c r="C946" s="23" t="n">
        <v>-0.018634</v>
      </c>
      <c r="D946" s="23" t="n">
        <v>0.0237</v>
      </c>
      <c r="E946" s="29" t="n">
        <v>103887.62</v>
      </c>
      <c r="F946" s="29" t="n">
        <v>32703.22</v>
      </c>
      <c r="G946" s="29" t="n">
        <v>31360.74</v>
      </c>
      <c r="H946" s="29" t="n">
        <v>167951.58</v>
      </c>
      <c r="I946" s="18" t="n">
        <v>945</v>
      </c>
    </row>
    <row r="947">
      <c r="A947" s="20" t="n">
        <v>668</v>
      </c>
      <c r="B947" s="27" t="n">
        <v>-0.014917</v>
      </c>
      <c r="C947" s="27" t="n">
        <v>-0.014642</v>
      </c>
      <c r="D947" s="27" t="n">
        <v>0.018829</v>
      </c>
      <c r="E947" s="30" t="n">
        <v>107101.42</v>
      </c>
      <c r="F947" s="30" t="n">
        <v>35761.56</v>
      </c>
      <c r="G947" s="30" t="n">
        <v>26160.24</v>
      </c>
      <c r="H947" s="30" t="n">
        <v>169023.22</v>
      </c>
      <c r="I947" s="20" t="n">
        <v>946</v>
      </c>
    </row>
    <row r="948">
      <c r="A948" s="18" t="n">
        <v>320</v>
      </c>
      <c r="B948" s="23" t="n">
        <v>-0.016521</v>
      </c>
      <c r="C948" s="23" t="n">
        <v>-0.03443</v>
      </c>
      <c r="D948" s="23" t="n">
        <v>0.003361</v>
      </c>
      <c r="E948" s="29" t="n">
        <v>101790.91</v>
      </c>
      <c r="F948" s="29" t="n">
        <v>39914.83</v>
      </c>
      <c r="G948" s="29" t="n">
        <v>27324.26</v>
      </c>
      <c r="H948" s="29" t="n">
        <v>169030</v>
      </c>
      <c r="I948" s="18" t="n">
        <v>947</v>
      </c>
    </row>
    <row r="949">
      <c r="A949" s="20" t="n">
        <v>275</v>
      </c>
      <c r="B949" s="27" t="n">
        <v>-0.015606</v>
      </c>
      <c r="C949" s="27" t="n">
        <v>0.091026</v>
      </c>
      <c r="D949" s="27" t="n">
        <v>-0.012663</v>
      </c>
      <c r="E949" s="30" t="n">
        <v>102045.63</v>
      </c>
      <c r="F949" s="30" t="n">
        <v>39203.81</v>
      </c>
      <c r="G949" s="30" t="n">
        <v>27846.23</v>
      </c>
      <c r="H949" s="30" t="n">
        <v>169095.67</v>
      </c>
      <c r="I949" s="20" t="n">
        <v>948</v>
      </c>
    </row>
    <row r="950">
      <c r="A950" s="18" t="n">
        <v>629</v>
      </c>
      <c r="B950" s="23" t="n">
        <v>-0.015603</v>
      </c>
      <c r="C950" s="23" t="n">
        <v>0.104104</v>
      </c>
      <c r="D950" s="23" t="n">
        <v>0.022578</v>
      </c>
      <c r="E950" s="29" t="n">
        <v>114216.01</v>
      </c>
      <c r="F950" s="29" t="n">
        <v>32858.2</v>
      </c>
      <c r="G950" s="29" t="n">
        <v>26428.34</v>
      </c>
      <c r="H950" s="29" t="n">
        <v>173502.55</v>
      </c>
      <c r="I950" s="18" t="n">
        <v>949</v>
      </c>
    </row>
    <row r="951">
      <c r="A951" s="20" t="n">
        <v>398</v>
      </c>
      <c r="B951" s="27" t="n">
        <v>-0.016223</v>
      </c>
      <c r="C951" s="27" t="n">
        <v>-0.055152</v>
      </c>
      <c r="D951" s="27" t="n">
        <v>-0.01052</v>
      </c>
      <c r="E951" s="30" t="n">
        <v>115252.25</v>
      </c>
      <c r="F951" s="30" t="n">
        <v>32733.39</v>
      </c>
      <c r="G951" s="30" t="n">
        <v>28739.51</v>
      </c>
      <c r="H951" s="30" t="n">
        <v>176725.15</v>
      </c>
      <c r="I951" s="20" t="n">
        <v>950</v>
      </c>
    </row>
    <row r="952">
      <c r="A952" s="18" t="n">
        <v>877</v>
      </c>
      <c r="B952" s="23" t="n">
        <v>-0.017343</v>
      </c>
      <c r="C952" s="23" t="n">
        <v>0.063236</v>
      </c>
      <c r="D952" s="23" t="n">
        <v>-0.019459</v>
      </c>
      <c r="E952" s="29" t="n">
        <v>114768.73</v>
      </c>
      <c r="F952" s="29" t="n">
        <v>34857.63</v>
      </c>
      <c r="G952" s="29" t="n">
        <v>28235.82</v>
      </c>
      <c r="H952" s="29" t="n">
        <v>177862.18</v>
      </c>
      <c r="I952" s="18" t="n">
        <v>951</v>
      </c>
    </row>
    <row r="953">
      <c r="A953" s="20" t="n">
        <v>168</v>
      </c>
      <c r="B953" s="27" t="n">
        <v>-0.016931</v>
      </c>
      <c r="C953" s="27" t="n">
        <v>0.034787</v>
      </c>
      <c r="D953" s="27" t="n">
        <v>0.001959</v>
      </c>
      <c r="E953" s="30" t="n">
        <v>114810.03</v>
      </c>
      <c r="F953" s="30" t="n">
        <v>34374.12</v>
      </c>
      <c r="G953" s="30" t="n">
        <v>31279.67</v>
      </c>
      <c r="H953" s="30" t="n">
        <v>180463.82</v>
      </c>
      <c r="I953" s="20" t="n">
        <v>952</v>
      </c>
    </row>
    <row r="954">
      <c r="A954" s="18" t="n">
        <v>697</v>
      </c>
      <c r="B954" s="23" t="n">
        <v>-0.017625</v>
      </c>
      <c r="C954" s="23" t="n">
        <v>-0.03197</v>
      </c>
      <c r="D954" s="23" t="n">
        <v>0.01159</v>
      </c>
      <c r="E954" s="29" t="n">
        <v>114027.74</v>
      </c>
      <c r="F954" s="29" t="n">
        <v>36443.45</v>
      </c>
      <c r="G954" s="29" t="n">
        <v>30798.85</v>
      </c>
      <c r="H954" s="29" t="n">
        <v>181270.04</v>
      </c>
      <c r="I954" s="18" t="n">
        <v>953</v>
      </c>
    </row>
    <row r="955">
      <c r="A955" s="20" t="n">
        <v>145</v>
      </c>
      <c r="B955" s="27" t="n">
        <v>-0.016313</v>
      </c>
      <c r="C955" s="27" t="n">
        <v>-0.020174</v>
      </c>
      <c r="D955" s="27" t="n">
        <v>0.010082</v>
      </c>
      <c r="E955" s="30" t="n">
        <v>115975.95</v>
      </c>
      <c r="F955" s="30" t="n">
        <v>36273.84</v>
      </c>
      <c r="G955" s="30" t="n">
        <v>29023.64</v>
      </c>
      <c r="H955" s="30" t="n">
        <v>181273.43</v>
      </c>
      <c r="I955" s="20" t="n">
        <v>954</v>
      </c>
    </row>
    <row r="956">
      <c r="A956" s="18" t="n">
        <v>748</v>
      </c>
      <c r="B956" s="23" t="n">
        <v>-0.017953</v>
      </c>
      <c r="C956" s="23" t="n">
        <v>-0.100847</v>
      </c>
      <c r="D956" s="23" t="n">
        <v>0.020354</v>
      </c>
      <c r="E956" s="29" t="n">
        <v>112198.84</v>
      </c>
      <c r="F956" s="29" t="n">
        <v>39086.03</v>
      </c>
      <c r="G956" s="29" t="n">
        <v>30649.27</v>
      </c>
      <c r="H956" s="29" t="n">
        <v>181934.14</v>
      </c>
      <c r="I956" s="18" t="n">
        <v>955</v>
      </c>
    </row>
    <row r="957">
      <c r="A957" s="20" t="n">
        <v>652</v>
      </c>
      <c r="B957" s="27" t="n">
        <v>-0.017545</v>
      </c>
      <c r="C957" s="27" t="n">
        <v>-0.1106</v>
      </c>
      <c r="D957" s="27" t="n">
        <v>0.017579</v>
      </c>
      <c r="E957" s="30" t="n">
        <v>116049.77</v>
      </c>
      <c r="F957" s="30" t="n">
        <v>33943.54</v>
      </c>
      <c r="G957" s="30" t="n">
        <v>32497.99</v>
      </c>
      <c r="H957" s="30" t="n">
        <v>182491.3</v>
      </c>
      <c r="I957" s="20" t="n">
        <v>956</v>
      </c>
    </row>
    <row r="958">
      <c r="A958" s="18" t="n">
        <v>797</v>
      </c>
      <c r="B958" s="23" t="n">
        <v>-0.017655</v>
      </c>
      <c r="C958" s="23" t="n">
        <v>0.1202</v>
      </c>
      <c r="D958" s="23" t="n">
        <v>0.006973</v>
      </c>
      <c r="E958" s="29" t="n">
        <v>117422.29</v>
      </c>
      <c r="F958" s="29" t="n">
        <v>36507.21</v>
      </c>
      <c r="G958" s="29" t="n">
        <v>29393.06</v>
      </c>
      <c r="H958" s="29" t="n">
        <v>183322.56</v>
      </c>
      <c r="I958" s="18" t="n">
        <v>957</v>
      </c>
    </row>
    <row r="959">
      <c r="A959" s="20" t="n">
        <v>504</v>
      </c>
      <c r="B959" s="27" t="n">
        <v>-0.01849</v>
      </c>
      <c r="C959" s="27" t="n">
        <v>-0.013978</v>
      </c>
      <c r="D959" s="27" t="n">
        <v>3.7e-05</v>
      </c>
      <c r="E959" s="30" t="n">
        <v>118885.93</v>
      </c>
      <c r="F959" s="30" t="n">
        <v>37461.95</v>
      </c>
      <c r="G959" s="30" t="n">
        <v>30230.55</v>
      </c>
      <c r="H959" s="30" t="n">
        <v>186578.43</v>
      </c>
      <c r="I959" s="20" t="n">
        <v>958</v>
      </c>
    </row>
    <row r="960">
      <c r="A960" s="18" t="n">
        <v>521</v>
      </c>
      <c r="B960" s="23" t="n">
        <v>-0.017234</v>
      </c>
      <c r="C960" s="23" t="n">
        <v>-0.006052</v>
      </c>
      <c r="D960" s="23" t="n">
        <v>-0.020513</v>
      </c>
      <c r="E960" s="29" t="n">
        <v>116524.65</v>
      </c>
      <c r="F960" s="29" t="n">
        <v>40561.11</v>
      </c>
      <c r="G960" s="29" t="n">
        <v>29880.3</v>
      </c>
      <c r="H960" s="29" t="n">
        <v>186966.06</v>
      </c>
      <c r="I960" s="18" t="n">
        <v>959</v>
      </c>
    </row>
    <row r="961">
      <c r="A961" s="20" t="n">
        <v>279</v>
      </c>
      <c r="B961" s="27" t="n">
        <v>-0.017283</v>
      </c>
      <c r="C961" s="27" t="n">
        <v>-0.000901</v>
      </c>
      <c r="D961" s="27" t="n">
        <v>-0.016734</v>
      </c>
      <c r="E961" s="30" t="n">
        <v>122083.66</v>
      </c>
      <c r="F961" s="30" t="n">
        <v>35797.97</v>
      </c>
      <c r="G961" s="30" t="n">
        <v>31951.2</v>
      </c>
      <c r="H961" s="30" t="n">
        <v>189832.83</v>
      </c>
      <c r="I961" s="20" t="n">
        <v>960</v>
      </c>
    </row>
    <row r="962">
      <c r="A962" s="18" t="n">
        <v>332</v>
      </c>
      <c r="B962" s="23" t="n">
        <v>-0.017474</v>
      </c>
      <c r="C962" s="23" t="n">
        <v>-0.012402</v>
      </c>
      <c r="D962" s="23" t="n">
        <v>0.019897</v>
      </c>
      <c r="E962" s="29" t="n">
        <v>119987.25</v>
      </c>
      <c r="F962" s="29" t="n">
        <v>43217.56</v>
      </c>
      <c r="G962" s="29" t="n">
        <v>26916.31</v>
      </c>
      <c r="H962" s="29" t="n">
        <v>190121.12</v>
      </c>
      <c r="I962" s="18" t="n">
        <v>961</v>
      </c>
    </row>
    <row r="963">
      <c r="A963" s="20" t="n">
        <v>336</v>
      </c>
      <c r="B963" s="27" t="n">
        <v>-0.018093</v>
      </c>
      <c r="C963" s="27" t="n">
        <v>0.01007</v>
      </c>
      <c r="D963" s="27" t="n">
        <v>0.032586</v>
      </c>
      <c r="E963" s="30" t="n">
        <v>124398.77</v>
      </c>
      <c r="F963" s="30" t="n">
        <v>36257.28</v>
      </c>
      <c r="G963" s="30" t="n">
        <v>31361.3</v>
      </c>
      <c r="H963" s="30" t="n">
        <v>192017.35</v>
      </c>
      <c r="I963" s="20" t="n">
        <v>962</v>
      </c>
    </row>
    <row r="964">
      <c r="A964" s="18" t="n">
        <v>812</v>
      </c>
      <c r="B964" s="23" t="n">
        <v>-0.017387</v>
      </c>
      <c r="C964" s="23" t="n">
        <v>0.015794</v>
      </c>
      <c r="D964" s="23" t="n">
        <v>0.015116</v>
      </c>
      <c r="E964" s="29" t="n">
        <v>122437.78</v>
      </c>
      <c r="F964" s="29" t="n">
        <v>39495.7</v>
      </c>
      <c r="G964" s="29" t="n">
        <v>32108.7</v>
      </c>
      <c r="H964" s="29" t="n">
        <v>194042.18</v>
      </c>
      <c r="I964" s="18" t="n">
        <v>963</v>
      </c>
    </row>
    <row r="965">
      <c r="A965" s="20" t="n">
        <v>53</v>
      </c>
      <c r="B965" s="27" t="n">
        <v>-0.018108</v>
      </c>
      <c r="C965" s="27" t="n">
        <v>0.024153</v>
      </c>
      <c r="D965" s="27" t="n">
        <v>-0.035919</v>
      </c>
      <c r="E965" s="30" t="n">
        <v>121773.69</v>
      </c>
      <c r="F965" s="30" t="n">
        <v>40623.42</v>
      </c>
      <c r="G965" s="30" t="n">
        <v>32823.08</v>
      </c>
      <c r="H965" s="30" t="n">
        <v>195220.19</v>
      </c>
      <c r="I965" s="20" t="n">
        <v>964</v>
      </c>
    </row>
    <row r="966">
      <c r="A966" s="18" t="n">
        <v>767</v>
      </c>
      <c r="B966" s="23" t="n">
        <v>-0.017812</v>
      </c>
      <c r="C966" s="23" t="n">
        <v>0.02153</v>
      </c>
      <c r="D966" s="23" t="n">
        <v>-0.031506</v>
      </c>
      <c r="E966" s="29" t="n">
        <v>129030.32</v>
      </c>
      <c r="F966" s="29" t="n">
        <v>36649.41</v>
      </c>
      <c r="G966" s="29" t="n">
        <v>30811.74</v>
      </c>
      <c r="H966" s="29" t="n">
        <v>196491.47</v>
      </c>
      <c r="I966" s="18" t="n">
        <v>965</v>
      </c>
    </row>
    <row r="967">
      <c r="A967" s="20" t="n">
        <v>126</v>
      </c>
      <c r="B967" s="27" t="n">
        <v>-0.018086</v>
      </c>
      <c r="C967" s="27" t="n">
        <v>-0.022538</v>
      </c>
      <c r="D967" s="27" t="n">
        <v>-0.008996000000000001</v>
      </c>
      <c r="E967" s="30" t="n">
        <v>125684.44</v>
      </c>
      <c r="F967" s="30" t="n">
        <v>43806.87</v>
      </c>
      <c r="G967" s="30" t="n">
        <v>27595.81</v>
      </c>
      <c r="H967" s="30" t="n">
        <v>197087.12</v>
      </c>
      <c r="I967" s="20" t="n">
        <v>966</v>
      </c>
    </row>
    <row r="968">
      <c r="A968" s="18" t="n">
        <v>135</v>
      </c>
      <c r="B968" s="23" t="n">
        <v>-0.017394</v>
      </c>
      <c r="C968" s="23" t="n">
        <v>-0.052624</v>
      </c>
      <c r="D968" s="23" t="n">
        <v>0.015046</v>
      </c>
      <c r="E968" s="29" t="n">
        <v>121663</v>
      </c>
      <c r="F968" s="29" t="n">
        <v>45416.77</v>
      </c>
      <c r="G968" s="29" t="n">
        <v>32416.91</v>
      </c>
      <c r="H968" s="29" t="n">
        <v>199496.68</v>
      </c>
      <c r="I968" s="18" t="n">
        <v>967</v>
      </c>
    </row>
    <row r="969">
      <c r="A969" s="20" t="n">
        <v>762</v>
      </c>
      <c r="B969" s="27" t="n">
        <v>-0.018621</v>
      </c>
      <c r="C969" s="27" t="n">
        <v>0.049136</v>
      </c>
      <c r="D969" s="27" t="n">
        <v>0.010458</v>
      </c>
      <c r="E969" s="30" t="n">
        <v>131807.16</v>
      </c>
      <c r="F969" s="30" t="n">
        <v>35527.43</v>
      </c>
      <c r="G969" s="30" t="n">
        <v>32705.14</v>
      </c>
      <c r="H969" s="30" t="n">
        <v>200039.73</v>
      </c>
      <c r="I969" s="20" t="n">
        <v>968</v>
      </c>
    </row>
    <row r="970">
      <c r="A970" s="18" t="n">
        <v>916</v>
      </c>
      <c r="B970" s="23" t="n">
        <v>-0.0188</v>
      </c>
      <c r="C970" s="23" t="n">
        <v>0.029497</v>
      </c>
      <c r="D970" s="23" t="n">
        <v>-0.030327</v>
      </c>
      <c r="E970" s="29" t="n">
        <v>126454.39</v>
      </c>
      <c r="F970" s="29" t="n">
        <v>40075.27</v>
      </c>
      <c r="G970" s="29" t="n">
        <v>33646.48</v>
      </c>
      <c r="H970" s="29" t="n">
        <v>200176.14</v>
      </c>
      <c r="I970" s="18" t="n">
        <v>969</v>
      </c>
    </row>
    <row r="971">
      <c r="A971" s="20" t="n">
        <v>700</v>
      </c>
      <c r="B971" s="27" t="n">
        <v>-0.0189</v>
      </c>
      <c r="C971" s="27" t="n">
        <v>0.069368</v>
      </c>
      <c r="D971" s="27" t="n">
        <v>0.016773</v>
      </c>
      <c r="E971" s="30" t="n">
        <v>126077.98</v>
      </c>
      <c r="F971" s="30" t="n">
        <v>41965.77</v>
      </c>
      <c r="G971" s="30" t="n">
        <v>33263.14</v>
      </c>
      <c r="H971" s="30" t="n">
        <v>201306.89</v>
      </c>
      <c r="I971" s="20" t="n">
        <v>970</v>
      </c>
    </row>
    <row r="972">
      <c r="A972" s="18" t="n">
        <v>798</v>
      </c>
      <c r="B972" s="23" t="n">
        <v>-0.018636</v>
      </c>
      <c r="C972" s="23" t="n">
        <v>0.039406</v>
      </c>
      <c r="D972" s="23" t="n">
        <v>0.000676</v>
      </c>
      <c r="E972" s="29" t="n">
        <v>132469.95</v>
      </c>
      <c r="F972" s="29" t="n">
        <v>39154.33</v>
      </c>
      <c r="G972" s="29" t="n">
        <v>32688.37</v>
      </c>
      <c r="H972" s="29" t="n">
        <v>204312.65</v>
      </c>
      <c r="I972" s="18" t="n">
        <v>971</v>
      </c>
    </row>
    <row r="973">
      <c r="A973" s="20" t="n">
        <v>860</v>
      </c>
      <c r="B973" s="27" t="n">
        <v>-0.019124</v>
      </c>
      <c r="C973" s="27" t="n">
        <v>-0.019676</v>
      </c>
      <c r="D973" s="27" t="n">
        <v>0.031105</v>
      </c>
      <c r="E973" s="30" t="n">
        <v>132257.9</v>
      </c>
      <c r="F973" s="30" t="n">
        <v>41666.83</v>
      </c>
      <c r="G973" s="30" t="n">
        <v>32029.77</v>
      </c>
      <c r="H973" s="30" t="n">
        <v>205954.5</v>
      </c>
      <c r="I973" s="20" t="n">
        <v>972</v>
      </c>
    </row>
    <row r="974">
      <c r="A974" s="18" t="n">
        <v>377</v>
      </c>
      <c r="B974" s="23" t="n">
        <v>-0.019298</v>
      </c>
      <c r="C974" s="23" t="n">
        <v>0.007977</v>
      </c>
      <c r="D974" s="23" t="n">
        <v>0.015872</v>
      </c>
      <c r="E974" s="29" t="n">
        <v>135863.28</v>
      </c>
      <c r="F974" s="29" t="n">
        <v>37734.77</v>
      </c>
      <c r="G974" s="29" t="n">
        <v>32359.33</v>
      </c>
      <c r="H974" s="29" t="n">
        <v>205957.38</v>
      </c>
      <c r="I974" s="18" t="n">
        <v>973</v>
      </c>
    </row>
    <row r="975">
      <c r="A975" s="20" t="n">
        <v>985</v>
      </c>
      <c r="B975" s="27" t="n">
        <v>-0.019068</v>
      </c>
      <c r="C975" s="27" t="n">
        <v>0.070533</v>
      </c>
      <c r="D975" s="27" t="n">
        <v>0.009292999999999999</v>
      </c>
      <c r="E975" s="30" t="n">
        <v>131770.4</v>
      </c>
      <c r="F975" s="30" t="n">
        <v>38162.26</v>
      </c>
      <c r="G975" s="30" t="n">
        <v>36360.59</v>
      </c>
      <c r="H975" s="30" t="n">
        <v>206293.25</v>
      </c>
      <c r="I975" s="20" t="n">
        <v>974</v>
      </c>
    </row>
    <row r="976">
      <c r="A976" s="18" t="n">
        <v>842</v>
      </c>
      <c r="B976" s="23" t="n">
        <v>-0.01892</v>
      </c>
      <c r="C976" s="23" t="n">
        <v>0.015055</v>
      </c>
      <c r="D976" s="23" t="n">
        <v>-0.022138</v>
      </c>
      <c r="E976" s="29" t="n">
        <v>130956.05</v>
      </c>
      <c r="F976" s="29" t="n">
        <v>41106.07</v>
      </c>
      <c r="G976" s="29" t="n">
        <v>36947.79</v>
      </c>
      <c r="H976" s="29" t="n">
        <v>209009.91</v>
      </c>
      <c r="I976" s="18" t="n">
        <v>975</v>
      </c>
    </row>
    <row r="977">
      <c r="A977" s="20" t="n">
        <v>531</v>
      </c>
      <c r="B977" s="27" t="n">
        <v>-0.019082</v>
      </c>
      <c r="C977" s="27" t="n">
        <v>0.01901</v>
      </c>
      <c r="D977" s="27" t="n">
        <v>0.008838</v>
      </c>
      <c r="E977" s="30" t="n">
        <v>128913.96</v>
      </c>
      <c r="F977" s="30" t="n">
        <v>45075.31</v>
      </c>
      <c r="G977" s="30" t="n">
        <v>35378.06</v>
      </c>
      <c r="H977" s="30" t="n">
        <v>209367.33</v>
      </c>
      <c r="I977" s="20" t="n">
        <v>976</v>
      </c>
    </row>
    <row r="978">
      <c r="A978" s="18" t="n">
        <v>298</v>
      </c>
      <c r="B978" s="23" t="n">
        <v>-0.019982</v>
      </c>
      <c r="C978" s="23" t="n">
        <v>0.07159600000000001</v>
      </c>
      <c r="D978" s="23" t="n">
        <v>-0.016221</v>
      </c>
      <c r="E978" s="29" t="n">
        <v>137063.58</v>
      </c>
      <c r="F978" s="29" t="n">
        <v>42920.19</v>
      </c>
      <c r="G978" s="29" t="n">
        <v>33436.52</v>
      </c>
      <c r="H978" s="29" t="n">
        <v>213420.29</v>
      </c>
      <c r="I978" s="18" t="n">
        <v>977</v>
      </c>
    </row>
    <row r="979">
      <c r="A979" s="20" t="n">
        <v>726</v>
      </c>
      <c r="B979" s="27" t="n">
        <v>-0.019755</v>
      </c>
      <c r="C979" s="27" t="n">
        <v>0.084143</v>
      </c>
      <c r="D979" s="27" t="n">
        <v>0.001869</v>
      </c>
      <c r="E979" s="30" t="n">
        <v>139279.6</v>
      </c>
      <c r="F979" s="30" t="n">
        <v>40988.24</v>
      </c>
      <c r="G979" s="30" t="n">
        <v>34435.69</v>
      </c>
      <c r="H979" s="30" t="n">
        <v>214703.53</v>
      </c>
      <c r="I979" s="20" t="n">
        <v>978</v>
      </c>
    </row>
    <row r="980">
      <c r="A980" s="18" t="n">
        <v>361</v>
      </c>
      <c r="B980" s="23" t="n">
        <v>-0.019737</v>
      </c>
      <c r="C980" s="23" t="n">
        <v>0.034032</v>
      </c>
      <c r="D980" s="23" t="n">
        <v>0.001112</v>
      </c>
      <c r="E980" s="29" t="n">
        <v>139759.89</v>
      </c>
      <c r="F980" s="29" t="n">
        <v>41996.4</v>
      </c>
      <c r="G980" s="29" t="n">
        <v>33223.29</v>
      </c>
      <c r="H980" s="29" t="n">
        <v>214979.58</v>
      </c>
      <c r="I980" s="18" t="n">
        <v>979</v>
      </c>
    </row>
    <row r="981">
      <c r="A981" s="20" t="n">
        <v>306</v>
      </c>
      <c r="B981" s="27" t="n">
        <v>-0.019772</v>
      </c>
      <c r="C981" s="27" t="n">
        <v>-0.059092</v>
      </c>
      <c r="D981" s="27" t="n">
        <v>0.017418</v>
      </c>
      <c r="E981" s="30" t="n">
        <v>145384.82</v>
      </c>
      <c r="F981" s="30" t="n">
        <v>41583</v>
      </c>
      <c r="G981" s="30" t="n">
        <v>32439.61</v>
      </c>
      <c r="H981" s="30" t="n">
        <v>219407.43</v>
      </c>
      <c r="I981" s="20" t="n">
        <v>980</v>
      </c>
    </row>
    <row r="982">
      <c r="A982" s="18" t="n">
        <v>187</v>
      </c>
      <c r="B982" s="23" t="n">
        <v>-0.019771</v>
      </c>
      <c r="C982" s="23" t="n">
        <v>0.054207</v>
      </c>
      <c r="D982" s="23" t="n">
        <v>0.004591</v>
      </c>
      <c r="E982" s="29" t="n">
        <v>137065.92</v>
      </c>
      <c r="F982" s="29" t="n">
        <v>42216.46</v>
      </c>
      <c r="G982" s="29" t="n">
        <v>40853.3</v>
      </c>
      <c r="H982" s="29" t="n">
        <v>220135.68</v>
      </c>
      <c r="I982" s="18" t="n">
        <v>981</v>
      </c>
    </row>
    <row r="983">
      <c r="A983" s="20" t="n">
        <v>680</v>
      </c>
      <c r="B983" s="27" t="n">
        <v>-0.02026</v>
      </c>
      <c r="C983" s="27" t="n">
        <v>-0.013665</v>
      </c>
      <c r="D983" s="27" t="n">
        <v>-0.007235</v>
      </c>
      <c r="E983" s="30" t="n">
        <v>141869.2</v>
      </c>
      <c r="F983" s="30" t="n">
        <v>42412.98</v>
      </c>
      <c r="G983" s="30" t="n">
        <v>36344.36</v>
      </c>
      <c r="H983" s="30" t="n">
        <v>220626.54</v>
      </c>
      <c r="I983" s="20" t="n">
        <v>982</v>
      </c>
    </row>
    <row r="984">
      <c r="A984" s="18" t="n">
        <v>454</v>
      </c>
      <c r="B984" s="23" t="n">
        <v>-0.020243</v>
      </c>
      <c r="C984" s="23" t="n">
        <v>-0.009834000000000001</v>
      </c>
      <c r="D984" s="23" t="n">
        <v>-0.009965999999999999</v>
      </c>
      <c r="E984" s="29" t="n">
        <v>144977.03</v>
      </c>
      <c r="F984" s="29" t="n">
        <v>39868.16</v>
      </c>
      <c r="G984" s="29" t="n">
        <v>35999.05</v>
      </c>
      <c r="H984" s="29" t="n">
        <v>220844.24</v>
      </c>
      <c r="I984" s="18" t="n">
        <v>983</v>
      </c>
    </row>
    <row r="985">
      <c r="A985" s="20" t="n">
        <v>103</v>
      </c>
      <c r="B985" s="27" t="n">
        <v>-0.020085</v>
      </c>
      <c r="C985" s="27" t="n">
        <v>-0.015864</v>
      </c>
      <c r="D985" s="27" t="n">
        <v>0.013758</v>
      </c>
      <c r="E985" s="30" t="n">
        <v>147831.6</v>
      </c>
      <c r="F985" s="30" t="n">
        <v>40983.15</v>
      </c>
      <c r="G985" s="30" t="n">
        <v>37318.36</v>
      </c>
      <c r="H985" s="30" t="n">
        <v>226133.11</v>
      </c>
      <c r="I985" s="20" t="n">
        <v>984</v>
      </c>
    </row>
    <row r="986">
      <c r="A986" s="18" t="n">
        <v>837</v>
      </c>
      <c r="B986" s="23" t="n">
        <v>-0.021025</v>
      </c>
      <c r="C986" s="23" t="n">
        <v>0.067247</v>
      </c>
      <c r="D986" s="23" t="n">
        <v>-0.020238</v>
      </c>
      <c r="E986" s="29" t="n">
        <v>146085.65</v>
      </c>
      <c r="F986" s="29" t="n">
        <v>41979.2</v>
      </c>
      <c r="G986" s="29" t="n">
        <v>40291.96</v>
      </c>
      <c r="H986" s="29" t="n">
        <v>228356.81</v>
      </c>
      <c r="I986" s="18" t="n">
        <v>985</v>
      </c>
    </row>
    <row r="987">
      <c r="A987" s="20" t="n">
        <v>799</v>
      </c>
      <c r="B987" s="27" t="n">
        <v>-0.022348</v>
      </c>
      <c r="C987" s="27" t="n">
        <v>0.045392</v>
      </c>
      <c r="D987" s="27" t="n">
        <v>-0.021766</v>
      </c>
      <c r="E987" s="30" t="n">
        <v>152340.51</v>
      </c>
      <c r="F987" s="30" t="n">
        <v>45347.65</v>
      </c>
      <c r="G987" s="30" t="n">
        <v>34768.54</v>
      </c>
      <c r="H987" s="30" t="n">
        <v>232456.7</v>
      </c>
      <c r="I987" s="20" t="n">
        <v>986</v>
      </c>
    </row>
    <row r="988">
      <c r="A988" s="18" t="n">
        <v>865</v>
      </c>
      <c r="B988" s="23" t="n">
        <v>-0.023908</v>
      </c>
      <c r="C988" s="23" t="n">
        <v>0.006394</v>
      </c>
      <c r="D988" s="23" t="n">
        <v>-0.025193</v>
      </c>
      <c r="E988" s="29" t="n">
        <v>155562.87</v>
      </c>
      <c r="F988" s="29" t="n">
        <v>49154.57</v>
      </c>
      <c r="G988" s="29" t="n">
        <v>42079.2</v>
      </c>
      <c r="H988" s="29" t="n">
        <v>246796.64</v>
      </c>
      <c r="I988" s="18" t="n">
        <v>987</v>
      </c>
    </row>
    <row r="989">
      <c r="A989" s="20" t="n">
        <v>124</v>
      </c>
      <c r="B989" s="27" t="n">
        <v>-0.024032</v>
      </c>
      <c r="C989" s="27" t="n">
        <v>0.08998100000000001</v>
      </c>
      <c r="D989" s="27" t="n">
        <v>-0.026193</v>
      </c>
      <c r="E989" s="30" t="n">
        <v>159376.02</v>
      </c>
      <c r="F989" s="30" t="n">
        <v>50858.26</v>
      </c>
      <c r="G989" s="30" t="n">
        <v>38398.24</v>
      </c>
      <c r="H989" s="30" t="n">
        <v>248632.52</v>
      </c>
      <c r="I989" s="20" t="n">
        <v>988</v>
      </c>
    </row>
    <row r="990">
      <c r="A990" s="18" t="n">
        <v>644</v>
      </c>
      <c r="B990" s="23" t="n">
        <v>-0.024025</v>
      </c>
      <c r="C990" s="23" t="n">
        <v>0.030554</v>
      </c>
      <c r="D990" s="23" t="n">
        <v>0.007539</v>
      </c>
      <c r="E990" s="29" t="n">
        <v>167384.93</v>
      </c>
      <c r="F990" s="29" t="n">
        <v>49665.99</v>
      </c>
      <c r="G990" s="29" t="n">
        <v>41564.73</v>
      </c>
      <c r="H990" s="29" t="n">
        <v>258615.65</v>
      </c>
      <c r="I990" s="18" t="n">
        <v>989</v>
      </c>
    </row>
    <row r="991">
      <c r="A991" s="20" t="n">
        <v>670</v>
      </c>
      <c r="B991" s="27" t="n">
        <v>-0.023947</v>
      </c>
      <c r="C991" s="27" t="n">
        <v>-0.040573</v>
      </c>
      <c r="D991" s="27" t="n">
        <v>0.009077999999999999</v>
      </c>
      <c r="E991" s="30" t="n">
        <v>168311.78</v>
      </c>
      <c r="F991" s="30" t="n">
        <v>51673.17</v>
      </c>
      <c r="G991" s="30" t="n">
        <v>43234.64</v>
      </c>
      <c r="H991" s="30" t="n">
        <v>263219.59</v>
      </c>
      <c r="I991" s="20" t="n">
        <v>990</v>
      </c>
    </row>
    <row r="992">
      <c r="A992" s="18" t="n">
        <v>822</v>
      </c>
      <c r="B992" s="23" t="n">
        <v>-0.024813</v>
      </c>
      <c r="C992" s="23" t="n">
        <v>-0.009266999999999999</v>
      </c>
      <c r="D992" s="23" t="n">
        <v>-0.009842</v>
      </c>
      <c r="E992" s="29" t="n">
        <v>175742.45</v>
      </c>
      <c r="F992" s="29" t="n">
        <v>51399.62</v>
      </c>
      <c r="G992" s="29" t="n">
        <v>43458.51</v>
      </c>
      <c r="H992" s="29" t="n">
        <v>270600.58</v>
      </c>
      <c r="I992" s="18" t="n">
        <v>991</v>
      </c>
    </row>
    <row r="993">
      <c r="A993" s="20" t="n">
        <v>45</v>
      </c>
      <c r="B993" s="27" t="n">
        <v>-0.025804</v>
      </c>
      <c r="C993" s="27" t="n">
        <v>0.025677</v>
      </c>
      <c r="D993" s="27" t="n">
        <v>-0.007656</v>
      </c>
      <c r="E993" s="30" t="n">
        <v>176138.5</v>
      </c>
      <c r="F993" s="30" t="n">
        <v>54580.43</v>
      </c>
      <c r="G993" s="30" t="n">
        <v>43421.2</v>
      </c>
      <c r="H993" s="30" t="n">
        <v>274140.13</v>
      </c>
      <c r="I993" s="20" t="n">
        <v>992</v>
      </c>
    </row>
    <row r="994">
      <c r="A994" s="18" t="n">
        <v>21</v>
      </c>
      <c r="B994" s="23" t="n">
        <v>-0.026192</v>
      </c>
      <c r="C994" s="23" t="n">
        <v>-0.069853</v>
      </c>
      <c r="D994" s="23" t="n">
        <v>0.001778</v>
      </c>
      <c r="E994" s="29" t="n">
        <v>191146.21</v>
      </c>
      <c r="F994" s="29" t="n">
        <v>47722.49</v>
      </c>
      <c r="G994" s="29" t="n">
        <v>43834.04</v>
      </c>
      <c r="H994" s="29" t="n">
        <v>282702.74</v>
      </c>
      <c r="I994" s="18" t="n">
        <v>993</v>
      </c>
    </row>
    <row r="995">
      <c r="A995" s="20" t="n">
        <v>953</v>
      </c>
      <c r="B995" s="27" t="n">
        <v>-0.025946</v>
      </c>
      <c r="C995" s="27" t="n">
        <v>-0.004653</v>
      </c>
      <c r="D995" s="27" t="n">
        <v>0.011594</v>
      </c>
      <c r="E995" s="30" t="n">
        <v>185224.32</v>
      </c>
      <c r="F995" s="30" t="n">
        <v>52615.12</v>
      </c>
      <c r="G995" s="30" t="n">
        <v>46835.58</v>
      </c>
      <c r="H995" s="30" t="n">
        <v>284675.02</v>
      </c>
      <c r="I995" s="20" t="n">
        <v>994</v>
      </c>
    </row>
    <row r="996">
      <c r="A996" s="18" t="n">
        <v>595</v>
      </c>
      <c r="B996" s="23" t="n">
        <v>-0.027171</v>
      </c>
      <c r="C996" s="23" t="n">
        <v>0.035011</v>
      </c>
      <c r="D996" s="23" t="n">
        <v>-0.013554</v>
      </c>
      <c r="E996" s="29" t="n">
        <v>191542.89</v>
      </c>
      <c r="F996" s="29" t="n">
        <v>54245.44</v>
      </c>
      <c r="G996" s="29" t="n">
        <v>44542.2</v>
      </c>
      <c r="H996" s="29" t="n">
        <v>290330.53</v>
      </c>
      <c r="I996" s="18" t="n">
        <v>995</v>
      </c>
    </row>
    <row r="997">
      <c r="A997" s="20" t="n">
        <v>747</v>
      </c>
      <c r="B997" s="27" t="n">
        <v>-0.025818</v>
      </c>
      <c r="C997" s="27" t="n">
        <v>-0.041626</v>
      </c>
      <c r="D997" s="27" t="n">
        <v>0.002631</v>
      </c>
      <c r="E997" s="30" t="n">
        <v>188436.16</v>
      </c>
      <c r="F997" s="30" t="n">
        <v>53279.8</v>
      </c>
      <c r="G997" s="30" t="n">
        <v>48784.59</v>
      </c>
      <c r="H997" s="30" t="n">
        <v>290500.55</v>
      </c>
      <c r="I997" s="20" t="n">
        <v>996</v>
      </c>
    </row>
    <row r="998">
      <c r="A998" s="18" t="n">
        <v>154</v>
      </c>
      <c r="B998" s="23" t="n">
        <v>-0.026702</v>
      </c>
      <c r="C998" s="23" t="n">
        <v>0.090126</v>
      </c>
      <c r="D998" s="23" t="n">
        <v>0.01669</v>
      </c>
      <c r="E998" s="29" t="n">
        <v>180416.31</v>
      </c>
      <c r="F998" s="29" t="n">
        <v>63270.66</v>
      </c>
      <c r="G998" s="29" t="n">
        <v>51810.49</v>
      </c>
      <c r="H998" s="29" t="n">
        <v>295497.46</v>
      </c>
      <c r="I998" s="18" t="n">
        <v>997</v>
      </c>
    </row>
    <row r="999">
      <c r="A999" s="20" t="n">
        <v>432</v>
      </c>
      <c r="B999" s="27" t="n">
        <v>-0.028192</v>
      </c>
      <c r="C999" s="27" t="n">
        <v>-0.06547799999999999</v>
      </c>
      <c r="D999" s="27" t="n">
        <v>0.022608</v>
      </c>
      <c r="E999" s="30" t="n">
        <v>192160.21</v>
      </c>
      <c r="F999" s="30" t="n">
        <v>63694.47</v>
      </c>
      <c r="G999" s="30" t="n">
        <v>51483.29</v>
      </c>
      <c r="H999" s="30" t="n">
        <v>307337.97</v>
      </c>
      <c r="I999" s="20" t="n">
        <v>998</v>
      </c>
    </row>
    <row r="1000">
      <c r="A1000" s="18" t="n">
        <v>311</v>
      </c>
      <c r="B1000" s="23" t="n">
        <v>-0.031317</v>
      </c>
      <c r="C1000" s="23" t="n">
        <v>0.072884</v>
      </c>
      <c r="D1000" s="23" t="n">
        <v>0.010038</v>
      </c>
      <c r="E1000" s="29" t="n">
        <v>228915.48</v>
      </c>
      <c r="F1000" s="29" t="n">
        <v>62758.87</v>
      </c>
      <c r="G1000" s="29" t="n">
        <v>54406.65</v>
      </c>
      <c r="H1000" s="29" t="n">
        <v>346081</v>
      </c>
      <c r="I1000" s="18" t="n">
        <v>999</v>
      </c>
    </row>
    <row r="1001">
      <c r="A1001" s="20" t="n">
        <v>744</v>
      </c>
      <c r="B1001" s="27" t="n">
        <v>-0.034258</v>
      </c>
      <c r="C1001" s="27" t="n">
        <v>-0.091907</v>
      </c>
      <c r="D1001" s="27" t="n">
        <v>-0.033319</v>
      </c>
      <c r="E1001" s="30" t="n">
        <v>250415.55</v>
      </c>
      <c r="F1001" s="30" t="n">
        <v>69027.7</v>
      </c>
      <c r="G1001" s="30" t="n">
        <v>55660.58</v>
      </c>
      <c r="H1001" s="30" t="n">
        <v>375103.83</v>
      </c>
      <c r="I1001" s="20" t="n">
        <v>1000</v>
      </c>
    </row>
  </sheetData>
  <autoFilter ref="A1:I1001"/>
  <conditionalFormatting sqref="H2:H1001">
    <cfRule type="colorScale" priority="1">
      <colorScale>
        <cfvo type="min"/>
        <cfvo type="percentile" val="50"/>
        <cfvo type="max"/>
        <color rgb="00F4CCCC"/>
        <color rgb="00FFF2CC"/>
        <color rgb="00D9EAD3"/>
      </colorScale>
    </cfRule>
  </conditionalFormatting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2304A"/>
    <outlinePr summaryBelow="1" summaryRight="1"/>
    <pageSetUpPr fitToPage="1"/>
  </sheetPr>
  <dimension ref="A1:C19"/>
  <sheetViews>
    <sheetView zoomScale="9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</cols>
  <sheetData>
    <row r="1" ht="30" customHeight="1">
      <c r="A1" s="16" t="inlineStr">
        <is>
          <t>Sheet</t>
        </is>
      </c>
      <c r="B1" s="16" t="inlineStr">
        <is>
          <t>Field</t>
        </is>
      </c>
      <c r="C1" s="16" t="inlineStr">
        <is>
          <t>Meaning</t>
        </is>
      </c>
    </row>
    <row r="2">
      <c r="A2" s="17" t="inlineStr">
        <is>
          <t>Raw_Forex_Data</t>
        </is>
      </c>
      <c r="B2" s="17" t="inlineStr">
        <is>
          <t>DateTime</t>
        </is>
      </c>
      <c r="C2" s="17" t="inlineStr">
        <is>
          <t>Timestamp for each price observation</t>
        </is>
      </c>
    </row>
    <row r="3">
      <c r="A3" s="19" t="inlineStr">
        <is>
          <t>Raw_Forex_Data</t>
        </is>
      </c>
      <c r="B3" s="19" t="inlineStr">
        <is>
          <t>PairID / PairName</t>
        </is>
      </c>
      <c r="C3" s="19" t="inlineStr">
        <is>
          <t>Currency pair identifier and label</t>
        </is>
      </c>
    </row>
    <row r="4">
      <c r="A4" s="17" t="inlineStr">
        <is>
          <t>Raw_Forex_Data</t>
        </is>
      </c>
      <c r="B4" s="17" t="inlineStr">
        <is>
          <t>Open, High, Low, Close</t>
        </is>
      </c>
      <c r="C4" s="17" t="inlineStr">
        <is>
          <t>OHLC price fields</t>
        </is>
      </c>
    </row>
    <row r="5">
      <c r="A5" s="19" t="inlineStr">
        <is>
          <t>Raw_Forex_Data</t>
        </is>
      </c>
      <c r="B5" s="19" t="inlineStr">
        <is>
          <t>Volume</t>
        </is>
      </c>
      <c r="C5" s="19" t="inlineStr">
        <is>
          <t>Provided volume field; meaning depends on source</t>
        </is>
      </c>
    </row>
    <row r="6">
      <c r="A6" s="17" t="inlineStr">
        <is>
          <t>Raw_Forex_Data</t>
        </is>
      </c>
      <c r="B6" s="17" t="inlineStr">
        <is>
          <t>Spread</t>
        </is>
      </c>
      <c r="C6" s="17" t="inlineStr">
        <is>
          <t>Provided spread field; unit should be confirmed from project instructions</t>
        </is>
      </c>
    </row>
    <row r="7">
      <c r="A7" s="19" t="inlineStr">
        <is>
          <t>Raw_MC_Scenarios</t>
        </is>
      </c>
      <c r="B7" s="19" t="inlineStr">
        <is>
          <t>ParallelShift, VolShock, CorrShock</t>
        </is>
      </c>
      <c r="C7" s="19" t="inlineStr">
        <is>
          <t>Scenario shock inputs</t>
        </is>
      </c>
    </row>
    <row r="8">
      <c r="A8" s="17" t="inlineStr">
        <is>
          <t>Raw_MC_Scenarios</t>
        </is>
      </c>
      <c r="B8" s="17" t="inlineStr">
        <is>
          <t>EURUSD_PnL, USDJPY_PnL, GBPUSD_PnL</t>
        </is>
      </c>
      <c r="C8" s="17" t="inlineStr">
        <is>
          <t>Scenario P&amp;L by listed currency pair</t>
        </is>
      </c>
    </row>
    <row r="9">
      <c r="A9" s="19" t="inlineStr">
        <is>
          <t>Raw_MC_Scenarios</t>
        </is>
      </c>
      <c r="B9" s="19" t="inlineStr">
        <is>
          <t>PortfolioPnL</t>
        </is>
      </c>
      <c r="C9" s="19" t="inlineStr">
        <is>
          <t>Portfolio P&amp;L for each scenario</t>
        </is>
      </c>
    </row>
    <row r="10">
      <c r="A10" s="17" t="inlineStr">
        <is>
          <t>Raw_Trade_Log</t>
        </is>
      </c>
      <c r="B10" s="17" t="inlineStr">
        <is>
          <t>SignalType / Direction / StrategyName</t>
        </is>
      </c>
      <c r="C10" s="17" t="inlineStr">
        <is>
          <t>Recorded signal, direction, and strategy label</t>
        </is>
      </c>
    </row>
    <row r="11">
      <c r="A11" s="19" t="inlineStr">
        <is>
          <t>Raw_Trade_Log</t>
        </is>
      </c>
      <c r="B11" s="19" t="inlineStr">
        <is>
          <t>EntryPrice / ExitPrice</t>
        </is>
      </c>
      <c r="C11" s="19" t="inlineStr">
        <is>
          <t>Trade entry and exit prices</t>
        </is>
      </c>
    </row>
    <row r="12">
      <c r="A12" s="17" t="inlineStr">
        <is>
          <t>Raw_Trade_Log</t>
        </is>
      </c>
      <c r="B12" s="17" t="inlineStr">
        <is>
          <t>PnL / PnL_Pips / Commission</t>
        </is>
      </c>
      <c r="C12" s="17" t="inlineStr">
        <is>
          <t>Provided trade profit/loss, pips, and commission</t>
        </is>
      </c>
    </row>
    <row r="13">
      <c r="A13" s="19" t="inlineStr">
        <is>
          <t>Forex_Technical_Analysis</t>
        </is>
      </c>
      <c r="B13" s="19" t="inlineStr">
        <is>
          <t>Return_1</t>
        </is>
      </c>
      <c r="C13" s="19" t="inlineStr">
        <is>
          <t>Close-to-close percentage return</t>
        </is>
      </c>
    </row>
    <row r="14">
      <c r="A14" s="17" t="inlineStr">
        <is>
          <t>Forex_Technical_Analysis</t>
        </is>
      </c>
      <c r="B14" s="17" t="inlineStr">
        <is>
          <t>SMA_10 / SMA_20</t>
        </is>
      </c>
      <c r="C14" s="17" t="inlineStr">
        <is>
          <t>10- and 20-observation simple moving averages</t>
        </is>
      </c>
    </row>
    <row r="15">
      <c r="A15" s="19" t="inlineStr">
        <is>
          <t>Forex_Technical_Analysis</t>
        </is>
      </c>
      <c r="B15" s="19" t="inlineStr">
        <is>
          <t>RSI_14</t>
        </is>
      </c>
      <c r="C15" s="19" t="inlineStr">
        <is>
          <t>14-observation RSI using rolling average gains/losses</t>
        </is>
      </c>
    </row>
    <row r="16">
      <c r="A16" s="17" t="inlineStr">
        <is>
          <t>Forex_Technical_Analysis</t>
        </is>
      </c>
      <c r="B16" s="17" t="inlineStr">
        <is>
          <t>MACD / MACD_Signal</t>
        </is>
      </c>
      <c r="C16" s="17" t="inlineStr">
        <is>
          <t>12/26 EMA difference and 9-period signal EMA</t>
        </is>
      </c>
    </row>
    <row r="17">
      <c r="A17" s="19" t="inlineStr">
        <is>
          <t>Forex_Technical_Analysis</t>
        </is>
      </c>
      <c r="B17" s="19" t="inlineStr">
        <is>
          <t>BB_Upper_20 / BB_Lower_20</t>
        </is>
      </c>
      <c r="C17" s="19" t="inlineStr">
        <is>
          <t>20-observation Bollinger Bands at ±2 standard deviations</t>
        </is>
      </c>
    </row>
    <row r="18">
      <c r="A18" s="17" t="inlineStr">
        <is>
          <t>Forex_Technical_Analysis</t>
        </is>
      </c>
      <c r="B18" s="17" t="inlineStr">
        <is>
          <t>MA_Signal</t>
        </is>
      </c>
      <c r="C18" s="17" t="inlineStr">
        <is>
          <t>Simple BUY/SELL/HOLD label based on SMA_10 versus SMA_20</t>
        </is>
      </c>
    </row>
    <row r="19">
      <c r="A19" s="19" t="inlineStr">
        <is>
          <t>Trade_Analysis</t>
        </is>
      </c>
      <c r="B19" s="19" t="inlineStr">
        <is>
          <t>NetPnL_After_Commission</t>
        </is>
      </c>
      <c r="C19" s="19" t="inlineStr">
        <is>
          <t>Provided PnL less provided Commission; verify whether original PnL already includes fees</t>
        </is>
      </c>
    </row>
  </sheetData>
  <autoFilter ref="A1:C19"/>
  <pageMargins left="0.75" right="0.75" top="1" bottom="1" header="0.5" footer="0.5"/>
  <pageSetup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2026-10-17T07:13:49Z</dcterms:created>
  <dcterms:modified xmlns:dcterms="http://purl.org/dc/terms/" xmlns:xsi="http://www.w3.org/2001/XMLSchema-instance" xsi:type="dcterms:W3CDTF">2026-10-17T07:13:51Z</dcterms:modified>
</cp:coreProperties>
</file>