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Today_Sept_Sentiment" sheetId="1" r:id="rId3"/>
  </sheets>
  <definedNames/>
  <calcPr/>
</workbook>
</file>

<file path=xl/sharedStrings.xml><?xml version="1.0" encoding="utf-8"?>
<sst xmlns="http://schemas.openxmlformats.org/spreadsheetml/2006/main" count="28" uniqueCount="28">
  <si>
    <t>message</t>
  </si>
  <si>
    <t>created_time</t>
  </si>
  <si>
    <t>positive</t>
  </si>
  <si>
    <t>negative</t>
  </si>
  <si>
    <t>neutral</t>
  </si>
  <si>
    <t>compound</t>
  </si>
  <si>
    <t>Spineless Gang of persons without any plan &amp; future. They can't even answer what is  the farm bill .God bless them????</t>
  </si>
  <si>
    <t>2020-09-25T11:12:29+0000</t>
  </si>
  <si>
    <t>Communist party is not farmer's of Odisha</t>
  </si>
  <si>
    <t>2020-09-25T11:24:35+0000</t>
  </si>
  <si>
    <t>#support farmers</t>
  </si>
  <si>
    <t>2020-09-25T11:31:20+0000</t>
  </si>
  <si>
    <t>Looks like a group of out of work commies are protesting and I don't think they qualify to be labelled as "farmers". Even farmers have abandoned the Chinese party. ??</t>
  </si>
  <si>
    <t>2020-09-25T11:40:00+0000</t>
  </si>
  <si>
    <t>Those are not farmers bu 2% left supporters....????</t>
  </si>
  <si>
    <t>2020-09-25T11:58:59+0000</t>
  </si>
  <si>
    <t>Inme se kisi Ko bhi puch lo farm bill kya hai... Koi nehi bol payega.... sab Ch*tiye...</t>
  </si>
  <si>
    <t>2020-09-25T12:14:37+0000</t>
  </si>
  <si>
    <t>Those are not farmers at all , they are discarded left</t>
  </si>
  <si>
    <t>2020-09-25T12:33:05+0000</t>
  </si>
  <si>
    <t>Mera desh badalu raha hi public properties se Private properties tak.. farmers se leka corporates tak</t>
  </si>
  <si>
    <t>2020-09-25T15:34:32+0000</t>
  </si>
  <si>
    <t>They don't seem like farmers.. they are party workers.</t>
  </si>
  <si>
    <t>2020-09-25T16:47:56+0000</t>
  </si>
  <si>
    <t>Not only BJD</t>
  </si>
  <si>
    <t>2020-09-26T07:52:02+0000</t>
  </si>
  <si>
    <t>These are Communist party people and not farmers.</t>
  </si>
  <si>
    <t>2020-09-28T13:04:40+0000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</si>
</sst>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0.236</v>
      </c>
      <c r="D2" s="1">
        <v>0.0</v>
      </c>
      <c r="E2" s="1">
        <v>0.764</v>
      </c>
      <c r="F2" s="1">
        <v>0.7059</v>
      </c>
    </row>
    <row r="3">
      <c r="A3" s="1" t="s">
        <v>8</v>
      </c>
      <c r="B3" s="1" t="s">
        <v>9</v>
      </c>
      <c r="C3" s="1">
        <v>0.31</v>
      </c>
      <c r="D3" s="1">
        <v>0.0</v>
      </c>
      <c r="E3" s="1">
        <v>0.69</v>
      </c>
      <c r="F3" s="1">
        <v>0.4019</v>
      </c>
    </row>
    <row r="4">
      <c r="A4" s="1" t="s">
        <v>10</v>
      </c>
      <c r="B4" s="1" t="s">
        <v>11</v>
      </c>
      <c r="C4" s="1">
        <v>0.73</v>
      </c>
      <c r="D4" s="1">
        <v>0.0</v>
      </c>
      <c r="E4" s="1">
        <v>0.27</v>
      </c>
      <c r="F4" s="1">
        <v>0.4019</v>
      </c>
    </row>
    <row r="5">
      <c r="A5" s="1" t="s">
        <v>12</v>
      </c>
      <c r="B5" s="1" t="s">
        <v>13</v>
      </c>
      <c r="C5" s="1">
        <v>0.139</v>
      </c>
      <c r="D5" s="1">
        <v>0.165</v>
      </c>
      <c r="E5" s="1">
        <v>0.696</v>
      </c>
      <c r="F5" s="1">
        <v>-0.2406</v>
      </c>
    </row>
    <row r="6">
      <c r="A6" s="1" t="s">
        <v>14</v>
      </c>
      <c r="B6" s="1" t="s">
        <v>15</v>
      </c>
      <c r="C6" s="1">
        <v>0.355</v>
      </c>
      <c r="D6" s="1">
        <v>0.0</v>
      </c>
      <c r="E6" s="1">
        <v>0.645</v>
      </c>
      <c r="F6" s="1">
        <v>0.594</v>
      </c>
    </row>
    <row r="7">
      <c r="A7" s="1" t="s">
        <v>16</v>
      </c>
      <c r="B7" s="1" t="s">
        <v>17</v>
      </c>
      <c r="C7" s="1">
        <v>0.0</v>
      </c>
      <c r="D7" s="1">
        <v>0.0</v>
      </c>
      <c r="E7" s="1">
        <v>1.0</v>
      </c>
      <c r="F7" s="1">
        <v>0.0</v>
      </c>
    </row>
    <row r="8">
      <c r="A8" s="1" t="s">
        <v>18</v>
      </c>
      <c r="B8" s="1" t="s">
        <v>19</v>
      </c>
      <c r="C8" s="1">
        <v>0.0</v>
      </c>
      <c r="D8" s="1">
        <v>0.194</v>
      </c>
      <c r="E8" s="1">
        <v>0.806</v>
      </c>
      <c r="F8" s="1">
        <v>-0.34</v>
      </c>
    </row>
    <row r="9">
      <c r="A9" s="1" t="s">
        <v>20</v>
      </c>
      <c r="B9" s="1" t="s">
        <v>21</v>
      </c>
      <c r="C9" s="1">
        <v>0.0</v>
      </c>
      <c r="D9" s="1">
        <v>0.0</v>
      </c>
      <c r="E9" s="1">
        <v>1.0</v>
      </c>
      <c r="F9" s="1">
        <v>0.0</v>
      </c>
    </row>
    <row r="10">
      <c r="A10" s="1" t="s">
        <v>22</v>
      </c>
      <c r="B10" s="1" t="s">
        <v>23</v>
      </c>
      <c r="C10" s="1">
        <v>0.229</v>
      </c>
      <c r="D10" s="1">
        <v>0.179</v>
      </c>
      <c r="E10" s="1">
        <v>0.593</v>
      </c>
      <c r="F10" s="1">
        <v>0.1506</v>
      </c>
    </row>
    <row r="11">
      <c r="A11" s="1" t="s">
        <v>24</v>
      </c>
      <c r="B11" s="1" t="s">
        <v>25</v>
      </c>
      <c r="C11" s="1">
        <v>0.0</v>
      </c>
      <c r="D11" s="1">
        <v>0.0</v>
      </c>
      <c r="E11" s="1">
        <v>1.0</v>
      </c>
      <c r="F11" s="1">
        <v>0.0</v>
      </c>
    </row>
    <row r="12">
      <c r="A12" s="1" t="s">
        <v>26</v>
      </c>
      <c r="B12" s="1" t="s">
        <v>27</v>
      </c>
      <c r="C12" s="1">
        <v>0.278</v>
      </c>
      <c r="D12" s="1">
        <v>0.0</v>
      </c>
      <c r="E12" s="1">
        <v>0.722</v>
      </c>
      <c r="F12" s="1">
        <v>0.4019</v>
      </c>
    </row>
    <row r="13">
      <c r="C13">
        <f t="shared" ref="C13:F13" si="1">AVERAGE(C2:C12)</f>
        <v>0.207</v>
      </c>
      <c r="D13">
        <f t="shared" si="1"/>
        <v>0.04890909091</v>
      </c>
      <c r="E13">
        <f t="shared" si="1"/>
        <v>0.7441818182</v>
      </c>
      <c r="F13">
        <f t="shared" si="1"/>
        <v>0.1886909091</v>
      </c>
    </row>
  </sheetData>
  <drawing r:id="rId1"/>
</worksheet>
</file>