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Dec_5_Sentiment" sheetId="1" r:id="rId3"/>
  </sheets>
  <definedNames/>
  <calcPr/>
</workbook>
</file>

<file path=xl/sharedStrings.xml><?xml version="1.0" encoding="utf-8"?>
<sst xmlns="http://schemas.openxmlformats.org/spreadsheetml/2006/main" count="52" uniqueCount="52">
  <si>
    <t>Comment</t>
  </si>
  <si>
    <t>Time</t>
  </si>
  <si>
    <t>positive</t>
  </si>
  <si>
    <t>negative</t>
  </si>
  <si>
    <t>neutral</t>
  </si>
  <si>
    <t>compound</t>
  </si>
  <si>
    <t>Good  india news</t>
  </si>
  <si>
    <t>2020-12-07T05:23:46Z</t>
  </si>
  <si>
    <t>All part of the India must support the cause even Adani n Ambani  , TATA , Goderej , Agarwal Groups can extend Support for this protests lets see wl it happen if they have sincere Business they wl support</t>
  </si>
  <si>
    <t>2020-12-07T05:31:05Z</t>
  </si>
  <si>
    <t>True Indians wish the farmers,  the bread providers,  of the country a great success</t>
  </si>
  <si>
    <t>2020-12-07T05:38:47Z</t>
  </si>
  <si>
    <t>Ewm ban karo saport kissan</t>
  </si>
  <si>
    <t>2020-12-07T05:40:08Z</t>
  </si>
  <si>
    <t>Madam, I am from Munger District. My case is pending in the High Court of Judicature at Patna. My case was about to be put up on 27/11/2020, but my case has been carried carried. The current listing position of my case is 232. The collector has also my three petitions in pending. Madam, without giving any compensation of my home, my home is going to to demolished in one or two days. Madam, so far, three times ( First time on 26/11/2016, second time on 10/02/2017 and third time on 10/06/2018), my home has been demolished without giving any compensation of my home by JCB. Again, my home will be demolished without giving any compensation of my home in one or two days. Madam, at this time, I am sustaining a lot problems. Please help me. Please!</t>
  </si>
  <si>
    <t>2020-12-07T05:42:57Z</t>
  </si>
  <si>
    <t>Support the Farmers, long live</t>
  </si>
  <si>
    <t>2020-12-07T05:46:41Z</t>
  </si>
  <si>
    <t>just as congress lost hindu votes  in past bjp will lose  half hindu votes</t>
  </si>
  <si>
    <t>2020-12-07T05:53:56Z</t>
  </si>
  <si>
    <t>Mere mooot se hoga bharat bandh &lt;br&gt;&lt;br&gt;Kisan me naam pe Farzi  andolan chala rakha hai</t>
  </si>
  <si>
    <t>2020-12-07T13:50:31Z</t>
  </si>
  <si>
    <t>Jay kishan</t>
  </si>
  <si>
    <t>2020-12-08T01:23:26Z</t>
  </si>
  <si>
    <t>Hindi bol</t>
  </si>
  <si>
    <t>2020-12-08T04:04:50Z</t>
  </si>
  <si>
    <t>India Today Spelling mistake in video Thumbnail it&amp;#39;s &lt;b&gt;BANDH&lt;/b&gt; not &lt;b&gt;ABNDH&lt;/b&gt; .</t>
  </si>
  <si>
    <t>2020-12-08T04:47:01Z</t>
  </si>
  <si>
    <t>Praying all ends soon and kissans return back to families soon. Waheguru ji mehar karo ji sab tae.</t>
  </si>
  <si>
    <t>2020-12-08T11:15:46Z</t>
  </si>
  <si>
    <t>à°­à°¾à°°à°¤ à°¬à°‚à°¦à±� special song search Manu studio Hyderabad</t>
  </si>
  <si>
    <t>2020-12-09T10:23:58Z</t>
  </si>
  <si>
    <t>I m from Punjab nd very shameful on this ...... hmaari government kisaan ke naam pr farzi aandoln chla rhi hai&lt;br&gt;Farmers Punjab mein hi hai kya or khi nhi toh Punjab mein hi kyu h protest .....</t>
  </si>
  <si>
    <t>2020-12-09T15:35:54Z</t>
  </si>
  <si>
    <t>This reminds me of CAA protests..ðŸ˜‚</t>
  </si>
  <si>
    <t>2020-12-07T10:30:33Z</t>
  </si>
  <si>
    <t>Tum chor ho aur bike huye ho.&lt;br&gt;Kya kisan acchi gadi aur AC ka prayog nhi kar skta hai</t>
  </si>
  <si>
    <t>2020-12-07T10:31:31Z</t>
  </si>
  <si>
    <t>No Bandh . Everything will remain open. These people are misleading public. We don&amp;#39;t want bandhs and all . Vacate our highways. We will not surrender to anarchists.</t>
  </si>
  <si>
    <t>2020-12-07T10:46:45Z</t>
  </si>
  <si>
    <t>2000  to 3000 people can not take the whole country into hostage. Stop this condense</t>
  </si>
  <si>
    <t>2020-12-07T11:06:56Z</t>
  </si>
  <si>
    <t>Thanks for your solidarity of public and actor and actress and spots person.&lt;br&gt;&lt;br&gt;Please help one another regardless of caste and religion and language and race.&lt;br&gt;&lt;br&gt;I stand with farmers rights. &lt;br&gt;&lt;br&gt;Please scarp new farmer law.</t>
  </si>
  <si>
    <t>2020-12-07T11:24:17Z</t>
  </si>
  <si>
    <t>Klnu school lgne aa ?</t>
  </si>
  <si>
    <t>2020-12-07T13:05:59Z</t>
  </si>
  <si>
    <t>Pls protest like this for ban of EVM machine every problem will be solved</t>
  </si>
  <si>
    <t>2020-12-07T15:57:05Z</t>
  </si>
  <si>
    <t>Lllllllllllllll</t>
  </si>
  <si>
    <t>2020-12-07T17:42:24Z</t>
  </si>
  <si>
    <t>à²¦à³‡à²¶à²¦ à²°à³ˆà²¤à²° à²ˆà²—à³€à²¨ à²¹à³‹à²°à²¾à²Ÿà²•à³�à²•à³† à²¦à³‡à²¶à²¦ à²’à²³à²—à²¿à²¨à²µà²°à²¾à²—à²²à²¿ à²…à²¥à²µà²¾ à²¹à³Šà²°à²—à²¿à²¨à²µà²°à²¾à²—à²²à²¿ à²°à³ˆà²¤à²°à²¿à²—à³† à²†à²—à²¾à²§à²µà²¾à²¦ à²¨à³ˆà²¤à²¿à²• à²¬à³†à²‚à²¬à²² à²¦à³Šà²°à²•à³�à²¤à³�à²¤à²¿à²°à³�à²µà³�à²¦à²¨à³�à²¨à²¾ à²•à²‚à²¡à³� à²ˆà²—à³€à²¨  à²¸à²°à³�à²µà²¾à²§à²¿à²•à²¾à²°à²¿ à²®à³‹à²¦à²¿ à²¸à²°à²•à²¾à²°à²µà³� à²…à²‚à²¤à²µà²° à²µà²¿à²°à³�à²¦à³�à²¦ à²ªà²¿à²¤à³‚à²°à²¿à²¤à²¨à²¦à²¿à²‚à²¦ à²•à³‚à²¡à²¿à²¦ à²¸à²¤à³�à²¯à²•à³�à²•à³† à²¦à³‚à²°à²µà²¾à²¦ à²°à²¿à²¯à²¾à²²à²¿à²Ÿà²¿ à²šà³†à²•à³� à²®à²¾à²¡à³�à²µ à²¨à³†à²ªà²¦à²²à³�à²²à²¿ à²ˆ à²¸à²°à²•à²¾à²°à²¦ à²…à²¡à²¿à²¯à²¾à²³à³�à²—à²¿à²°à³�à²µ à²•à³†à²² à²®à²¾à²§à³�à²¯à²®à²—à²³ à²®à³‚à²²à²• à²°à³ˆà²¤à²° à²ªà²°à²µà²¾à²—à²¿à²°à³�à²µà²‚à²¤à²µà²°à²¿à²—à³† à²…à²ªà²ªà³�à²°à²šà²¾à²°à²¦ à²®à³‚à²²à²• à²…à²µà²° à²¤à³‡à²œà³‹à²µà²§à³†à²—à³† à²µà³�à²¯à²µà²¸à³�à²¥à²¿à²¤ à²ªà²¿à²¤à³‚à²°à²¿à²¤à²¨à²¦ à²¸à²¨à³�à²¨à²¿à²µà³‡à²¶à²—à²³à²¨à³�à²¨à³�  à²¸à³ƒà²·à³�à²Ÿà²¿ à²®à²¾à²¡à³�à²¤à³�à²¤à²¾ à²…à²¤à³�à²¤à²¾ à²°à³ˆà²¤à²° à²¹à³‹à²°à²¾à²Ÿà²µà³‚  à²¦à²®à²¨à²—à³Šà²³à³�à²³à²¬à³‡à²•à³� à²‡à²¤à³�à²¤à²¾ à²°à³ˆà²¤ à²¬à³†à²‚à²¬à²²à²¿à²—à²°à³‚  à²…à²µà²®à²¾à²¨à²—à³Šà²‚à²¡à³� à²¬à²¾à²¯à²¿ à²®à³�à²šà³�à²šà²¿à²•à³Šà²‚à²¡à³�  à²¹à²¿à²‚à²¦à³†à²¹à³‹à²—à³�à²µà²‚à²¤à²¾à²—à²²à²¿ à²Žà²¨à³�à²¨à³�à²µà³�à²¦à³‡ à²ˆ à²¦à³�à²·à³�à²Ÿ à²¦à³�à²°à²¾à²¡à²³à²¿à²¤ à²•à³‡à²‚à²¦à³�à²°à²¦       à²¬à²¿ à²œà³† à²ªà²¿ à²¸à²°à²•à²¾à²°à²¦ à²ªà³�à²°à²¾à²¯à³‹à²œà²¿à²¤ à²•à³†à²Ÿà³�à²Ÿ à²•à³†à²²à²¸à²µà²¾à²—à²¿à²¦à³† ...à²…à²¦à²°à³† à²°à³ˆà²¤à²°à³�  à²‡à²‚à²¤à²¹ à²Žà²²à³�à²²à²¾ à²¦à²®à²¨à²•à²¾à²°à²¿ à²¨à²¡à³†à²—à²³à²¨à³�à²¨à³� à²®à³†à²Ÿà³�à²Ÿà²¿ à²¨à²¿à²‚à²¤à³‚ à²—à³†à²²à³�à²µà²¨à³�à²¨à²¾ à²ªà²¡à³†à²¦à³† à²¤à³€à²°à³�à²¤à³�à²¤à²¾à²°à³† ....à²œà³ˆ à²œà²µà²¾à²¨à³� à²œà³ˆ à²•à²¿à²¸à²¾à²¨à³� .à²°à³ˆà²¤à²° à²‡à²šà³�à²›à³†à²¯à²‚à²¤à³†à²¯à³‡ à²®à³‚à²°à³� à²•à²¾à²¯à³�à²¦à³†à²—à²³à³� à²°à²¦à³�à²¦à²¾à²—à²²à²¿ ...</t>
  </si>
  <si>
    <t>2021-02-06T18:54:48Z</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</si>
</sst>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0.592</v>
      </c>
      <c r="D2" s="1">
        <v>0.0</v>
      </c>
      <c r="E2" s="1">
        <v>0.408</v>
      </c>
      <c r="F2" s="1">
        <v>0.4404</v>
      </c>
    </row>
    <row r="3">
      <c r="A3" s="1" t="s">
        <v>8</v>
      </c>
      <c r="B3" s="1" t="s">
        <v>9</v>
      </c>
      <c r="C3" s="1">
        <v>0.264</v>
      </c>
      <c r="D3" s="1">
        <v>0.04</v>
      </c>
      <c r="E3" s="1">
        <v>0.696</v>
      </c>
      <c r="F3" s="1">
        <v>0.8625</v>
      </c>
    </row>
    <row r="4">
      <c r="A4" s="1" t="s">
        <v>10</v>
      </c>
      <c r="B4" s="1" t="s">
        <v>11</v>
      </c>
      <c r="C4" s="1">
        <v>0.571</v>
      </c>
      <c r="D4" s="1">
        <v>0.0</v>
      </c>
      <c r="E4" s="1">
        <v>0.429</v>
      </c>
      <c r="F4" s="1">
        <v>0.9231</v>
      </c>
    </row>
    <row r="5">
      <c r="A5" s="1" t="s">
        <v>12</v>
      </c>
      <c r="B5" s="1" t="s">
        <v>13</v>
      </c>
      <c r="C5" s="1">
        <v>0.0</v>
      </c>
      <c r="D5" s="1">
        <v>0.474</v>
      </c>
      <c r="E5" s="1">
        <v>0.526</v>
      </c>
      <c r="F5" s="1">
        <v>-0.5574</v>
      </c>
    </row>
    <row r="6">
      <c r="A6" s="1" t="s">
        <v>14</v>
      </c>
      <c r="B6" s="1" t="s">
        <v>15</v>
      </c>
      <c r="C6" s="1">
        <v>0.062</v>
      </c>
      <c r="D6" s="1">
        <v>0.076</v>
      </c>
      <c r="E6" s="1">
        <v>0.862</v>
      </c>
      <c r="F6" s="1">
        <v>-0.2626</v>
      </c>
    </row>
    <row r="7">
      <c r="A7" s="1" t="s">
        <v>16</v>
      </c>
      <c r="B7" s="1" t="s">
        <v>17</v>
      </c>
      <c r="C7" s="1">
        <v>0.403</v>
      </c>
      <c r="D7" s="1">
        <v>0.0</v>
      </c>
      <c r="E7" s="1">
        <v>0.597</v>
      </c>
      <c r="F7" s="1">
        <v>0.4019</v>
      </c>
    </row>
    <row r="8">
      <c r="A8" s="1" t="s">
        <v>18</v>
      </c>
      <c r="B8" s="1" t="s">
        <v>19</v>
      </c>
      <c r="C8" s="1">
        <v>0.0</v>
      </c>
      <c r="D8" s="1">
        <v>0.294</v>
      </c>
      <c r="E8" s="1">
        <v>0.706</v>
      </c>
      <c r="F8" s="1">
        <v>-0.6124</v>
      </c>
    </row>
    <row r="9">
      <c r="A9" s="1" t="s">
        <v>20</v>
      </c>
      <c r="B9" s="1" t="s">
        <v>21</v>
      </c>
      <c r="C9" s="1">
        <v>0.0</v>
      </c>
      <c r="D9" s="1">
        <v>0.0</v>
      </c>
      <c r="E9" s="1">
        <v>1.0</v>
      </c>
      <c r="F9" s="1">
        <v>0.0</v>
      </c>
    </row>
    <row r="10">
      <c r="A10" s="1" t="s">
        <v>22</v>
      </c>
      <c r="B10" s="1" t="s">
        <v>23</v>
      </c>
      <c r="C10" s="1">
        <v>0.0</v>
      </c>
      <c r="D10" s="1">
        <v>0.0</v>
      </c>
      <c r="E10" s="1">
        <v>1.0</v>
      </c>
      <c r="F10" s="1">
        <v>0.0</v>
      </c>
    </row>
    <row r="11">
      <c r="A11" s="1" t="s">
        <v>24</v>
      </c>
      <c r="B11" s="1" t="s">
        <v>25</v>
      </c>
      <c r="C11" s="1">
        <v>0.0</v>
      </c>
      <c r="D11" s="1">
        <v>0.0</v>
      </c>
      <c r="E11" s="1">
        <v>1.0</v>
      </c>
      <c r="F11" s="1">
        <v>0.0</v>
      </c>
    </row>
    <row r="12">
      <c r="A12" s="1" t="s">
        <v>26</v>
      </c>
      <c r="B12" s="1" t="s">
        <v>27</v>
      </c>
      <c r="C12" s="1">
        <v>0.0</v>
      </c>
      <c r="D12" s="1">
        <v>0.179</v>
      </c>
      <c r="E12" s="1">
        <v>0.821</v>
      </c>
      <c r="F12" s="1">
        <v>-0.34</v>
      </c>
    </row>
    <row r="13">
      <c r="A13" s="1" t="s">
        <v>28</v>
      </c>
      <c r="B13" s="1" t="s">
        <v>29</v>
      </c>
      <c r="C13" s="1">
        <v>0.128</v>
      </c>
      <c r="D13" s="1">
        <v>0.0</v>
      </c>
      <c r="E13" s="1">
        <v>0.872</v>
      </c>
      <c r="F13" s="1">
        <v>0.3612</v>
      </c>
    </row>
    <row r="14">
      <c r="A14" s="1" t="s">
        <v>30</v>
      </c>
      <c r="B14" s="1" t="s">
        <v>31</v>
      </c>
      <c r="C14" s="1">
        <v>0.278</v>
      </c>
      <c r="D14" s="1">
        <v>0.0</v>
      </c>
      <c r="E14" s="1">
        <v>0.722</v>
      </c>
      <c r="F14" s="1">
        <v>0.4019</v>
      </c>
    </row>
    <row r="15">
      <c r="A15" s="1" t="s">
        <v>32</v>
      </c>
      <c r="B15" s="1" t="s">
        <v>33</v>
      </c>
      <c r="C15" s="1">
        <v>0.0</v>
      </c>
      <c r="D15" s="1">
        <v>0.136</v>
      </c>
      <c r="E15" s="1">
        <v>0.864</v>
      </c>
      <c r="F15" s="1">
        <v>-0.6697</v>
      </c>
    </row>
    <row r="16">
      <c r="A16" s="1" t="s">
        <v>34</v>
      </c>
      <c r="B16" s="1" t="s">
        <v>35</v>
      </c>
      <c r="C16" s="1">
        <v>0.0</v>
      </c>
      <c r="D16" s="1">
        <v>0.0</v>
      </c>
      <c r="E16" s="1">
        <v>1.0</v>
      </c>
      <c r="F16" s="1">
        <v>0.0</v>
      </c>
    </row>
    <row r="17">
      <c r="A17" s="1" t="s">
        <v>36</v>
      </c>
      <c r="B17" s="1" t="s">
        <v>37</v>
      </c>
      <c r="C17" s="1">
        <v>0.0</v>
      </c>
      <c r="D17" s="1">
        <v>0.0</v>
      </c>
      <c r="E17" s="1">
        <v>1.0</v>
      </c>
      <c r="F17" s="1">
        <v>0.0</v>
      </c>
    </row>
    <row r="18">
      <c r="A18" s="1" t="s">
        <v>38</v>
      </c>
      <c r="B18" s="1" t="s">
        <v>39</v>
      </c>
      <c r="C18" s="1">
        <v>0.042</v>
      </c>
      <c r="D18" s="1">
        <v>0.157</v>
      </c>
      <c r="E18" s="1">
        <v>0.801</v>
      </c>
      <c r="F18" s="1">
        <v>-0.5574</v>
      </c>
    </row>
    <row r="19">
      <c r="A19" s="1" t="s">
        <v>40</v>
      </c>
      <c r="B19" s="1" t="s">
        <v>41</v>
      </c>
      <c r="C19" s="1">
        <v>0.0</v>
      </c>
      <c r="D19" s="1">
        <v>0.136</v>
      </c>
      <c r="E19" s="1">
        <v>0.864</v>
      </c>
      <c r="F19" s="1">
        <v>-0.296</v>
      </c>
    </row>
    <row r="20">
      <c r="A20" s="1" t="s">
        <v>42</v>
      </c>
      <c r="B20" s="1" t="s">
        <v>43</v>
      </c>
      <c r="C20" s="1">
        <v>0.201</v>
      </c>
      <c r="D20" s="1">
        <v>0.0</v>
      </c>
      <c r="E20" s="1">
        <v>0.799</v>
      </c>
      <c r="F20" s="1">
        <v>0.7783</v>
      </c>
    </row>
    <row r="21">
      <c r="A21" s="1" t="s">
        <v>44</v>
      </c>
      <c r="B21" s="1" t="s">
        <v>45</v>
      </c>
      <c r="C21" s="1">
        <v>0.0</v>
      </c>
      <c r="D21" s="1">
        <v>0.0</v>
      </c>
      <c r="E21" s="1">
        <v>1.0</v>
      </c>
      <c r="F21" s="1">
        <v>0.0</v>
      </c>
    </row>
    <row r="22">
      <c r="A22" s="1" t="s">
        <v>46</v>
      </c>
      <c r="B22" s="1" t="s">
        <v>47</v>
      </c>
      <c r="C22" s="1">
        <v>0.266</v>
      </c>
      <c r="D22" s="1">
        <v>0.374</v>
      </c>
      <c r="E22" s="1">
        <v>0.36</v>
      </c>
      <c r="F22" s="1">
        <v>-0.5267</v>
      </c>
    </row>
    <row r="23">
      <c r="A23" s="1" t="s">
        <v>48</v>
      </c>
      <c r="B23" s="1" t="s">
        <v>49</v>
      </c>
      <c r="C23" s="1">
        <v>0.0</v>
      </c>
      <c r="D23" s="1">
        <v>0.0</v>
      </c>
      <c r="E23" s="1">
        <v>1.0</v>
      </c>
      <c r="F23" s="1">
        <v>0.0</v>
      </c>
    </row>
    <row r="24">
      <c r="A24" s="1" t="s">
        <v>50</v>
      </c>
      <c r="B24" s="1" t="s">
        <v>51</v>
      </c>
      <c r="C24" s="1">
        <v>0.0</v>
      </c>
      <c r="D24" s="1">
        <v>0.0</v>
      </c>
      <c r="E24" s="1">
        <v>1.0</v>
      </c>
      <c r="F24" s="1">
        <v>0.0</v>
      </c>
    </row>
    <row r="25">
      <c r="C25">
        <f t="shared" ref="C25:F25" si="1">AVERAGE(C2:C24)</f>
        <v>0.1220434783</v>
      </c>
      <c r="D25">
        <f t="shared" si="1"/>
        <v>0.08113043478</v>
      </c>
      <c r="E25">
        <f t="shared" si="1"/>
        <v>0.796826087</v>
      </c>
      <c r="F25">
        <f t="shared" si="1"/>
        <v>0.01509130435</v>
      </c>
    </row>
  </sheetData>
  <drawing r:id="rId1"/>
</worksheet>
</file>