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aToday_Death_January_Sentim" sheetId="1" r:id="rId3"/>
  </sheets>
  <definedNames/>
  <calcPr/>
</workbook>
</file>

<file path=xl/sharedStrings.xml><?xml version="1.0" encoding="utf-8"?>
<sst xmlns="http://schemas.openxmlformats.org/spreadsheetml/2006/main" count="127" uniqueCount="127">
  <si>
    <t>Comment</t>
  </si>
  <si>
    <t>Time</t>
  </si>
  <si>
    <t>positive</t>
  </si>
  <si>
    <t>negative</t>
  </si>
  <si>
    <t>neutral</t>
  </si>
  <si>
    <t>compound</t>
  </si>
  <si>
    <t>CJI should step down</t>
  </si>
  <si>
    <t>2021-01-26T08:54:38Z</t>
  </si>
  <si>
    <t>Aj lgra h congress n sahi kiya tha 😂😂</t>
  </si>
  <si>
    <t>2021-01-26T08:55:58Z</t>
  </si>
  <si>
    <t>Farmers  be cool your lifes are important</t>
  </si>
  <si>
    <t>2021-01-26T08:58:12Z</t>
  </si>
  <si>
    <t>shame on sikh</t>
  </si>
  <si>
    <t>2021-01-26T09:01:06Z</t>
  </si>
  <si>
    <t>Acha kiya police ne aiso ko goli hi Marni chahiye</t>
  </si>
  <si>
    <t>2021-01-26T09:06:33Z</t>
  </si>
  <si>
    <t>How can u call u them a rioters .... they are protestors... don’t give a conclusion without having clear pictire</t>
  </si>
  <si>
    <t>2021-01-26T09:17:34Z</t>
  </si>
  <si>
    <t>Hooliganism in name of protest . Shame to these people . Thuu . Feku farmers .</t>
  </si>
  <si>
    <t>2021-01-26T09:27:54Z</t>
  </si>
  <si>
    <t>Goli kaise chala sakte hain...atankwadi nahi hain bhai ...hamare apne log hain. Very very shameful act by Police.</t>
  </si>
  <si>
    <t>2021-01-26T09:36:33Z</t>
  </si>
  <si>
    <t>This is supposed to be peaceful tractor rally isn&amp;#39;t?  Not wild rally 🤬🤬</t>
  </si>
  <si>
    <t>2021-01-26T09:45:18Z</t>
  </si>
  <si>
    <t>Modi sarkar murdabad 😡 kisaan ekta Full support ❤️💪</t>
  </si>
  <si>
    <t>2021-01-26T09:55:22Z</t>
  </si>
  <si>
    <t>Support farmer 🙏</t>
  </si>
  <si>
    <t>2021-01-26T09:59:24Z</t>
  </si>
  <si>
    <t>Free Khalistan!</t>
  </si>
  <si>
    <t>2021-01-26T10:10:50Z</t>
  </si>
  <si>
    <t>Bandar 🐒 channel</t>
  </si>
  <si>
    <t>2021-01-26T10:48:06Z</t>
  </si>
  <si>
    <t>No one watching you darling so be cool</t>
  </si>
  <si>
    <t>2021-01-26T10:48:32Z</t>
  </si>
  <si>
    <t>Shame on Punjabi Farmers &lt;br&gt;Pure Desh ka naam kharab kar diya😡</t>
  </si>
  <si>
    <t>2021-01-26T10:58:25Z</t>
  </si>
  <si>
    <t>Bc jab delhi govt ne 12 baje ki permission di thi to 9 baje barriers todke kyun nikle?? Bc tamasha bana diya desh ki law and order ka . Talwar, rod guns leke kon protest karta hai?? Bc peaceful protest ke nam pe logo pe tractor chadha rahe ye gaddar</t>
  </si>
  <si>
    <t>2021-01-26T11:00:41Z</t>
  </si>
  <si>
    <t>Its soon time to drive over them direct</t>
  </si>
  <si>
    <t>2021-01-26T11:14:56Z</t>
  </si>
  <si>
    <t>Shanthi poorvak.....🙏.... Sawadhan poorvak....👍 Jai Kisan....❤️ Jai Jawan....💕 Jai Bharat Matha ki jai....🙏❤️💕 Jai Hind 🙂lo</t>
  </si>
  <si>
    <t>2021-01-26T11:26:04Z</t>
  </si>
  <si>
    <t>So called persons of protest. Don&amp;#39;t take law into your hands for forcing your wishes.</t>
  </si>
  <si>
    <t>2021-01-26T11:32:01Z</t>
  </si>
  <si>
    <t>1984 ke yad ya rahi he</t>
  </si>
  <si>
    <t>2021-01-26T11:35:58Z</t>
  </si>
  <si>
    <t>Occupy capitol</t>
  </si>
  <si>
    <t>2021-01-26T12:11:39Z</t>
  </si>
  <si>
    <t>मंडी दलालों, कायर जेहादियों तुम्हारी असलियत भारत ने देख ली, अब तुम्हारे दिन पूरे हुए</t>
  </si>
  <si>
    <t>2021-01-26T12:35:13Z</t>
  </si>
  <si>
    <t>Thoko saalo ko esi 😡😡😡 bht ho gya</t>
  </si>
  <si>
    <t>2021-01-26T12:40:35Z</t>
  </si>
  <si>
    <t>केन्द्र में कांग्रेस की सरकार नहीं है जो सिक्खों को मरवा देती, खैर ... मंडी दलालों, कायर जेहादियों और उनके गुलामों के दिन पूरे हुए</t>
  </si>
  <si>
    <t>2021-01-26T13:01:06Z</t>
  </si>
  <si>
    <t>Some body saying gilo mari sir mai</t>
  </si>
  <si>
    <t>2021-01-26T13:09:25Z</t>
  </si>
  <si>
    <t>Media manipulation started against Farmers</t>
  </si>
  <si>
    <t>2021-01-26T13:11:11Z</t>
  </si>
  <si>
    <t>Shame on BJP</t>
  </si>
  <si>
    <t>2021-01-26T13:17:54Z</t>
  </si>
  <si>
    <t>Shame on Government</t>
  </si>
  <si>
    <t>2021-01-26T13:44:39Z</t>
  </si>
  <si>
    <t>Modi is responsible for it</t>
  </si>
  <si>
    <t>2021-01-26T13:45:41Z</t>
  </si>
  <si>
    <t>First i thought he is out of breath, then i understood he is panic stricken as well</t>
  </si>
  <si>
    <t>2021-01-26T14:34:14Z</t>
  </si>
  <si>
    <t>Shame on higher authorities same on police😡</t>
  </si>
  <si>
    <t>2021-01-26T14:51:33Z</t>
  </si>
  <si>
    <t>fake media he got shooted</t>
  </si>
  <si>
    <t>2021-01-26T14:56:24Z</t>
  </si>
  <si>
    <t>police ne goli mari thi lody sach batao godi media lodi media</t>
  </si>
  <si>
    <t>2021-01-26T15:28:41Z</t>
  </si>
  <si>
    <t>Khud mara h accident m koi ni mara h</t>
  </si>
  <si>
    <t>2021-01-26T16:16:21Z</t>
  </si>
  <si>
    <t>One down how many left? Lol</t>
  </si>
  <si>
    <t>2021-01-26T16:18:21Z</t>
  </si>
  <si>
    <t>Kissano ne Tractor rally  ki sharte todi hai... barricade par tractor chadhane ki kya jarurat thi...</t>
  </si>
  <si>
    <t>2021-01-26T16:18:29Z</t>
  </si>
  <si>
    <t>Modi sale dubb krr marja</t>
  </si>
  <si>
    <t>2021-01-26T16:25:36Z</t>
  </si>
  <si>
    <t>😂 😂 😂 😂 😂 😂 😂 😂 😂 😂 😂 😂 😂 😂 😂 😂 😂 😂 😂 😂 😂 😂 😂 😂 😂 😂 😂 😂 😂 😂 😂 😂 😂 😂 😂 😂 😂 😂 😂 😂 😂 😂 😂 😂 😂 😂 😂</t>
  </si>
  <si>
    <t>2021-01-26T16:55:09Z</t>
  </si>
  <si>
    <t>kisan rally zinda abad</t>
  </si>
  <si>
    <t>2021-01-26T17:07:15Z</t>
  </si>
  <si>
    <t>Itne peaceful protest me koi kese mar skta h, yakin hi nhi hota.</t>
  </si>
  <si>
    <t>2021-01-26T17:29:07Z</t>
  </si>
  <si>
    <t>Love punjabi</t>
  </si>
  <si>
    <t>2021-01-26T19:09:02Z</t>
  </si>
  <si>
    <t>😢&lt;br&gt;&lt;br&gt;Please no more shoot 🙏🙏&lt;br&gt;&lt;br&gt;All kisaan is my blood❤️</t>
  </si>
  <si>
    <t>2021-01-27T02:55:27Z</t>
  </si>
  <si>
    <t>ye sali ghodi media h</t>
  </si>
  <si>
    <t>2021-01-27T03:22:55Z</t>
  </si>
  <si>
    <t>Ghatiya media ghatia sarkar Kissan Ekta jindabad modi jaega narak mein</t>
  </si>
  <si>
    <t>2021-01-27T04:12:36Z</t>
  </si>
  <si>
    <t>It&amp;#39;s just one fuckin farmer who has died these people are acting as if thousands have died lmao</t>
  </si>
  <si>
    <t>2021-01-27T05:06:02Z</t>
  </si>
  <si>
    <t>Godi media</t>
  </si>
  <si>
    <t>2021-01-27T05:37:15Z</t>
  </si>
  <si>
    <t>2 goli mari gai bhai ko 😒</t>
  </si>
  <si>
    <t>2021-01-27T06:38:58Z</t>
  </si>
  <si>
    <t>&lt;b&gt;🌲सबकुछ बनाकर परमेश्वर ने इनसान को अपने अकार में बनाया पढो गूगल से पवित्र बाइबल उत्पति &lt;/b&gt;&lt;b&gt;&lt;a href="https://www.youtube.com/watch?v=ezel1qYXPXU&amp;amp;t=1m26s"&gt;1:26&lt;/a&gt;&lt;/b&gt;&lt;b&gt;,27,28 और जानो कि हम सबके शुरूआती मात पिता एक हैं और हम सब किसान हैं, कयोंकि परमेश्वर ने सबकुछ पैदा किया वो भी किसान है, अब कोई दूसरी थ्योरी बताकर हमें जातिवाद में बाँटने ना पाये💪🏻&lt;/b&gt;</t>
  </si>
  <si>
    <t>2021-01-27T09:00:04Z</t>
  </si>
  <si>
    <t>Kisan jindabad .&lt;br&gt;Ye golimar k galat Kia dalli police</t>
  </si>
  <si>
    <t>2021-01-27T09:10:02Z</t>
  </si>
  <si>
    <t>Video aa chuki hai yeh khud apni galti se mara hai &lt;br&gt;Chutio modi ko badnaam karne ke lie kuch bhi bolte ho &lt;br&gt;Jai shree ram jai bjp jai modi</t>
  </si>
  <si>
    <t>2021-01-27T09:38:56Z</t>
  </si>
  <si>
    <t>Annadatta gaddar gang ko joota maarke NSA me ander koro</t>
  </si>
  <si>
    <t>2021-01-27T12:22:56Z</t>
  </si>
  <si>
    <t>Kya jhut bolta hai Yeh sikh</t>
  </si>
  <si>
    <t>2021-01-27T14:57:10Z</t>
  </si>
  <si>
    <t>Send this reporter to school..he needs to get some basics of English and journalism... Then rehire him.</t>
  </si>
  <si>
    <t>2021-01-27T16:26:34Z</t>
  </si>
  <si>
    <t>Is time godi media ki bht fati ki kahi modi wala gussa kisaano ka godi media pe na nikal jaaye</t>
  </si>
  <si>
    <t>2021-01-27T19:29:10Z</t>
  </si>
  <si>
    <t>Ankit Tyagi if you get a good job at some trusted news channel go there otherwise do not report in these conditions because the anger they have for godi media will be on you and you will have no answer. It can be fatal for you going there again.</t>
  </si>
  <si>
    <t>2021-01-28T07:24:50Z</t>
  </si>
  <si>
    <t>Achha hua</t>
  </si>
  <si>
    <t>2021-01-28T11:13:43Z</t>
  </si>
  <si>
    <t>Maro salo...gaddar</t>
  </si>
  <si>
    <t>2021-01-28T14:17:34Z</t>
  </si>
  <si>
    <t>Yeahhh🔥</t>
  </si>
  <si>
    <t>2021-01-29T03:42:06Z</t>
  </si>
  <si>
    <t>Karani ka fal hi</t>
  </si>
  <si>
    <t>2021-01-29T15:08:24Z</t>
  </si>
  <si>
    <t>pehle thik se english bolna sikh</t>
  </si>
  <si>
    <t>2021-03-08T04:40:49Z</t>
  </si>
  <si>
    <t>Mean</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</si>
</sst>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0.299</v>
      </c>
      <c r="D3" s="1">
        <v>0.15</v>
      </c>
      <c r="E3" s="1">
        <v>0.551</v>
      </c>
      <c r="F3" s="1">
        <v>0.7003</v>
      </c>
    </row>
    <row r="4">
      <c r="A4" s="1" t="s">
        <v>10</v>
      </c>
      <c r="B4" s="1" t="s">
        <v>11</v>
      </c>
      <c r="C4" s="1">
        <v>0.451</v>
      </c>
      <c r="D4" s="1">
        <v>0.0</v>
      </c>
      <c r="E4" s="1">
        <v>0.549</v>
      </c>
      <c r="F4" s="1">
        <v>0.4767</v>
      </c>
    </row>
    <row r="5">
      <c r="A5" s="1" t="s">
        <v>12</v>
      </c>
      <c r="B5" s="1" t="s">
        <v>13</v>
      </c>
      <c r="C5" s="1">
        <v>0.0</v>
      </c>
      <c r="D5" s="1">
        <v>0.608</v>
      </c>
      <c r="E5" s="1">
        <v>0.392</v>
      </c>
      <c r="F5" s="1">
        <v>-0.4767</v>
      </c>
    </row>
    <row r="6">
      <c r="A6" s="1" t="s">
        <v>14</v>
      </c>
      <c r="B6" s="1" t="s">
        <v>15</v>
      </c>
      <c r="C6" s="1">
        <v>0.0</v>
      </c>
      <c r="D6" s="1">
        <v>0.0</v>
      </c>
      <c r="E6" s="1">
        <v>1.0</v>
      </c>
      <c r="F6" s="1">
        <v>0.0</v>
      </c>
    </row>
    <row r="7">
      <c r="A7" s="1" t="s">
        <v>16</v>
      </c>
      <c r="B7" s="1" t="s">
        <v>17</v>
      </c>
      <c r="C7" s="1">
        <v>0.0</v>
      </c>
      <c r="D7" s="1">
        <v>0.103</v>
      </c>
      <c r="E7" s="1">
        <v>0.897</v>
      </c>
      <c r="F7" s="1">
        <v>-0.2924</v>
      </c>
    </row>
    <row r="8">
      <c r="A8" s="1" t="s">
        <v>18</v>
      </c>
      <c r="B8" s="1" t="s">
        <v>19</v>
      </c>
      <c r="C8" s="1">
        <v>0.0</v>
      </c>
      <c r="D8" s="1">
        <v>0.387</v>
      </c>
      <c r="E8" s="1">
        <v>0.613</v>
      </c>
      <c r="F8" s="1">
        <v>-0.802</v>
      </c>
    </row>
    <row r="9">
      <c r="A9" s="1" t="s">
        <v>20</v>
      </c>
      <c r="B9" s="1" t="s">
        <v>21</v>
      </c>
      <c r="C9" s="1">
        <v>0.0</v>
      </c>
      <c r="D9" s="1">
        <v>0.182</v>
      </c>
      <c r="E9" s="1">
        <v>0.818</v>
      </c>
      <c r="F9" s="1">
        <v>-0.5819</v>
      </c>
    </row>
    <row r="10">
      <c r="A10" s="1" t="s">
        <v>22</v>
      </c>
      <c r="B10" s="1" t="s">
        <v>23</v>
      </c>
      <c r="C10" s="1">
        <v>0.132</v>
      </c>
      <c r="D10" s="1">
        <v>0.0</v>
      </c>
      <c r="E10" s="1">
        <v>0.868</v>
      </c>
      <c r="F10" s="1">
        <v>0.4939</v>
      </c>
    </row>
    <row r="11">
      <c r="A11" s="1" t="s">
        <v>24</v>
      </c>
      <c r="B11" s="1" t="s">
        <v>25</v>
      </c>
      <c r="C11" s="1">
        <v>0.184</v>
      </c>
      <c r="D11" s="1">
        <v>0.0</v>
      </c>
      <c r="E11" s="1">
        <v>0.816</v>
      </c>
      <c r="F11" s="1">
        <v>0.4019</v>
      </c>
    </row>
    <row r="12">
      <c r="A12" s="1" t="s">
        <v>26</v>
      </c>
      <c r="B12" s="1" t="s">
        <v>27</v>
      </c>
      <c r="C12" s="1">
        <v>0.474</v>
      </c>
      <c r="D12" s="1">
        <v>0.0</v>
      </c>
      <c r="E12" s="1">
        <v>0.526</v>
      </c>
      <c r="F12" s="1">
        <v>0.4019</v>
      </c>
    </row>
    <row r="13">
      <c r="A13" s="1" t="s">
        <v>28</v>
      </c>
      <c r="B13" s="1" t="s">
        <v>29</v>
      </c>
      <c r="C13" s="1">
        <v>0.782</v>
      </c>
      <c r="D13" s="1">
        <v>0.0</v>
      </c>
      <c r="E13" s="1">
        <v>0.218</v>
      </c>
      <c r="F13" s="1">
        <v>0.5562</v>
      </c>
    </row>
    <row r="14">
      <c r="A14" s="1" t="s">
        <v>30</v>
      </c>
      <c r="B14" s="1" t="s">
        <v>31</v>
      </c>
      <c r="C14" s="1">
        <v>0.0</v>
      </c>
      <c r="D14" s="1">
        <v>0.0</v>
      </c>
      <c r="E14" s="1">
        <v>1.0</v>
      </c>
      <c r="F14" s="1">
        <v>0.0</v>
      </c>
    </row>
    <row r="15">
      <c r="A15" s="1" t="s">
        <v>32</v>
      </c>
      <c r="B15" s="1" t="s">
        <v>33</v>
      </c>
      <c r="C15" s="1">
        <v>0.47</v>
      </c>
      <c r="D15" s="1">
        <v>0.162</v>
      </c>
      <c r="E15" s="1">
        <v>0.368</v>
      </c>
      <c r="F15" s="1">
        <v>0.6344</v>
      </c>
    </row>
    <row r="16">
      <c r="A16" s="1" t="s">
        <v>34</v>
      </c>
      <c r="B16" s="1" t="s">
        <v>35</v>
      </c>
      <c r="C16" s="1">
        <v>0.0</v>
      </c>
      <c r="D16" s="1">
        <v>0.205</v>
      </c>
      <c r="E16" s="1">
        <v>0.795</v>
      </c>
      <c r="F16" s="1">
        <v>-0.4767</v>
      </c>
    </row>
    <row r="17">
      <c r="A17" s="1" t="s">
        <v>36</v>
      </c>
      <c r="B17" s="1" t="s">
        <v>37</v>
      </c>
      <c r="C17" s="1">
        <v>0.058</v>
      </c>
      <c r="D17" s="1">
        <v>0.09</v>
      </c>
      <c r="E17" s="1">
        <v>0.852</v>
      </c>
      <c r="F17" s="1">
        <v>0.2869</v>
      </c>
    </row>
    <row r="18">
      <c r="A18" s="1" t="s">
        <v>38</v>
      </c>
      <c r="B18" s="1" t="s">
        <v>39</v>
      </c>
      <c r="C18" s="1">
        <v>0.0</v>
      </c>
      <c r="D18" s="1">
        <v>0.0</v>
      </c>
      <c r="E18" s="1">
        <v>1.0</v>
      </c>
      <c r="F18" s="1">
        <v>0.0</v>
      </c>
    </row>
    <row r="19">
      <c r="A19" s="1" t="s">
        <v>40</v>
      </c>
      <c r="B19" s="1" t="s">
        <v>41</v>
      </c>
      <c r="C19" s="1">
        <v>0.281</v>
      </c>
      <c r="D19" s="1">
        <v>0.0</v>
      </c>
      <c r="E19" s="1">
        <v>0.719</v>
      </c>
      <c r="F19" s="1">
        <v>0.9063</v>
      </c>
    </row>
    <row r="20">
      <c r="A20" s="1" t="s">
        <v>42</v>
      </c>
      <c r="B20" s="1" t="s">
        <v>43</v>
      </c>
      <c r="C20" s="1">
        <v>0.096</v>
      </c>
      <c r="D20" s="1">
        <v>0.12</v>
      </c>
      <c r="E20" s="1">
        <v>0.783</v>
      </c>
      <c r="F20" s="1">
        <v>-0.1027</v>
      </c>
    </row>
    <row r="21">
      <c r="A21" s="1" t="s">
        <v>44</v>
      </c>
      <c r="B21" s="1" t="s">
        <v>45</v>
      </c>
      <c r="C21" s="1">
        <v>0.0</v>
      </c>
      <c r="D21" s="1">
        <v>0.0</v>
      </c>
      <c r="E21" s="1">
        <v>1.0</v>
      </c>
      <c r="F21" s="1">
        <v>0.0</v>
      </c>
    </row>
    <row r="22">
      <c r="A22" s="1" t="s">
        <v>46</v>
      </c>
      <c r="B22" s="1" t="s">
        <v>47</v>
      </c>
      <c r="C22" s="1">
        <v>0.0</v>
      </c>
      <c r="D22" s="1">
        <v>0.0</v>
      </c>
      <c r="E22" s="1">
        <v>1.0</v>
      </c>
      <c r="F22" s="1">
        <v>0.0</v>
      </c>
    </row>
    <row r="23">
      <c r="A23" s="1" t="s">
        <v>48</v>
      </c>
      <c r="B23" s="1" t="s">
        <v>49</v>
      </c>
      <c r="C23" s="1">
        <v>0.0</v>
      </c>
      <c r="D23" s="1">
        <v>0.0</v>
      </c>
      <c r="E23" s="1">
        <v>1.0</v>
      </c>
      <c r="F23" s="1">
        <v>0.0</v>
      </c>
    </row>
    <row r="24">
      <c r="A24" s="1" t="s">
        <v>50</v>
      </c>
      <c r="B24" s="1" t="s">
        <v>51</v>
      </c>
      <c r="C24" s="1">
        <v>0.0</v>
      </c>
      <c r="D24" s="1">
        <v>0.0</v>
      </c>
      <c r="E24" s="1">
        <v>1.0</v>
      </c>
      <c r="F24" s="1">
        <v>0.0</v>
      </c>
    </row>
    <row r="25">
      <c r="A25" s="1" t="s">
        <v>52</v>
      </c>
      <c r="B25" s="1" t="s">
        <v>53</v>
      </c>
      <c r="C25" s="1">
        <v>0.0</v>
      </c>
      <c r="D25" s="1">
        <v>0.0</v>
      </c>
      <c r="E25" s="1">
        <v>1.0</v>
      </c>
      <c r="F25" s="1">
        <v>0.0</v>
      </c>
    </row>
    <row r="26">
      <c r="A26" s="1" t="s">
        <v>54</v>
      </c>
      <c r="B26" s="1" t="s">
        <v>55</v>
      </c>
      <c r="C26" s="1">
        <v>0.0</v>
      </c>
      <c r="D26" s="1">
        <v>0.0</v>
      </c>
      <c r="E26" s="1">
        <v>1.0</v>
      </c>
      <c r="F26" s="1">
        <v>0.0</v>
      </c>
    </row>
    <row r="27">
      <c r="A27" s="1" t="s">
        <v>56</v>
      </c>
      <c r="B27" s="1" t="s">
        <v>57</v>
      </c>
      <c r="C27" s="1">
        <v>0.0</v>
      </c>
      <c r="D27" s="1">
        <v>0.355</v>
      </c>
      <c r="E27" s="1">
        <v>0.645</v>
      </c>
      <c r="F27" s="1">
        <v>-0.296</v>
      </c>
    </row>
    <row r="28">
      <c r="A28" s="1" t="s">
        <v>58</v>
      </c>
      <c r="B28" s="1" t="s">
        <v>59</v>
      </c>
      <c r="C28" s="1">
        <v>0.0</v>
      </c>
      <c r="D28" s="1">
        <v>0.608</v>
      </c>
      <c r="E28" s="1">
        <v>0.392</v>
      </c>
      <c r="F28" s="1">
        <v>-0.4767</v>
      </c>
    </row>
    <row r="29">
      <c r="A29" s="1" t="s">
        <v>60</v>
      </c>
      <c r="B29" s="1" t="s">
        <v>61</v>
      </c>
      <c r="C29" s="1">
        <v>0.0</v>
      </c>
      <c r="D29" s="1">
        <v>0.608</v>
      </c>
      <c r="E29" s="1">
        <v>0.392</v>
      </c>
      <c r="F29" s="1">
        <v>-0.4767</v>
      </c>
    </row>
    <row r="30">
      <c r="A30" s="1" t="s">
        <v>62</v>
      </c>
      <c r="B30" s="1" t="s">
        <v>63</v>
      </c>
      <c r="C30" s="1">
        <v>0.365</v>
      </c>
      <c r="D30" s="1">
        <v>0.0</v>
      </c>
      <c r="E30" s="1">
        <v>0.635</v>
      </c>
      <c r="F30" s="1">
        <v>0.3182</v>
      </c>
    </row>
    <row r="31">
      <c r="A31" s="1" t="s">
        <v>64</v>
      </c>
      <c r="B31" s="1" t="s">
        <v>65</v>
      </c>
      <c r="C31" s="1">
        <v>0.093</v>
      </c>
      <c r="D31" s="1">
        <v>0.291</v>
      </c>
      <c r="E31" s="1">
        <v>0.617</v>
      </c>
      <c r="F31" s="1">
        <v>-0.6705</v>
      </c>
    </row>
    <row r="32">
      <c r="A32" s="1" t="s">
        <v>66</v>
      </c>
      <c r="B32" s="1" t="s">
        <v>67</v>
      </c>
      <c r="C32" s="1">
        <v>0.0</v>
      </c>
      <c r="D32" s="1">
        <v>0.279</v>
      </c>
      <c r="E32" s="1">
        <v>0.721</v>
      </c>
      <c r="F32" s="1">
        <v>-0.4767</v>
      </c>
    </row>
    <row r="33">
      <c r="A33" s="1" t="s">
        <v>68</v>
      </c>
      <c r="B33" s="1" t="s">
        <v>69</v>
      </c>
      <c r="C33" s="1">
        <v>0.0</v>
      </c>
      <c r="D33" s="1">
        <v>0.437</v>
      </c>
      <c r="E33" s="1">
        <v>0.563</v>
      </c>
      <c r="F33" s="1">
        <v>-0.4767</v>
      </c>
    </row>
    <row r="34">
      <c r="A34" s="1" t="s">
        <v>70</v>
      </c>
      <c r="B34" s="1" t="s">
        <v>71</v>
      </c>
      <c r="C34" s="1">
        <v>0.0</v>
      </c>
      <c r="D34" s="1">
        <v>0.0</v>
      </c>
      <c r="E34" s="1">
        <v>1.0</v>
      </c>
      <c r="F34" s="1">
        <v>0.0</v>
      </c>
    </row>
    <row r="35">
      <c r="A35" s="1" t="s">
        <v>72</v>
      </c>
      <c r="B35" s="1" t="s">
        <v>73</v>
      </c>
      <c r="C35" s="1">
        <v>0.0</v>
      </c>
      <c r="D35" s="1">
        <v>0.279</v>
      </c>
      <c r="E35" s="1">
        <v>0.721</v>
      </c>
      <c r="F35" s="1">
        <v>-0.4767</v>
      </c>
    </row>
    <row r="36">
      <c r="A36" s="1" t="s">
        <v>74</v>
      </c>
      <c r="B36" s="1" t="s">
        <v>75</v>
      </c>
      <c r="C36" s="1">
        <v>0.359</v>
      </c>
      <c r="D36" s="1">
        <v>0.0</v>
      </c>
      <c r="E36" s="1">
        <v>0.641</v>
      </c>
      <c r="F36" s="1">
        <v>0.4215</v>
      </c>
    </row>
    <row r="37">
      <c r="A37" s="1" t="s">
        <v>76</v>
      </c>
      <c r="B37" s="1" t="s">
        <v>77</v>
      </c>
      <c r="C37" s="1">
        <v>0.0</v>
      </c>
      <c r="D37" s="1">
        <v>0.0</v>
      </c>
      <c r="E37" s="1">
        <v>1.0</v>
      </c>
      <c r="F37" s="1">
        <v>0.0</v>
      </c>
    </row>
    <row r="38">
      <c r="A38" s="1" t="s">
        <v>78</v>
      </c>
      <c r="B38" s="1" t="s">
        <v>79</v>
      </c>
      <c r="C38" s="1">
        <v>0.0</v>
      </c>
      <c r="D38" s="1">
        <v>0.0</v>
      </c>
      <c r="E38" s="1">
        <v>1.0</v>
      </c>
      <c r="F38" s="1">
        <v>0.0</v>
      </c>
    </row>
    <row r="39">
      <c r="A39" s="1" t="s">
        <v>80</v>
      </c>
      <c r="B39" s="1" t="s">
        <v>81</v>
      </c>
      <c r="C39" s="1">
        <v>0.437</v>
      </c>
      <c r="D39" s="1">
        <v>0.218</v>
      </c>
      <c r="E39" s="1">
        <v>0.345</v>
      </c>
      <c r="F39" s="1">
        <v>0.9991</v>
      </c>
    </row>
    <row r="40">
      <c r="A40" s="1" t="s">
        <v>82</v>
      </c>
      <c r="B40" s="1" t="s">
        <v>83</v>
      </c>
      <c r="C40" s="1">
        <v>0.0</v>
      </c>
      <c r="D40" s="1">
        <v>0.0</v>
      </c>
      <c r="E40" s="1">
        <v>1.0</v>
      </c>
      <c r="F40" s="1">
        <v>0.0</v>
      </c>
    </row>
    <row r="41">
      <c r="A41" s="1" t="s">
        <v>84</v>
      </c>
      <c r="B41" s="1" t="s">
        <v>85</v>
      </c>
      <c r="C41" s="1">
        <v>0.198</v>
      </c>
      <c r="D41" s="1">
        <v>0.123</v>
      </c>
      <c r="E41" s="1">
        <v>0.679</v>
      </c>
      <c r="F41" s="1">
        <v>0.296</v>
      </c>
    </row>
    <row r="42">
      <c r="A42" s="1" t="s">
        <v>86</v>
      </c>
      <c r="B42" s="1" t="s">
        <v>87</v>
      </c>
      <c r="C42" s="1">
        <v>0.808</v>
      </c>
      <c r="D42" s="1">
        <v>0.0</v>
      </c>
      <c r="E42" s="1">
        <v>0.192</v>
      </c>
      <c r="F42" s="1">
        <v>0.6369</v>
      </c>
    </row>
    <row r="43">
      <c r="A43" s="1" t="s">
        <v>88</v>
      </c>
      <c r="B43" s="1" t="s">
        <v>89</v>
      </c>
      <c r="C43" s="1">
        <v>0.119</v>
      </c>
      <c r="D43" s="1">
        <v>0.27</v>
      </c>
      <c r="E43" s="1">
        <v>0.611</v>
      </c>
      <c r="F43" s="1">
        <v>-0.4536</v>
      </c>
    </row>
    <row r="44">
      <c r="A44" s="1" t="s">
        <v>90</v>
      </c>
      <c r="B44" s="1" t="s">
        <v>91</v>
      </c>
      <c r="C44" s="1">
        <v>0.0</v>
      </c>
      <c r="D44" s="1">
        <v>0.0</v>
      </c>
      <c r="E44" s="1">
        <v>1.0</v>
      </c>
      <c r="F44" s="1">
        <v>0.0</v>
      </c>
    </row>
    <row r="45">
      <c r="A45" s="1" t="s">
        <v>92</v>
      </c>
      <c r="B45" s="1" t="s">
        <v>93</v>
      </c>
      <c r="C45" s="1">
        <v>0.0</v>
      </c>
      <c r="D45" s="1">
        <v>0.0</v>
      </c>
      <c r="E45" s="1">
        <v>1.0</v>
      </c>
      <c r="F45" s="1">
        <v>0.0</v>
      </c>
    </row>
    <row r="46">
      <c r="A46" s="1" t="s">
        <v>94</v>
      </c>
      <c r="B46" s="1" t="s">
        <v>95</v>
      </c>
      <c r="C46" s="1">
        <v>0.149</v>
      </c>
      <c r="D46" s="1">
        <v>0.276</v>
      </c>
      <c r="E46" s="1">
        <v>0.575</v>
      </c>
      <c r="F46" s="1">
        <v>-0.5106</v>
      </c>
    </row>
    <row r="47">
      <c r="A47" s="1" t="s">
        <v>96</v>
      </c>
      <c r="B47" s="1" t="s">
        <v>97</v>
      </c>
      <c r="C47" s="1">
        <v>0.0</v>
      </c>
      <c r="D47" s="1">
        <v>0.0</v>
      </c>
      <c r="E47" s="1">
        <v>1.0</v>
      </c>
      <c r="F47" s="1">
        <v>0.0</v>
      </c>
    </row>
    <row r="48">
      <c r="A48" s="1" t="s">
        <v>98</v>
      </c>
      <c r="B48" s="1" t="s">
        <v>99</v>
      </c>
      <c r="C48" s="1">
        <v>0.0</v>
      </c>
      <c r="D48" s="1">
        <v>0.0</v>
      </c>
      <c r="E48" s="1">
        <v>1.0</v>
      </c>
      <c r="F48" s="1">
        <v>0.0</v>
      </c>
    </row>
    <row r="49">
      <c r="A49" s="1" t="s">
        <v>100</v>
      </c>
      <c r="B49" s="1" t="s">
        <v>101</v>
      </c>
      <c r="C49" s="1">
        <v>0.0</v>
      </c>
      <c r="D49" s="1">
        <v>0.0</v>
      </c>
      <c r="E49" s="1">
        <v>1.0</v>
      </c>
      <c r="F49" s="1">
        <v>0.0</v>
      </c>
    </row>
    <row r="50">
      <c r="A50" s="1" t="s">
        <v>102</v>
      </c>
      <c r="B50" s="1" t="s">
        <v>103</v>
      </c>
      <c r="C50" s="1">
        <v>0.0</v>
      </c>
      <c r="D50" s="1">
        <v>0.344</v>
      </c>
      <c r="E50" s="1">
        <v>0.656</v>
      </c>
      <c r="F50" s="1">
        <v>-0.6369</v>
      </c>
    </row>
    <row r="51">
      <c r="A51" s="1" t="s">
        <v>104</v>
      </c>
      <c r="B51" s="1" t="s">
        <v>105</v>
      </c>
      <c r="C51" s="1">
        <v>0.0</v>
      </c>
      <c r="D51" s="1">
        <v>0.0</v>
      </c>
      <c r="E51" s="1">
        <v>1.0</v>
      </c>
      <c r="F51" s="1">
        <v>0.0</v>
      </c>
    </row>
    <row r="52">
      <c r="A52" s="1" t="s">
        <v>106</v>
      </c>
      <c r="B52" s="1" t="s">
        <v>107</v>
      </c>
      <c r="C52" s="1">
        <v>0.0</v>
      </c>
      <c r="D52" s="1">
        <v>0.0</v>
      </c>
      <c r="E52" s="1">
        <v>1.0</v>
      </c>
      <c r="F52" s="1">
        <v>0.0</v>
      </c>
    </row>
    <row r="53">
      <c r="A53" s="1" t="s">
        <v>108</v>
      </c>
      <c r="B53" s="1" t="s">
        <v>109</v>
      </c>
      <c r="C53" s="1">
        <v>0.0</v>
      </c>
      <c r="D53" s="1">
        <v>0.0</v>
      </c>
      <c r="E53" s="1">
        <v>1.0</v>
      </c>
      <c r="F53" s="1">
        <v>0.0</v>
      </c>
    </row>
    <row r="54">
      <c r="A54" s="1" t="s">
        <v>110</v>
      </c>
      <c r="B54" s="1" t="s">
        <v>111</v>
      </c>
      <c r="C54" s="1">
        <v>0.0</v>
      </c>
      <c r="D54" s="1">
        <v>0.0</v>
      </c>
      <c r="E54" s="1">
        <v>1.0</v>
      </c>
      <c r="F54" s="1">
        <v>0.0</v>
      </c>
    </row>
    <row r="55">
      <c r="A55" s="1" t="s">
        <v>112</v>
      </c>
      <c r="B55" s="1" t="s">
        <v>113</v>
      </c>
      <c r="C55" s="1">
        <v>0.0</v>
      </c>
      <c r="D55" s="1">
        <v>0.0</v>
      </c>
      <c r="E55" s="1">
        <v>1.0</v>
      </c>
      <c r="F55" s="1">
        <v>0.0</v>
      </c>
    </row>
    <row r="56">
      <c r="A56" s="1" t="s">
        <v>114</v>
      </c>
      <c r="B56" s="1" t="s">
        <v>115</v>
      </c>
      <c r="C56" s="1">
        <v>0.101</v>
      </c>
      <c r="D56" s="1">
        <v>0.158</v>
      </c>
      <c r="E56" s="1">
        <v>0.741</v>
      </c>
      <c r="F56" s="1">
        <v>-0.5267</v>
      </c>
    </row>
    <row r="57">
      <c r="A57" s="1" t="s">
        <v>116</v>
      </c>
      <c r="B57" s="1" t="s">
        <v>117</v>
      </c>
      <c r="C57" s="1">
        <v>0.0</v>
      </c>
      <c r="D57" s="1">
        <v>0.0</v>
      </c>
      <c r="E57" s="1">
        <v>1.0</v>
      </c>
      <c r="F57" s="1">
        <v>0.0</v>
      </c>
    </row>
    <row r="58">
      <c r="A58" s="1" t="s">
        <v>118</v>
      </c>
      <c r="B58" s="1" t="s">
        <v>119</v>
      </c>
      <c r="C58" s="1">
        <v>0.0</v>
      </c>
      <c r="D58" s="1">
        <v>0.0</v>
      </c>
      <c r="E58" s="1">
        <v>1.0</v>
      </c>
      <c r="F58" s="1">
        <v>0.0</v>
      </c>
    </row>
    <row r="59">
      <c r="A59" s="1" t="s">
        <v>120</v>
      </c>
      <c r="B59" s="1" t="s">
        <v>121</v>
      </c>
      <c r="C59" s="1">
        <v>0.0</v>
      </c>
      <c r="D59" s="1">
        <v>0.706</v>
      </c>
      <c r="E59" s="1">
        <v>0.294</v>
      </c>
      <c r="F59" s="1">
        <v>-0.34</v>
      </c>
    </row>
    <row r="60">
      <c r="A60" s="1" t="s">
        <v>122</v>
      </c>
      <c r="B60" s="1" t="s">
        <v>123</v>
      </c>
      <c r="C60" s="1">
        <v>0.0</v>
      </c>
      <c r="D60" s="1">
        <v>0.0</v>
      </c>
      <c r="E60" s="1">
        <v>1.0</v>
      </c>
      <c r="F60" s="1">
        <v>0.0</v>
      </c>
    </row>
    <row r="61">
      <c r="A61" s="1" t="s">
        <v>124</v>
      </c>
      <c r="B61" s="1" t="s">
        <v>125</v>
      </c>
      <c r="C61" s="1">
        <v>0.0</v>
      </c>
      <c r="D61" s="1">
        <v>0.0</v>
      </c>
      <c r="E61" s="1">
        <v>1.0</v>
      </c>
      <c r="F61" s="1">
        <v>0.0</v>
      </c>
    </row>
    <row r="63">
      <c r="B63" s="1" t="s">
        <v>126</v>
      </c>
      <c r="C63">
        <f t="shared" ref="C63:F63" si="1">AVERAGE(C2:C61)</f>
        <v>0.0976</v>
      </c>
      <c r="D63">
        <f t="shared" si="1"/>
        <v>0.1159833333</v>
      </c>
      <c r="E63">
        <f t="shared" si="1"/>
        <v>0.7864166667</v>
      </c>
      <c r="F63">
        <f t="shared" si="1"/>
        <v>-0.017</v>
      </c>
    </row>
  </sheetData>
  <drawing r:id="rId1"/>
</worksheet>
</file>