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sNowYTRheaChak_Sentiment" sheetId="1" r:id="rId3"/>
  </sheets>
  <definedNames/>
  <calcPr/>
</workbook>
</file>

<file path=xl/sharedStrings.xml><?xml version="1.0" encoding="utf-8"?>
<sst xmlns="http://schemas.openxmlformats.org/spreadsheetml/2006/main" count="131" uniqueCount="129">
  <si>
    <t>snippet.topLevelComment.snippet.textDisplay</t>
  </si>
  <si>
    <t>snippet.topLevelComment.snippet.publishedAt</t>
  </si>
  <si>
    <t>positive</t>
  </si>
  <si>
    <t>negative</t>
  </si>
  <si>
    <t>neutral</t>
  </si>
  <si>
    <t>compound</t>
  </si>
  <si>
    <t>Image makeover</t>
  </si>
  <si>
    <t>2020-07-31T16:06:35Z</t>
  </si>
  <si>
    <t>Jaisa ki isne kha ki ye TAAI hai...dikha b dya isne ki ye taai hai</t>
  </si>
  <si>
    <t>2020-07-31T16:11:21Z</t>
  </si>
  <si>
    <t>Ghtiya ldki π_x009f__x0098_­π_x009f__x0098_­π_x009f__x0098_­π_x009f__x0098_­sab kuchh kha gyi insan or paisa dono π_x009f__x0099__x008f_π_x009f__x0099__x008f_</t>
  </si>
  <si>
    <t>2020-07-31T16:13:35Z</t>
  </si>
  <si>
    <t>Justice for Sushant. Who wants CBIπ_x009f__x0091__x0087_</t>
  </si>
  <si>
    <t>2020-07-31T16:21:18Z</t>
  </si>
  <si>
    <t>Did mahesh bhatt write that script for you:-))</t>
  </si>
  <si>
    <t>2020-07-31T16:22:44Z</t>
  </si>
  <si>
    <t>Thief</t>
  </si>
  <si>
    <t>2020-07-31T16:28:24Z</t>
  </si>
  <si>
    <t>why isnt she wearing the cloths she bought off from SSR account and why is she looking so simple she should be well dressed up and should be wearing great makeup   actress h woh b bekar types her crying voice isnt going to help her case people know , Justice or no justice you and your group will be punished by the people.   You killers are all going to be finished by Karma and it will be a real  ....Har har Mahadeva!</t>
  </si>
  <si>
    <t>2020-07-31T16:31:41Z</t>
  </si>
  <si>
    <t>If she know god will give justice then why to run away and come back with so much rehearsal , if she is real friend or girl friend or anything they mean how she can go away from a demise of beloved</t>
  </si>
  <si>
    <t>2020-07-31T16:33:51Z</t>
  </si>
  <si>
    <t>Written by: aditya chopra Cast: Rhea Directed by: Mahesh Bhatt  Produced by: Dharma Verdict: Flop:-))</t>
  </si>
  <si>
    <t>2020-07-31T16:34:32Z</t>
  </si>
  <si>
    <t>We too have immense faith in God ..if not justice and d system...</t>
  </si>
  <si>
    <t>2020-07-31T16:38:01Z</t>
  </si>
  <si>
    <t>Yes God donβ_x0080__x0099_t sleep the truth will come out all of you will be in jail good will always win over evil</t>
  </si>
  <si>
    <t>2020-07-31T16:42:57Z</t>
  </si>
  <si>
    <t>We indians are good in being biased and having our own verdict. We with our own conclusion 1st blamed nepotism ,salman, ekta and karan as "murderer". Now that SSR father accepts its suicide but due to his girlfriend Rhea. We the same indian shifted our verdict with ease accepting it is suicide not murder (so many youtubers had shamefully done SSR's postmortem with his picture).Now these people blame Rhea and started new verdict. She might be culprit but until proved no one has the right to accuse her . Just because she was his girlfriend ,we can't torture her. Let the law take place. Have faith. We shouldn't have to be reason for another suicide. She is innocent(by law too) until proved culprit.</t>
  </si>
  <si>
    <t>2020-07-31T16:46:40Z</t>
  </si>
  <si>
    <t>Ghatiya Ladki...</t>
  </si>
  <si>
    <t>2020-07-31T16:49:47Z</t>
  </si>
  <si>
    <t>Siddhart n Rhea her  family member  partied together before leaving late Sushant singh. Shame on you...you gold digger</t>
  </si>
  <si>
    <t>2020-07-31T16:53:45Z</t>
  </si>
  <si>
    <t>Finally truth is about to burst out.,, we also have faith in God Ms. Rhea !!!!!!!!!!!!!!!!! Hπ_x009f__x0094_₯π_x009f__x0094_₯</t>
  </si>
  <si>
    <t>2020-07-31T16:55:13Z</t>
  </si>
  <si>
    <t>Iska kitna re-take huwa</t>
  </si>
  <si>
    <t>2020-07-31T16:56:13Z</t>
  </si>
  <si>
    <t>CA smart khel raha h.. CA ko agar dhoyenge to poora sach nikal k aaayega. CA is trying to  be smart... benchod</t>
  </si>
  <si>
    <t>2020-07-31T16:58:28Z</t>
  </si>
  <si>
    <t>How she managed to hire the most Expensive lawyer? Rhea god will punish you if you took sushant away from us #JusticeForSushantSinghRajput</t>
  </si>
  <si>
    <t>2020-07-31T17:07:21Z</t>
  </si>
  <si>
    <t>How could she show her face in public...OMG..She is still trying to lie....</t>
  </si>
  <si>
    <t>2020-07-31T17:07:37Z</t>
  </si>
  <si>
    <t>Times now should join Mumbai police to help them #JusticeForSushantSinghRajput</t>
  </si>
  <si>
    <t>2020-07-31T17:09:04Z</t>
  </si>
  <si>
    <t>Republic is the only channel who has got all these facts right from start where the other media's has stopped talking about this case suddenly when republic tv got all the truth in front of us the other channels are trying to cover this case by outting them down. Please look at the facts and stop putting other channels down we know what is the truth. We can see it and analyse it. Help in solving the case.</t>
  </si>
  <si>
    <t>2020-07-31T17:09:44Z</t>
  </si>
  <si>
    <t>Sooo bad actingπ_x009f_€£π_x009f_€£π_x009f_€£</t>
  </si>
  <si>
    <t>2020-07-31T17:10:07Z</t>
  </si>
  <si>
    <t>Shut up Shekar Suman..stop blaming Rhea for some one suicide..SSR is not a kid..he must be responsible...there should be nothing like abetment to death..every one are responsible for there own life...even if Rhea was not a good gf, that does not mean SSR had to commit suicide...if she was bad he had other options for life..death is not the solution for anything..stop media trail..let law take its own course!!</t>
  </si>
  <si>
    <t>2020-07-31T17:15:08Z</t>
  </si>
  <si>
    <t>why public cannot be involved. A father has lost his son and this man is taking it lightly about the death of Sushant and texting himself screaming his head out.  We will shout even louder on behalf of all those who were murdered in the name of suicide</t>
  </si>
  <si>
    <t>2020-07-31T17:22:05Z</t>
  </si>
  <si>
    <t>*its not even the fault of Mumbai Police. Cant believe it's the **#maharashtragov** **#uddhavthackeray** **#adityathackeray**. We will not keep quiet. If this can happen to a famous actor, what is the plight of common man in India.*  *Dont shame INDIA. Let's bring down Maharashtra government guys π_x009f__x0092_ͺ*  #JusticeForSushantSinghRajput #bringdownmaharashtragovernment #justicefordishasalian #juticeforjiahkhan</t>
  </si>
  <si>
    <t>2020-07-31T17:42:25Z</t>
  </si>
  <si>
    <t>Justice for sushanth will be  Justice for the youth of India</t>
  </si>
  <si>
    <t>2020-07-31T17:51:51Z</t>
  </si>
  <si>
    <t>This not a movie Rea madam This is real,nobody will believe you until  you come forward n tell details to Bihar police First u ask for CBI and now your running</t>
  </si>
  <si>
    <t>2020-07-31T17:53:44Z</t>
  </si>
  <si>
    <t>So basically times now is advocating for rhea chakroborty...bought journalism atleast arnab might be loud and irritating he stayed true to his journalism</t>
  </si>
  <si>
    <t>2020-07-31T17:57:06Z</t>
  </si>
  <si>
    <t>Please don't make the Mumbai police version  We don't believe them</t>
  </si>
  <si>
    <t>2020-07-31T17:57:30Z</t>
  </si>
  <si>
    <t>aditya chopr: Mahesh Bhatt   Dharma....Are they backing Rea ....who placed her in SSR's life</t>
  </si>
  <si>
    <t>2020-07-31T18:04:13Z</t>
  </si>
  <si>
    <t>Aayash Aditya thakre behind murders of disha and sushant singh rajput</t>
  </si>
  <si>
    <t>2020-07-31T18:13:22Z</t>
  </si>
  <si>
    <t>And finally she says "I want justice for myself" π_x009f__x0091__x008f_π_x009f__x0091__x008f_π_x009f__x0091__x008f_ sure you do!</t>
  </si>
  <si>
    <t>2020-07-31T18:16:54Z</t>
  </si>
  <si>
    <t>Criminal is breaking silence....</t>
  </si>
  <si>
    <t>2020-07-31T18:18:01Z</t>
  </si>
  <si>
    <t>All old servants and even CA was changed since Rhea Chakraborty stepped in life of SSR</t>
  </si>
  <si>
    <t>2020-07-31T18:19:42Z</t>
  </si>
  <si>
    <t>We want CBI Ed NIA IT for bollywood industry. 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t>
  </si>
  <si>
    <t>2020-07-31T18:46:43Z</t>
  </si>
  <si>
    <t>2020-07-31T18:46:49Z</t>
  </si>
  <si>
    <t>2020-07-31T18:47:01Z</t>
  </si>
  <si>
    <t>See..jab sushant ki manager ki death hui thi to yeh kaha gaya tha ki vo pregnant thi or vo child kisi superstar ka hai....to may b vo baat ssr ko pata hogi..... After manager 's death ssr was afraid tht may b he gets killed.....  Now there r 3 things.... 1. Rhea will b d reason. 2. Udhav thackrey's son will b d reason.....kya pata raat ko party me inki ladai hui ho...or galti se ladai me SSR Ki death ho gyi ho....or baad me ise suicide keh diya ho... 3. Usi superstar ne marwa diya ho....  And yes....ye teeno hi points eksaath work kr sakte hai...kya pata teeno ne hi planning se maara ho......  Uss party ki cctv recordings dekho....sab saamne aajayega.... N ya murder 13th June ko hua tha....14th ko nahi.</t>
  </si>
  <si>
    <t>2020-07-31T18:49:55Z</t>
  </si>
  <si>
    <t>Crook</t>
  </si>
  <si>
    <t>2020-07-31T19:03:00Z</t>
  </si>
  <si>
    <t>She is innocent and will be proved innocent I'll bet everyone who is saying wrong about her π_x009f__x0092__x0094_</t>
  </si>
  <si>
    <t>2020-07-31T19:20:53Z</t>
  </si>
  <si>
    <t>Shameless girl Rhea Chakraborty π_x009f__x0098_ </t>
  </si>
  <si>
    <t>2020-07-31T19:38:51Z</t>
  </si>
  <si>
    <t>Why is she and how is she hiring in a Bollywood actor's house...if it is Farhan akhtar he needs to be investigated too. What is she so scared of ...why hire an expensive criminal lawyer ...her fear and these tailored drama is speaking louder than anything. Stop this drama</t>
  </si>
  <si>
    <t>2020-07-31T19:40:39Z</t>
  </si>
  <si>
    <t>Itβ_x0080__x0099_s very clear that Mumbai police covering up criminal of SSRβ_x0080__x0099_s murder.As Mumbai police said CCT was not working.Also who attended Dishaβ_x0080__x0099_s party as well as SSRβ_x0080__x0099_s party.Mumbai police are not clearing any statements intentionally as they want to save real culprits.In this case Indian citizens should rise their voice to handover this case to CBI.</t>
  </si>
  <si>
    <t>2020-07-31T19:43:16Z</t>
  </si>
  <si>
    <t>why suddenly white chudidhar...I don't understand this? costume change</t>
  </si>
  <si>
    <t>2020-07-31T19:56:11Z</t>
  </si>
  <si>
    <t>The lines are so well reharsed.. U are not even a good actress Rhea. Shame..</t>
  </si>
  <si>
    <t>2020-07-31T20:42:49Z</t>
  </si>
  <si>
    <t>This bad actress is rotten to the core</t>
  </si>
  <si>
    <t>2020-07-31T21:08:18Z</t>
  </si>
  <si>
    <t>Rhea fired all the staffs working for Sushant and hired new staffs . Sushant was a simple guy .  Rhea used all his money.There is nothing horrible about you Rhea on Public domain.  You are a gold digger and the truth revealed about you. From Japan</t>
  </si>
  <si>
    <t>2020-07-31T21:54:31Z</t>
  </si>
  <si>
    <t>The truth comes out sure .wait you are going to jail with all culprits</t>
  </si>
  <si>
    <t>2020-08-01T00:08:08Z</t>
  </si>
  <si>
    <t>What short of dramatic statement is she making ? Looks funny and irritating!</t>
  </si>
  <si>
    <t>2020-08-01T04:00:59Z</t>
  </si>
  <si>
    <t>Only someone who is guilty runs and hides. White clothes can't hide the dark aura in you.</t>
  </si>
  <si>
    <t>2020-08-01T04:30:25Z</t>
  </si>
  <si>
    <t>I am a South African following this story.  Wow what conflicting stories. There is so much lies been spoken.</t>
  </si>
  <si>
    <t>2020-08-01T05:30:58Z</t>
  </si>
  <si>
    <t>What a great pretender.......Rhea</t>
  </si>
  <si>
    <t>2020-08-01T07:23:16Z</t>
  </si>
  <si>
    <t>Mumbai Police is working according  to  Maharashtra Politicians as well  bollywood mafia ( both are deeply involved) Hence   Only Judiciary Inquiry only Under CBI is required.  FIR is not even lodged by Mumbai police. Yes, that why Indians are demanding for CBI Probe. Mumbai Police senior officials is incompetent and could be deeply involved in  this offence.</t>
  </si>
  <si>
    <t>2020-08-01T08:47:23Z</t>
  </si>
  <si>
    <t>Boycott Bollywood movies totally and move towards South indian movies. Bollywood is Islamic industry due to financed by Dubai mafia and they want only Muslim actor will rise and grow, no others. Biggest superstar should be a Muslim only without any talent too. Salman Khan has a connection with underworld and Salman ko kya acting ati hai, na dance, na acting, vahi shahrukh ko bhi, keval overacting ati hai, there is also involvement of Hindu directors like karan johar, Mahesh bhatt with Dubai mafia because of huge amount of money. I request to my all Hindu brothers and sisters - we will fight till last breathe for Sushant justice............... The Dubai funding is been started last 25 years at the time of congress gvt till yet to defame the indian culture and tradition with hindu women in terms of vulgarity, sexual content. Now Shivsena and NCP party is also a part of Dubai gang. Now the time has come to stop this bullshit.</t>
  </si>
  <si>
    <t>2020-08-01T10:27:07Z</t>
  </si>
  <si>
    <t>*"Rhea is a Chameleon because She is doing a Drama to show the world that she is Innocent"*</t>
  </si>
  <si>
    <t>2020-08-01T18:59:31Z</t>
  </si>
  <si>
    <t>why did you do it to him?..cant get over the grief</t>
  </si>
  <si>
    <t>2020-08-01T22:42:41Z</t>
  </si>
  <si>
    <t>I think Reya has gone crazy to come out in all white saying crazy things she is a black magic killer</t>
  </si>
  <si>
    <t>2020-08-02T00:50:48Z</t>
  </si>
  <si>
    <t>Yes this VISHKANYA should get justice, She should be behind the bars for rest of her life for involvement in murder of SSR...</t>
  </si>
  <si>
    <t>2020-08-02T05:03:50Z</t>
  </si>
  <si>
    <t>Family took a good decision to file the FIR in Patna. Why mumbai police did not take any measure when SSR family on 24 feb 20/20 registered a complain that SSR life was in danger.With what audacity did the Mumbai police declare the death of SSR as sucide within 1/2 hour of visit to the crime scene . They did not see the body hanging and there was no sucide note.??????As per CA If everything is fine why ED has filed FIR on reah Chakraborty..????? How can reah Chakraborty the VISHKANYA afford one of the most expensive lawyer in India whose fees is nearly 15 - 20 lacks...</t>
  </si>
  <si>
    <t>2020-08-02T05:23:18Z</t>
  </si>
  <si>
    <t>Family is scared of the big politician involved....Mumbai police had done nothing in Disha salian , Jiah khan case. So it's very clear when it comes to Bollywood mumbai police has never done justice but why??????</t>
  </si>
  <si>
    <t>2020-08-02T05:27:58Z</t>
  </si>
  <si>
    <t>This is a national case. He was a public figure it's a huge thing</t>
  </si>
  <si>
    <t>2020-08-02T17:26:15Z</t>
  </si>
  <si>
    <t>Innocent until proven guilty!</t>
  </si>
  <si>
    <t>2020-09-09T03:19:13Z</t>
  </si>
  <si>
    <t>Mean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</si>
</sst>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0.0</v>
      </c>
      <c r="D3" s="1">
        <v>0.0</v>
      </c>
      <c r="E3" s="1">
        <v>1.0</v>
      </c>
      <c r="F3" s="1">
        <v>0.0</v>
      </c>
    </row>
    <row r="4">
      <c r="A4" s="1" t="s">
        <v>10</v>
      </c>
      <c r="B4" s="1" t="s">
        <v>11</v>
      </c>
      <c r="C4" s="1">
        <v>0.0</v>
      </c>
      <c r="D4" s="1">
        <v>0.0</v>
      </c>
      <c r="E4" s="1">
        <v>1.0</v>
      </c>
      <c r="F4" s="1">
        <v>0.0</v>
      </c>
    </row>
    <row r="5">
      <c r="A5" s="1" t="s">
        <v>12</v>
      </c>
      <c r="B5" s="1" t="s">
        <v>13</v>
      </c>
      <c r="C5" s="1">
        <v>0.405</v>
      </c>
      <c r="D5" s="1">
        <v>0.0</v>
      </c>
      <c r="E5" s="1">
        <v>0.595</v>
      </c>
      <c r="F5" s="1">
        <v>0.5267</v>
      </c>
    </row>
    <row r="6">
      <c r="A6" s="1" t="s">
        <v>14</v>
      </c>
      <c r="B6" s="1" t="s">
        <v>15</v>
      </c>
      <c r="C6" s="1">
        <v>0.0</v>
      </c>
      <c r="D6" s="1">
        <v>0.0</v>
      </c>
      <c r="E6" s="1">
        <v>1.0</v>
      </c>
      <c r="F6" s="1">
        <v>0.0</v>
      </c>
    </row>
    <row r="7">
      <c r="A7" s="1" t="s">
        <v>16</v>
      </c>
      <c r="B7" s="1" t="s">
        <v>17</v>
      </c>
      <c r="C7" s="1">
        <v>0.0</v>
      </c>
      <c r="D7" s="1">
        <v>1.0</v>
      </c>
      <c r="E7" s="1">
        <v>0.0</v>
      </c>
      <c r="F7" s="1">
        <v>-0.5267</v>
      </c>
    </row>
    <row r="8">
      <c r="A8" s="1" t="s">
        <v>18</v>
      </c>
      <c r="B8" s="1" t="s">
        <v>19</v>
      </c>
      <c r="C8" s="1">
        <v>0.097</v>
      </c>
      <c r="D8" s="1">
        <v>0.158</v>
      </c>
      <c r="E8" s="1">
        <v>0.745</v>
      </c>
      <c r="F8" s="1">
        <v>-0.7291</v>
      </c>
    </row>
    <row r="9">
      <c r="A9" s="1" t="s">
        <v>20</v>
      </c>
      <c r="B9" s="1" t="s">
        <v>21</v>
      </c>
      <c r="C9" s="1">
        <v>0.291</v>
      </c>
      <c r="D9" s="1">
        <v>0.0</v>
      </c>
      <c r="E9" s="1">
        <v>0.709</v>
      </c>
      <c r="F9" s="1">
        <v>0.9349</v>
      </c>
    </row>
    <row r="10">
      <c r="A10" s="1" t="s">
        <v>22</v>
      </c>
      <c r="B10" s="1" t="s">
        <v>23</v>
      </c>
      <c r="C10" s="1">
        <v>0.094</v>
      </c>
      <c r="D10" s="1">
        <v>0.141</v>
      </c>
      <c r="E10" s="1">
        <v>0.765</v>
      </c>
      <c r="F10" s="1">
        <v>-0.2023</v>
      </c>
    </row>
    <row r="11">
      <c r="A11" s="1" t="s">
        <v>24</v>
      </c>
      <c r="B11" s="1" t="s">
        <v>25</v>
      </c>
      <c r="C11" s="1">
        <v>0.277</v>
      </c>
      <c r="D11" s="1">
        <v>0.157</v>
      </c>
      <c r="E11" s="1">
        <v>0.566</v>
      </c>
      <c r="F11" s="1">
        <v>0.2787</v>
      </c>
    </row>
    <row r="12">
      <c r="A12" s="1" t="s">
        <v>26</v>
      </c>
      <c r="B12" s="1" t="s">
        <v>27</v>
      </c>
      <c r="C12" s="1">
        <v>0.404</v>
      </c>
      <c r="D12" s="1">
        <v>0.129</v>
      </c>
      <c r="E12" s="1">
        <v>0.468</v>
      </c>
      <c r="F12" s="1">
        <v>0.8126</v>
      </c>
    </row>
    <row r="13">
      <c r="A13" s="1" t="s">
        <v>28</v>
      </c>
      <c r="B13" s="1" t="s">
        <v>29</v>
      </c>
      <c r="C13" s="1">
        <v>0.172</v>
      </c>
      <c r="D13" s="1">
        <v>0.204</v>
      </c>
      <c r="E13" s="1">
        <v>0.624</v>
      </c>
      <c r="F13" s="1">
        <v>-0.8033</v>
      </c>
    </row>
    <row r="14">
      <c r="A14" s="1" t="s">
        <v>30</v>
      </c>
      <c r="B14" s="1" t="s">
        <v>31</v>
      </c>
      <c r="C14" s="1">
        <v>0.0</v>
      </c>
      <c r="D14" s="1">
        <v>0.0</v>
      </c>
      <c r="E14" s="1">
        <v>1.0</v>
      </c>
      <c r="F14" s="1">
        <v>0.0</v>
      </c>
    </row>
    <row r="15">
      <c r="A15" s="1" t="s">
        <v>32</v>
      </c>
      <c r="B15" s="1" t="s">
        <v>33</v>
      </c>
      <c r="C15" s="1">
        <v>0.112</v>
      </c>
      <c r="D15" s="1">
        <v>0.144</v>
      </c>
      <c r="E15" s="1">
        <v>0.744</v>
      </c>
      <c r="F15" s="1">
        <v>-0.1779</v>
      </c>
    </row>
    <row r="16">
      <c r="A16" s="1" t="s">
        <v>34</v>
      </c>
      <c r="B16" s="1" t="s">
        <v>35</v>
      </c>
      <c r="C16" s="1">
        <v>0.374</v>
      </c>
      <c r="D16" s="1">
        <v>0.0</v>
      </c>
      <c r="E16" s="1">
        <v>0.626</v>
      </c>
      <c r="F16" s="1">
        <v>0.811</v>
      </c>
    </row>
    <row r="17">
      <c r="A17" s="1" t="s">
        <v>36</v>
      </c>
      <c r="B17" s="1" t="s">
        <v>37</v>
      </c>
      <c r="C17" s="1">
        <v>0.0</v>
      </c>
      <c r="D17" s="1">
        <v>0.0</v>
      </c>
      <c r="E17" s="1">
        <v>1.0</v>
      </c>
      <c r="F17" s="1">
        <v>0.0</v>
      </c>
    </row>
    <row r="18">
      <c r="A18" s="1" t="s">
        <v>38</v>
      </c>
      <c r="B18" s="1" t="s">
        <v>39</v>
      </c>
      <c r="C18" s="1">
        <v>0.213</v>
      </c>
      <c r="D18" s="1">
        <v>0.0</v>
      </c>
      <c r="E18" s="1">
        <v>0.787</v>
      </c>
      <c r="F18" s="1">
        <v>0.6597</v>
      </c>
    </row>
    <row r="19">
      <c r="A19" s="1" t="s">
        <v>40</v>
      </c>
      <c r="B19" s="1" t="s">
        <v>41</v>
      </c>
      <c r="C19" s="1">
        <v>0.082</v>
      </c>
      <c r="D19" s="1">
        <v>0.133</v>
      </c>
      <c r="E19" s="1">
        <v>0.784</v>
      </c>
      <c r="F19" s="1">
        <v>-0.3182</v>
      </c>
    </row>
    <row r="20">
      <c r="A20" s="1" t="s">
        <v>42</v>
      </c>
      <c r="B20" s="1" t="s">
        <v>43</v>
      </c>
      <c r="C20" s="1">
        <v>0.0</v>
      </c>
      <c r="D20" s="1">
        <v>0.0</v>
      </c>
      <c r="E20" s="1">
        <v>1.0</v>
      </c>
      <c r="F20" s="1">
        <v>0.0</v>
      </c>
    </row>
    <row r="21">
      <c r="A21" s="1" t="s">
        <v>44</v>
      </c>
      <c r="B21" s="1" t="s">
        <v>45</v>
      </c>
      <c r="C21" s="1">
        <v>0.38</v>
      </c>
      <c r="D21" s="1">
        <v>0.0</v>
      </c>
      <c r="E21" s="1">
        <v>0.62</v>
      </c>
      <c r="F21" s="1">
        <v>0.5994</v>
      </c>
    </row>
    <row r="22">
      <c r="A22" s="1" t="s">
        <v>46</v>
      </c>
      <c r="B22" s="1" t="s">
        <v>47</v>
      </c>
      <c r="C22" s="1">
        <v>0.138</v>
      </c>
      <c r="D22" s="1">
        <v>0.047</v>
      </c>
      <c r="E22" s="1">
        <v>0.815</v>
      </c>
      <c r="F22" s="1">
        <v>0.7845</v>
      </c>
    </row>
    <row r="23">
      <c r="A23" s="1" t="s">
        <v>48</v>
      </c>
      <c r="B23" s="1" t="s">
        <v>49</v>
      </c>
      <c r="C23" s="1">
        <v>0.0</v>
      </c>
      <c r="D23" s="1">
        <v>0.636</v>
      </c>
      <c r="E23" s="1">
        <v>0.364</v>
      </c>
      <c r="F23" s="1">
        <v>-0.5423</v>
      </c>
    </row>
    <row r="24">
      <c r="A24" s="1" t="s">
        <v>50</v>
      </c>
      <c r="B24" s="1" t="s">
        <v>51</v>
      </c>
      <c r="C24" s="1">
        <v>0.056</v>
      </c>
      <c r="D24" s="1">
        <v>0.171</v>
      </c>
      <c r="E24" s="1">
        <v>0.772</v>
      </c>
      <c r="F24" s="1">
        <v>-0.8505</v>
      </c>
    </row>
    <row r="25">
      <c r="A25" s="1" t="s">
        <v>52</v>
      </c>
      <c r="B25" s="1" t="s">
        <v>53</v>
      </c>
      <c r="C25" s="1">
        <v>0.0</v>
      </c>
      <c r="D25" s="1">
        <v>0.292</v>
      </c>
      <c r="E25" s="1">
        <v>0.708</v>
      </c>
      <c r="F25" s="1">
        <v>-0.9565</v>
      </c>
    </row>
    <row r="26">
      <c r="A26" s="1" t="s">
        <v>54</v>
      </c>
      <c r="B26" s="1" t="s">
        <v>55</v>
      </c>
      <c r="C26" s="1">
        <v>0.089</v>
      </c>
      <c r="D26" s="1">
        <v>0.0</v>
      </c>
      <c r="E26" s="1">
        <v>0.911</v>
      </c>
      <c r="F26" s="1">
        <v>0.5875</v>
      </c>
    </row>
    <row r="27">
      <c r="A27" s="1" t="s">
        <v>56</v>
      </c>
      <c r="B27" s="1" t="s">
        <v>57</v>
      </c>
      <c r="C27" s="1">
        <v>0.43</v>
      </c>
      <c r="D27" s="1">
        <v>0.0</v>
      </c>
      <c r="E27" s="1">
        <v>0.57</v>
      </c>
      <c r="F27" s="1">
        <v>0.7783</v>
      </c>
    </row>
    <row r="28">
      <c r="A28" s="1" t="s">
        <v>58</v>
      </c>
      <c r="B28" s="1" t="s">
        <v>59</v>
      </c>
      <c r="C28" s="1">
        <v>0.0</v>
      </c>
      <c r="D28" s="1">
        <v>0.0</v>
      </c>
      <c r="E28" s="1">
        <v>1.0</v>
      </c>
      <c r="F28" s="1">
        <v>0.0</v>
      </c>
    </row>
    <row r="29">
      <c r="A29" s="1" t="s">
        <v>60</v>
      </c>
      <c r="B29" s="1" t="s">
        <v>61</v>
      </c>
      <c r="C29" s="1">
        <v>0.104</v>
      </c>
      <c r="D29" s="1">
        <v>0.112</v>
      </c>
      <c r="E29" s="1">
        <v>0.784</v>
      </c>
      <c r="F29" s="1">
        <v>-0.0516</v>
      </c>
    </row>
    <row r="30">
      <c r="A30" s="1" t="s">
        <v>62</v>
      </c>
      <c r="B30" s="1" t="s">
        <v>63</v>
      </c>
      <c r="C30" s="1">
        <v>0.187</v>
      </c>
      <c r="D30" s="1">
        <v>0.0</v>
      </c>
      <c r="E30" s="1">
        <v>0.813</v>
      </c>
      <c r="F30" s="1">
        <v>0.3182</v>
      </c>
    </row>
    <row r="31">
      <c r="A31" s="1" t="s">
        <v>64</v>
      </c>
      <c r="B31" s="1" t="s">
        <v>65</v>
      </c>
      <c r="C31" s="1">
        <v>0.078</v>
      </c>
      <c r="D31" s="1">
        <v>0.0</v>
      </c>
      <c r="E31" s="1">
        <v>0.922</v>
      </c>
      <c r="F31" s="1">
        <v>0.0258</v>
      </c>
    </row>
    <row r="32">
      <c r="A32" s="1" t="s">
        <v>66</v>
      </c>
      <c r="B32" s="1" t="s">
        <v>67</v>
      </c>
      <c r="C32" s="1">
        <v>0.0</v>
      </c>
      <c r="D32" s="1">
        <v>0.286</v>
      </c>
      <c r="E32" s="1">
        <v>0.714</v>
      </c>
      <c r="F32" s="1">
        <v>-0.6124</v>
      </c>
    </row>
    <row r="33">
      <c r="A33" s="1" t="s">
        <v>68</v>
      </c>
      <c r="B33" s="1" t="s">
        <v>69</v>
      </c>
      <c r="C33" s="1">
        <v>0.422</v>
      </c>
      <c r="D33" s="1">
        <v>0.0</v>
      </c>
      <c r="E33" s="1">
        <v>0.578</v>
      </c>
      <c r="F33" s="1">
        <v>0.7424</v>
      </c>
    </row>
    <row r="34">
      <c r="A34" s="1" t="s">
        <v>70</v>
      </c>
      <c r="B34" s="1" t="s">
        <v>71</v>
      </c>
      <c r="C34" s="1">
        <v>0.0</v>
      </c>
      <c r="D34" s="1">
        <v>0.531</v>
      </c>
      <c r="E34" s="1">
        <v>0.469</v>
      </c>
      <c r="F34" s="1">
        <v>-0.5267</v>
      </c>
    </row>
    <row r="35">
      <c r="A35" s="1" t="s">
        <v>72</v>
      </c>
      <c r="B35" s="1" t="s">
        <v>73</v>
      </c>
      <c r="C35" s="1">
        <v>0.0</v>
      </c>
      <c r="D35" s="1">
        <v>0.0</v>
      </c>
      <c r="E35" s="1">
        <v>1.0</v>
      </c>
      <c r="F35" s="1">
        <v>0.0</v>
      </c>
    </row>
    <row r="36">
      <c r="A36" s="1" t="s">
        <v>74</v>
      </c>
      <c r="B36" s="1" t="s">
        <v>75</v>
      </c>
      <c r="C36" s="1">
        <v>0.126</v>
      </c>
      <c r="D36" s="1">
        <v>0.0</v>
      </c>
      <c r="E36" s="1">
        <v>0.874</v>
      </c>
      <c r="F36" s="1">
        <v>0.0772</v>
      </c>
    </row>
    <row r="37">
      <c r="A37" s="1" t="s">
        <v>74</v>
      </c>
      <c r="B37" s="1" t="s">
        <v>76</v>
      </c>
      <c r="C37" s="1">
        <v>0.126</v>
      </c>
      <c r="D37" s="1">
        <v>0.0</v>
      </c>
      <c r="E37" s="1">
        <v>0.874</v>
      </c>
      <c r="F37" s="1">
        <v>0.0772</v>
      </c>
    </row>
    <row r="38">
      <c r="A38" s="1" t="s">
        <v>74</v>
      </c>
      <c r="B38" s="1" t="s">
        <v>77</v>
      </c>
      <c r="C38" s="1">
        <v>0.126</v>
      </c>
      <c r="D38" s="1">
        <v>0.0</v>
      </c>
      <c r="E38" s="1">
        <v>0.874</v>
      </c>
      <c r="F38" s="1">
        <v>0.0772</v>
      </c>
    </row>
    <row r="39">
      <c r="A39" s="1" t="s">
        <v>78</v>
      </c>
      <c r="B39" s="1" t="s">
        <v>79</v>
      </c>
      <c r="C39" s="1">
        <v>0.035</v>
      </c>
      <c r="D39" s="1">
        <v>0.163</v>
      </c>
      <c r="E39" s="1">
        <v>0.802</v>
      </c>
      <c r="F39" s="1">
        <v>-0.9719</v>
      </c>
    </row>
    <row r="40">
      <c r="A40" s="1" t="s">
        <v>80</v>
      </c>
      <c r="B40" s="1" t="s">
        <v>81</v>
      </c>
      <c r="C40" s="1">
        <v>0.0</v>
      </c>
      <c r="D40" s="1">
        <v>0.0</v>
      </c>
      <c r="E40" s="1">
        <v>1.0</v>
      </c>
      <c r="F40" s="1">
        <v>0.0</v>
      </c>
    </row>
    <row r="41">
      <c r="A41" s="1" t="s">
        <v>82</v>
      </c>
      <c r="B41" s="1" t="s">
        <v>83</v>
      </c>
      <c r="C41" s="1">
        <v>0.21</v>
      </c>
      <c r="D41" s="1">
        <v>0.135</v>
      </c>
      <c r="E41" s="1">
        <v>0.655</v>
      </c>
      <c r="F41" s="1">
        <v>0.1779</v>
      </c>
    </row>
    <row r="42">
      <c r="A42" s="1" t="s">
        <v>84</v>
      </c>
      <c r="B42" s="1" t="s">
        <v>85</v>
      </c>
      <c r="C42" s="1">
        <v>0.0</v>
      </c>
      <c r="D42" s="1">
        <v>0.375</v>
      </c>
      <c r="E42" s="1">
        <v>0.625</v>
      </c>
      <c r="F42" s="1">
        <v>-0.34</v>
      </c>
    </row>
    <row r="43">
      <c r="A43" s="1" t="s">
        <v>86</v>
      </c>
      <c r="B43" s="1" t="s">
        <v>87</v>
      </c>
      <c r="C43" s="1">
        <v>0.0</v>
      </c>
      <c r="D43" s="1">
        <v>0.218</v>
      </c>
      <c r="E43" s="1">
        <v>0.782</v>
      </c>
      <c r="F43" s="1">
        <v>-0.9107</v>
      </c>
    </row>
    <row r="44">
      <c r="A44" s="1" t="s">
        <v>88</v>
      </c>
      <c r="B44" s="1" t="s">
        <v>89</v>
      </c>
      <c r="C44" s="1">
        <v>0.186</v>
      </c>
      <c r="D44" s="1">
        <v>0.052</v>
      </c>
      <c r="E44" s="1">
        <v>0.762</v>
      </c>
      <c r="F44" s="1">
        <v>0.7778</v>
      </c>
    </row>
    <row r="45">
      <c r="A45" s="1" t="s">
        <v>90</v>
      </c>
      <c r="B45" s="1" t="s">
        <v>91</v>
      </c>
      <c r="C45" s="1">
        <v>0.0</v>
      </c>
      <c r="D45" s="1">
        <v>0.0</v>
      </c>
      <c r="E45" s="1">
        <v>1.0</v>
      </c>
      <c r="F45" s="1">
        <v>0.0</v>
      </c>
    </row>
    <row r="46">
      <c r="A46" s="1" t="s">
        <v>92</v>
      </c>
      <c r="B46" s="1" t="s">
        <v>93</v>
      </c>
      <c r="C46" s="1">
        <v>0.135</v>
      </c>
      <c r="D46" s="1">
        <v>0.272</v>
      </c>
      <c r="E46" s="1">
        <v>0.593</v>
      </c>
      <c r="F46" s="1">
        <v>-0.4146</v>
      </c>
    </row>
    <row r="47">
      <c r="A47" s="1" t="s">
        <v>94</v>
      </c>
      <c r="B47" s="1" t="s">
        <v>95</v>
      </c>
      <c r="C47" s="1">
        <v>0.0</v>
      </c>
      <c r="D47" s="1">
        <v>0.531</v>
      </c>
      <c r="E47" s="1">
        <v>0.469</v>
      </c>
      <c r="F47" s="1">
        <v>-0.7783</v>
      </c>
    </row>
    <row r="48">
      <c r="A48" s="1" t="s">
        <v>96</v>
      </c>
      <c r="B48" s="1" t="s">
        <v>97</v>
      </c>
      <c r="C48" s="1">
        <v>0.1</v>
      </c>
      <c r="D48" s="1">
        <v>0.07</v>
      </c>
      <c r="E48" s="1">
        <v>0.831</v>
      </c>
      <c r="F48" s="1">
        <v>0.1406</v>
      </c>
    </row>
    <row r="49">
      <c r="A49" s="1" t="s">
        <v>98</v>
      </c>
      <c r="B49" s="1" t="s">
        <v>99</v>
      </c>
      <c r="C49" s="1">
        <v>0.277</v>
      </c>
      <c r="D49" s="1">
        <v>0.0</v>
      </c>
      <c r="E49" s="1">
        <v>0.723</v>
      </c>
      <c r="F49" s="1">
        <v>0.5574</v>
      </c>
    </row>
    <row r="50">
      <c r="A50" s="1" t="s">
        <v>100</v>
      </c>
      <c r="B50" s="1" t="s">
        <v>101</v>
      </c>
      <c r="C50" s="1">
        <v>0.169</v>
      </c>
      <c r="D50" s="1">
        <v>0.191</v>
      </c>
      <c r="E50" s="1">
        <v>0.64</v>
      </c>
      <c r="F50" s="1">
        <v>-0.1007</v>
      </c>
    </row>
    <row r="51">
      <c r="A51" s="1" t="s">
        <v>102</v>
      </c>
      <c r="B51" s="1" t="s">
        <v>103</v>
      </c>
      <c r="C51" s="1">
        <v>0.076</v>
      </c>
      <c r="D51" s="1">
        <v>0.225</v>
      </c>
      <c r="E51" s="1">
        <v>0.699</v>
      </c>
      <c r="F51" s="1">
        <v>-0.4556</v>
      </c>
    </row>
    <row r="52">
      <c r="A52" s="1" t="s">
        <v>104</v>
      </c>
      <c r="B52" s="1" t="s">
        <v>105</v>
      </c>
      <c r="C52" s="1">
        <v>0.149</v>
      </c>
      <c r="D52" s="1">
        <v>0.226</v>
      </c>
      <c r="E52" s="1">
        <v>0.626</v>
      </c>
      <c r="F52" s="1">
        <v>-0.2449</v>
      </c>
    </row>
    <row r="53">
      <c r="A53" s="1" t="s">
        <v>106</v>
      </c>
      <c r="B53" s="1" t="s">
        <v>107</v>
      </c>
      <c r="C53" s="1">
        <v>0.577</v>
      </c>
      <c r="D53" s="1">
        <v>0.0</v>
      </c>
      <c r="E53" s="1">
        <v>0.423</v>
      </c>
      <c r="F53" s="1">
        <v>0.6249</v>
      </c>
    </row>
    <row r="54">
      <c r="A54" s="1" t="s">
        <v>108</v>
      </c>
      <c r="B54" s="1" t="s">
        <v>109</v>
      </c>
      <c r="C54" s="1">
        <v>0.075</v>
      </c>
      <c r="D54" s="1">
        <v>0.117</v>
      </c>
      <c r="E54" s="1">
        <v>0.809</v>
      </c>
      <c r="F54" s="1">
        <v>-0.4019</v>
      </c>
    </row>
    <row r="55">
      <c r="A55" s="1" t="s">
        <v>110</v>
      </c>
      <c r="B55" s="1" t="s">
        <v>111</v>
      </c>
      <c r="C55" s="1">
        <v>0.068</v>
      </c>
      <c r="D55" s="1">
        <v>0.089</v>
      </c>
      <c r="E55" s="1">
        <v>0.843</v>
      </c>
      <c r="F55" s="1">
        <v>-0.6036</v>
      </c>
    </row>
    <row r="56">
      <c r="A56" s="1" t="s">
        <v>112</v>
      </c>
      <c r="B56" s="1" t="s">
        <v>113</v>
      </c>
      <c r="C56" s="1">
        <v>0.124</v>
      </c>
      <c r="D56" s="1">
        <v>0.0</v>
      </c>
      <c r="E56" s="1">
        <v>0.876</v>
      </c>
      <c r="F56" s="1">
        <v>0.34</v>
      </c>
    </row>
    <row r="57">
      <c r="A57" s="1" t="s">
        <v>114</v>
      </c>
      <c r="B57" s="1" t="s">
        <v>115</v>
      </c>
      <c r="C57" s="1">
        <v>0.0</v>
      </c>
      <c r="D57" s="1">
        <v>0.242</v>
      </c>
      <c r="E57" s="1">
        <v>0.758</v>
      </c>
      <c r="F57" s="1">
        <v>-0.4939</v>
      </c>
    </row>
    <row r="58">
      <c r="A58" s="1" t="s">
        <v>116</v>
      </c>
      <c r="B58" s="1" t="s">
        <v>117</v>
      </c>
      <c r="C58" s="1">
        <v>0.0</v>
      </c>
      <c r="D58" s="1">
        <v>0.336</v>
      </c>
      <c r="E58" s="1">
        <v>0.664</v>
      </c>
      <c r="F58" s="1">
        <v>-0.8442</v>
      </c>
    </row>
    <row r="59">
      <c r="A59" s="1" t="s">
        <v>118</v>
      </c>
      <c r="B59" s="1" t="s">
        <v>119</v>
      </c>
      <c r="C59" s="1">
        <v>0.198</v>
      </c>
      <c r="D59" s="1">
        <v>0.153</v>
      </c>
      <c r="E59" s="1">
        <v>0.649</v>
      </c>
      <c r="F59" s="1">
        <v>0.1027</v>
      </c>
    </row>
    <row r="60">
      <c r="A60" s="1" t="s">
        <v>120</v>
      </c>
      <c r="B60" s="1" t="s">
        <v>121</v>
      </c>
      <c r="C60" s="1">
        <v>0.039</v>
      </c>
      <c r="D60" s="1">
        <v>0.109</v>
      </c>
      <c r="E60" s="1">
        <v>0.852</v>
      </c>
      <c r="F60" s="1">
        <v>-0.8541</v>
      </c>
    </row>
    <row r="61">
      <c r="A61" s="1" t="s">
        <v>122</v>
      </c>
      <c r="B61" s="1" t="s">
        <v>123</v>
      </c>
      <c r="C61" s="1">
        <v>0.052</v>
      </c>
      <c r="D61" s="1">
        <v>0.12</v>
      </c>
      <c r="E61" s="1">
        <v>0.828</v>
      </c>
      <c r="F61" s="1">
        <v>-0.4058</v>
      </c>
    </row>
    <row r="62">
      <c r="A62" s="1" t="s">
        <v>124</v>
      </c>
      <c r="B62" s="1" t="s">
        <v>125</v>
      </c>
      <c r="C62" s="1">
        <v>0.15</v>
      </c>
      <c r="D62" s="1">
        <v>0.0</v>
      </c>
      <c r="E62" s="1">
        <v>0.85</v>
      </c>
      <c r="F62" s="1">
        <v>0.3182</v>
      </c>
    </row>
    <row r="63">
      <c r="A63" s="1" t="s">
        <v>126</v>
      </c>
      <c r="B63" s="1" t="s">
        <v>127</v>
      </c>
      <c r="C63" s="1">
        <v>0.32</v>
      </c>
      <c r="D63" s="1">
        <v>0.413</v>
      </c>
      <c r="E63" s="1">
        <v>0.267</v>
      </c>
      <c r="F63" s="1">
        <v>-0.1759</v>
      </c>
    </row>
    <row r="65">
      <c r="B65" s="1" t="s">
        <v>128</v>
      </c>
      <c r="C65">
        <f t="shared" ref="C65:F65" si="1">AVERAGE(C2:C63)</f>
        <v>0.1245645161</v>
      </c>
      <c r="D65">
        <f t="shared" si="1"/>
        <v>0.1319032258</v>
      </c>
      <c r="E65">
        <f t="shared" si="1"/>
        <v>0.7435645161</v>
      </c>
      <c r="F65">
        <f t="shared" si="1"/>
        <v>-0.05101290323</v>
      </c>
    </row>
  </sheetData>
  <drawing r:id="rId1"/>
</worksheet>
</file>