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Home\Desktop\"/>
    </mc:Choice>
  </mc:AlternateContent>
  <xr:revisionPtr revIDLastSave="0" documentId="13_ncr:1_{4BF429D4-FA8E-4C90-8493-295C1F52AA39}" xr6:coauthVersionLast="47" xr6:coauthVersionMax="47" xr10:uidLastSave="{00000000-0000-0000-0000-000000000000}"/>
  <bookViews>
    <workbookView xWindow="-110" yWindow="-110" windowWidth="19420" windowHeight="10420" xr2:uid="{CD4F64C1-04FA-4539-B747-C8F19DAC2E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4" i="1" l="1"/>
  <c r="F5" i="1"/>
  <c r="F6" i="1"/>
  <c r="F7" i="1"/>
  <c r="F8" i="1"/>
  <c r="F3" i="1"/>
</calcChain>
</file>

<file path=xl/sharedStrings.xml><?xml version="1.0" encoding="utf-8"?>
<sst xmlns="http://schemas.openxmlformats.org/spreadsheetml/2006/main" count="159" uniqueCount="98">
  <si>
    <t>ING-001</t>
  </si>
  <si>
    <t>Tier</t>
  </si>
  <si>
    <t>ID</t>
  </si>
  <si>
    <t>Nombre del Ítem</t>
  </si>
  <si>
    <t>Tipo</t>
  </si>
  <si>
    <t>Valor (Cobre)</t>
  </si>
  <si>
    <t>Receta / Origen</t>
  </si>
  <si>
    <t>Base</t>
  </si>
  <si>
    <t>ING-002</t>
  </si>
  <si>
    <t>Harina de Trigo</t>
  </si>
  <si>
    <t>Procesado</t>
  </si>
  <si>
    <t>ING-003</t>
  </si>
  <si>
    <t>Plato</t>
  </si>
  <si>
    <t>ING-004</t>
  </si>
  <si>
    <t>ING-005</t>
  </si>
  <si>
    <t>Masa de Centeno</t>
  </si>
  <si>
    <t>ING-006</t>
  </si>
  <si>
    <t>ING-007</t>
  </si>
  <si>
    <t>ING-008</t>
  </si>
  <si>
    <t>ING-009</t>
  </si>
  <si>
    <t>Cereal</t>
  </si>
  <si>
    <t>ING-010</t>
  </si>
  <si>
    <t>ING-011</t>
  </si>
  <si>
    <t>ING-012</t>
  </si>
  <si>
    <t>ING-013</t>
  </si>
  <si>
    <t>ING-014</t>
  </si>
  <si>
    <t>ING-015</t>
  </si>
  <si>
    <t>ING-016</t>
  </si>
  <si>
    <t>ING-017</t>
  </si>
  <si>
    <t>Harina de Centeno</t>
  </si>
  <si>
    <t>Harina de Cebada</t>
  </si>
  <si>
    <t>Harina de Avena</t>
  </si>
  <si>
    <t>Harina de Mijo</t>
  </si>
  <si>
    <t>Harina de Espelta</t>
  </si>
  <si>
    <t>Harina</t>
  </si>
  <si>
    <t>ING-018</t>
  </si>
  <si>
    <t>ING-019</t>
  </si>
  <si>
    <t>ING-020</t>
  </si>
  <si>
    <t>ING-021</t>
  </si>
  <si>
    <t>ING-022</t>
  </si>
  <si>
    <t>ING-023</t>
  </si>
  <si>
    <t>ING-024</t>
  </si>
  <si>
    <t>ING-025</t>
  </si>
  <si>
    <t>ING-026</t>
  </si>
  <si>
    <t>ING-027</t>
  </si>
  <si>
    <t>ING-028</t>
  </si>
  <si>
    <t>ING-029</t>
  </si>
  <si>
    <t>ING-030</t>
  </si>
  <si>
    <t>ING-031</t>
  </si>
  <si>
    <t>ING-032</t>
  </si>
  <si>
    <t>ING-033</t>
  </si>
  <si>
    <t>ING-034</t>
  </si>
  <si>
    <t>ING-035</t>
  </si>
  <si>
    <t>ING-036</t>
  </si>
  <si>
    <t>ING-037</t>
  </si>
  <si>
    <t>ING-038</t>
  </si>
  <si>
    <t>ING-039</t>
  </si>
  <si>
    <t>ING-040</t>
  </si>
  <si>
    <t>ING-041</t>
  </si>
  <si>
    <t>ING-042</t>
  </si>
  <si>
    <t>ING-043</t>
  </si>
  <si>
    <t>ING-044</t>
  </si>
  <si>
    <t>ING-045</t>
  </si>
  <si>
    <t>ING-046</t>
  </si>
  <si>
    <t>ING-047</t>
  </si>
  <si>
    <t>ING-048</t>
  </si>
  <si>
    <t>ING-049</t>
  </si>
  <si>
    <t>ING-050</t>
  </si>
  <si>
    <t>ING-051</t>
  </si>
  <si>
    <t>ING-052</t>
  </si>
  <si>
    <t>Masa de Trigo</t>
  </si>
  <si>
    <t>Masa de Cebada</t>
  </si>
  <si>
    <t>Masa de Mijo</t>
  </si>
  <si>
    <t>Masa de Espelta</t>
  </si>
  <si>
    <t>Masa de Avena</t>
  </si>
  <si>
    <t xml:space="preserve">Dibuja el icono en buena definición para un juego mmorg de Bolsa de Harina de Trigo, Bolsa de Harina de centeno, Bolsa de Harina de cebada, Bolsa de Harina de mijo, Bolsa de Harina de avena, Bolsa de Harina de espelta. Dark Medieval game mmorg assets. Bordes definidos. Fondo Blanco. </t>
  </si>
  <si>
    <t>Agua</t>
  </si>
  <si>
    <t>Pan de Trigo</t>
  </si>
  <si>
    <t>Pan de Centeno</t>
  </si>
  <si>
    <t>Pan de Cebada</t>
  </si>
  <si>
    <t>Pan de Avena</t>
  </si>
  <si>
    <t>Pan de Mijo</t>
  </si>
  <si>
    <t>Pan de Espelta</t>
  </si>
  <si>
    <t>Descripción</t>
  </si>
  <si>
    <t>Masa</t>
  </si>
  <si>
    <t>Pan</t>
  </si>
  <si>
    <t>Basico</t>
  </si>
  <si>
    <t>Sal</t>
  </si>
  <si>
    <t>Grano de Trigo</t>
  </si>
  <si>
    <t>Grano de Centeno</t>
  </si>
  <si>
    <t>Grano de Cebada</t>
  </si>
  <si>
    <t>Grano de Mijo</t>
  </si>
  <si>
    <t>Grano de Avena</t>
  </si>
  <si>
    <t>Grano de Espelta</t>
  </si>
  <si>
    <t>2 Granos</t>
  </si>
  <si>
    <t>2 Agua + 2 Harinas</t>
  </si>
  <si>
    <t>2 Masa + 2 Sal + 2 Ajo</t>
  </si>
  <si>
    <t>Ajo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</si>
</sst>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family val="2"/>
    </font>
    <font>
      <sz val="7"/>
      <color theme="1"/>
      <name val="Arial"/>
      <family val="2"/>
    </font>
    <font>
      <b/>
      <sz val="7"/>
      <color theme="1"/>
      <name val="Arial"/>
      <family val="2"/>
    </font>
    <font>
      <sz val="8"/>
      <name val="Aptos Narrow"/>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diagonal/>
    </border>
  </borders>
  <cellStyleXfs count="1">
    <xf numFmtId="0" fontId="0" fillId="0" borderId="0"/>
  </cellStyleXfs>
  <cellXfs count="29">
    <xf numFmtId="0" fontId="0" fillId="0" borderId="0" xfId="0"/>
    <xf numFmtId="0" fontId="1" fillId="0" borderId="0" xfId="0" applyFont="1" applyAlignment="1">
      <alignment vertical="center"/>
    </xf>
    <xf numFmtId="0" fontId="3"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3" fillId="0" borderId="11" xfId="0" applyFont="1" applyBorder="1" applyAlignment="1">
      <alignment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xf>
    <xf numFmtId="0" fontId="2" fillId="0" borderId="4" xfId="0" applyFont="1" applyBorder="1" applyAlignment="1">
      <alignment horizontal="center"/>
    </xf>
    <xf numFmtId="0" fontId="2" fillId="0" borderId="10" xfId="0" applyFont="1" applyBorder="1" applyAlignment="1">
      <alignment horizontal="center"/>
    </xf>
    <xf numFmtId="0" fontId="2" fillId="0" borderId="7" xfId="0" applyFont="1" applyBorder="1" applyAlignment="1">
      <alignment horizontal="center"/>
    </xf>
    <xf numFmtId="0" fontId="2" fillId="0" borderId="13" xfId="0" applyFont="1" applyBorder="1" applyAlignment="1">
      <alignment horizontal="center"/>
    </xf>
    <xf numFmtId="0" fontId="3" fillId="0" borderId="14" xfId="0" applyFont="1" applyBorder="1" applyAlignment="1">
      <alignment horizontal="center" vertical="center" wrapText="1"/>
    </xf>
    <xf numFmtId="0" fontId="2" fillId="0" borderId="1" xfId="0" applyFont="1" applyBorder="1" applyAlignment="1">
      <alignment horizontal="center"/>
    </xf>
    <xf numFmtId="0" fontId="2" fillId="0" borderId="0" xfId="0" applyFont="1" applyAlignment="1">
      <alignment horizontal="center"/>
    </xf>
    <xf numFmtId="0" fontId="3" fillId="0" borderId="15"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DF798-D176-4A02-9869-4F6FB0D39B46}">
  <dimension ref="A1:I54"/>
  <sheetViews>
    <sheetView tabSelected="1" workbookViewId="0"/>
  </sheetViews>
  <sheetFormatPr defaultRowHeight="14.5" x14ac:dyDescent="0.35"/>
  <cols>
    <col min="1" max="1" width="10.36328125" customWidth="1"/>
    <col min="2" max="2" width="15.54296875" customWidth="1"/>
    <col min="7" max="7" width="19.1796875" customWidth="1"/>
  </cols>
  <sheetData>
    <row r="1" spans="1:9" ht="15" thickBot="1" x14ac:dyDescent="0.4">
      <c r="A1" s="1"/>
    </row>
    <row r="2" spans="1:9" ht="18.5" thickBot="1" x14ac:dyDescent="0.4">
      <c r="A2" s="25" t="s">
        <v>2</v>
      </c>
      <c r="B2" s="25" t="s">
        <v>3</v>
      </c>
      <c r="C2" s="25" t="s">
        <v>83</v>
      </c>
      <c r="D2" s="25" t="s">
        <v>1</v>
      </c>
      <c r="E2" s="25" t="s">
        <v>4</v>
      </c>
      <c r="F2" s="25" t="s">
        <v>5</v>
      </c>
      <c r="G2" s="25" t="s">
        <v>6</v>
      </c>
    </row>
    <row r="3" spans="1:9" x14ac:dyDescent="0.35">
      <c r="A3" s="4" t="s">
        <v>0</v>
      </c>
      <c r="B3" s="7" t="s">
        <v>88</v>
      </c>
      <c r="C3" s="7" t="s">
        <v>20</v>
      </c>
      <c r="D3" s="11">
        <v>1</v>
      </c>
      <c r="E3" s="9" t="s">
        <v>7</v>
      </c>
      <c r="F3" s="9">
        <f>IF(D3=1, 5, IF(D3=2, 10, IF(D3=3, 15, 0)))</f>
        <v>5</v>
      </c>
      <c r="G3" s="9"/>
      <c r="I3" t="s">
        <v>75</v>
      </c>
    </row>
    <row r="4" spans="1:9" x14ac:dyDescent="0.35">
      <c r="A4" s="5" t="s">
        <v>8</v>
      </c>
      <c r="B4" s="8" t="s">
        <v>89</v>
      </c>
      <c r="C4" s="8" t="s">
        <v>20</v>
      </c>
      <c r="D4" s="12">
        <v>1</v>
      </c>
      <c r="E4" s="10" t="s">
        <v>7</v>
      </c>
      <c r="F4" s="10">
        <f t="shared" ref="F4:F14" si="0">IF(D4=1, 5, IF(D4=2, 10, IF(D4=3, 15, 0)))</f>
        <v>5</v>
      </c>
      <c r="G4" s="10"/>
    </row>
    <row r="5" spans="1:9" x14ac:dyDescent="0.35">
      <c r="A5" s="5" t="s">
        <v>11</v>
      </c>
      <c r="B5" s="8" t="s">
        <v>90</v>
      </c>
      <c r="C5" s="8" t="s">
        <v>20</v>
      </c>
      <c r="D5" s="12">
        <v>1</v>
      </c>
      <c r="E5" s="10" t="s">
        <v>7</v>
      </c>
      <c r="F5" s="10">
        <f t="shared" si="0"/>
        <v>5</v>
      </c>
      <c r="G5" s="10"/>
    </row>
    <row r="6" spans="1:9" x14ac:dyDescent="0.35">
      <c r="A6" s="5" t="s">
        <v>13</v>
      </c>
      <c r="B6" s="8" t="s">
        <v>92</v>
      </c>
      <c r="C6" s="8" t="s">
        <v>20</v>
      </c>
      <c r="D6" s="12">
        <v>1</v>
      </c>
      <c r="E6" s="10" t="s">
        <v>7</v>
      </c>
      <c r="F6" s="10">
        <f t="shared" si="0"/>
        <v>5</v>
      </c>
      <c r="G6" s="10"/>
    </row>
    <row r="7" spans="1:9" x14ac:dyDescent="0.35">
      <c r="A7" s="5" t="s">
        <v>14</v>
      </c>
      <c r="B7" s="8" t="s">
        <v>91</v>
      </c>
      <c r="C7" s="8" t="s">
        <v>20</v>
      </c>
      <c r="D7" s="12">
        <v>1</v>
      </c>
      <c r="E7" s="10" t="s">
        <v>7</v>
      </c>
      <c r="F7" s="10">
        <f t="shared" si="0"/>
        <v>5</v>
      </c>
      <c r="G7" s="10"/>
    </row>
    <row r="8" spans="1:9" x14ac:dyDescent="0.35">
      <c r="A8" s="5" t="s">
        <v>16</v>
      </c>
      <c r="B8" s="8" t="s">
        <v>93</v>
      </c>
      <c r="C8" s="8" t="s">
        <v>20</v>
      </c>
      <c r="D8" s="12">
        <v>1</v>
      </c>
      <c r="E8" s="10" t="s">
        <v>7</v>
      </c>
      <c r="F8" s="10">
        <f t="shared" si="0"/>
        <v>5</v>
      </c>
      <c r="G8" s="10"/>
    </row>
    <row r="9" spans="1:9" x14ac:dyDescent="0.35">
      <c r="A9" s="5" t="s">
        <v>17</v>
      </c>
      <c r="B9" s="18"/>
      <c r="C9" s="18"/>
      <c r="D9" s="19"/>
      <c r="E9" s="20"/>
      <c r="F9" s="20"/>
      <c r="G9" s="10"/>
    </row>
    <row r="10" spans="1:9" x14ac:dyDescent="0.35">
      <c r="A10" s="5" t="s">
        <v>18</v>
      </c>
      <c r="B10" s="18" t="s">
        <v>97</v>
      </c>
      <c r="C10" s="18" t="s">
        <v>86</v>
      </c>
      <c r="D10" s="12">
        <v>1</v>
      </c>
      <c r="E10" s="20" t="s">
        <v>7</v>
      </c>
      <c r="F10" s="20">
        <v>5</v>
      </c>
      <c r="G10" s="10"/>
    </row>
    <row r="11" spans="1:9" x14ac:dyDescent="0.35">
      <c r="A11" s="5" t="s">
        <v>19</v>
      </c>
      <c r="B11" s="18" t="s">
        <v>87</v>
      </c>
      <c r="C11" s="18" t="s">
        <v>86</v>
      </c>
      <c r="D11" s="19">
        <v>1</v>
      </c>
      <c r="E11" s="20" t="s">
        <v>7</v>
      </c>
      <c r="F11" s="20">
        <v>5</v>
      </c>
      <c r="G11" s="10"/>
    </row>
    <row r="12" spans="1:9" ht="15" thickBot="1" x14ac:dyDescent="0.4">
      <c r="A12" s="6" t="s">
        <v>21</v>
      </c>
      <c r="B12" s="21" t="s">
        <v>76</v>
      </c>
      <c r="C12" s="21" t="s">
        <v>86</v>
      </c>
      <c r="D12" s="22">
        <v>1</v>
      </c>
      <c r="E12" s="23" t="s">
        <v>7</v>
      </c>
      <c r="F12" s="23">
        <v>5</v>
      </c>
      <c r="G12" s="23"/>
    </row>
    <row r="13" spans="1:9" x14ac:dyDescent="0.35">
      <c r="A13" s="13" t="s">
        <v>22</v>
      </c>
      <c r="B13" s="14" t="s">
        <v>9</v>
      </c>
      <c r="C13" s="14" t="s">
        <v>34</v>
      </c>
      <c r="D13" s="15">
        <v>2</v>
      </c>
      <c r="E13" s="16" t="s">
        <v>10</v>
      </c>
      <c r="F13" s="16">
        <v>10</v>
      </c>
      <c r="G13" s="24" t="s">
        <v>94</v>
      </c>
    </row>
    <row r="14" spans="1:9" ht="15" thickBot="1" x14ac:dyDescent="0.4">
      <c r="A14" s="6" t="s">
        <v>23</v>
      </c>
      <c r="B14" s="8" t="s">
        <v>29</v>
      </c>
      <c r="C14" s="8" t="s">
        <v>34</v>
      </c>
      <c r="D14" s="12">
        <v>2</v>
      </c>
      <c r="E14" s="10" t="s">
        <v>10</v>
      </c>
      <c r="F14" s="10">
        <v>10</v>
      </c>
      <c r="G14" s="24" t="s">
        <v>94</v>
      </c>
    </row>
    <row r="15" spans="1:9" x14ac:dyDescent="0.35">
      <c r="A15" s="13" t="s">
        <v>24</v>
      </c>
      <c r="B15" s="8" t="s">
        <v>30</v>
      </c>
      <c r="C15" s="8" t="s">
        <v>34</v>
      </c>
      <c r="D15" s="12">
        <v>2</v>
      </c>
      <c r="E15" s="10" t="s">
        <v>10</v>
      </c>
      <c r="F15" s="16">
        <v>10</v>
      </c>
      <c r="G15" s="24" t="s">
        <v>94</v>
      </c>
    </row>
    <row r="16" spans="1:9" x14ac:dyDescent="0.35">
      <c r="A16" s="5" t="s">
        <v>25</v>
      </c>
      <c r="B16" s="8" t="s">
        <v>31</v>
      </c>
      <c r="C16" s="18" t="s">
        <v>34</v>
      </c>
      <c r="D16" s="19">
        <v>2</v>
      </c>
      <c r="E16" s="10" t="s">
        <v>10</v>
      </c>
      <c r="F16" s="10">
        <v>10</v>
      </c>
      <c r="G16" s="24" t="s">
        <v>94</v>
      </c>
    </row>
    <row r="17" spans="1:7" x14ac:dyDescent="0.35">
      <c r="A17" s="5" t="s">
        <v>26</v>
      </c>
      <c r="B17" s="18" t="s">
        <v>32</v>
      </c>
      <c r="C17" s="18" t="s">
        <v>34</v>
      </c>
      <c r="D17" s="19">
        <v>2</v>
      </c>
      <c r="E17" s="10" t="s">
        <v>10</v>
      </c>
      <c r="F17" s="16">
        <v>10</v>
      </c>
      <c r="G17" s="24" t="s">
        <v>94</v>
      </c>
    </row>
    <row r="18" spans="1:7" ht="15" thickBot="1" x14ac:dyDescent="0.4">
      <c r="A18" s="5" t="s">
        <v>27</v>
      </c>
      <c r="B18" s="21" t="s">
        <v>33</v>
      </c>
      <c r="C18" s="21" t="s">
        <v>34</v>
      </c>
      <c r="D18" s="22">
        <v>2</v>
      </c>
      <c r="E18" s="17" t="s">
        <v>10</v>
      </c>
      <c r="F18" s="10">
        <v>10</v>
      </c>
      <c r="G18" s="24" t="s">
        <v>94</v>
      </c>
    </row>
    <row r="19" spans="1:7" ht="15" thickBot="1" x14ac:dyDescent="0.4">
      <c r="A19" s="6" t="s">
        <v>28</v>
      </c>
      <c r="B19" s="21"/>
      <c r="C19" s="21"/>
      <c r="D19" s="22"/>
      <c r="E19" s="23"/>
      <c r="F19" s="23"/>
      <c r="G19" s="23"/>
    </row>
    <row r="20" spans="1:7" x14ac:dyDescent="0.35">
      <c r="A20" s="5" t="s">
        <v>35</v>
      </c>
      <c r="B20" s="27"/>
      <c r="C20" s="27"/>
      <c r="D20" s="27"/>
      <c r="E20" s="27"/>
      <c r="F20" s="27"/>
      <c r="G20" s="27"/>
    </row>
    <row r="21" spans="1:7" x14ac:dyDescent="0.35">
      <c r="A21" s="28" t="s">
        <v>36</v>
      </c>
      <c r="B21" s="27"/>
      <c r="C21" s="27"/>
      <c r="D21" s="27"/>
      <c r="E21" s="27"/>
      <c r="F21" s="27"/>
      <c r="G21" s="27"/>
    </row>
    <row r="22" spans="1:7" x14ac:dyDescent="0.35">
      <c r="A22" s="2" t="s">
        <v>37</v>
      </c>
      <c r="B22" s="26" t="s">
        <v>70</v>
      </c>
      <c r="C22" s="26" t="s">
        <v>84</v>
      </c>
      <c r="D22" s="26">
        <v>3</v>
      </c>
      <c r="E22" s="3" t="s">
        <v>10</v>
      </c>
      <c r="F22" s="26">
        <v>30</v>
      </c>
      <c r="G22" s="26" t="s">
        <v>95</v>
      </c>
    </row>
    <row r="23" spans="1:7" x14ac:dyDescent="0.35">
      <c r="A23" s="2" t="s">
        <v>38</v>
      </c>
      <c r="B23" s="26" t="s">
        <v>15</v>
      </c>
      <c r="C23" s="26" t="s">
        <v>84</v>
      </c>
      <c r="D23" s="26">
        <v>3</v>
      </c>
      <c r="E23" s="3" t="s">
        <v>10</v>
      </c>
      <c r="F23" s="26">
        <v>30</v>
      </c>
      <c r="G23" s="26" t="s">
        <v>95</v>
      </c>
    </row>
    <row r="24" spans="1:7" x14ac:dyDescent="0.35">
      <c r="A24" s="2" t="s">
        <v>39</v>
      </c>
      <c r="B24" s="26" t="s">
        <v>71</v>
      </c>
      <c r="C24" s="26" t="s">
        <v>84</v>
      </c>
      <c r="D24" s="26">
        <v>3</v>
      </c>
      <c r="E24" s="3" t="s">
        <v>10</v>
      </c>
      <c r="F24" s="26">
        <v>30</v>
      </c>
      <c r="G24" s="26" t="s">
        <v>95</v>
      </c>
    </row>
    <row r="25" spans="1:7" x14ac:dyDescent="0.35">
      <c r="A25" s="2" t="s">
        <v>40</v>
      </c>
      <c r="B25" s="26" t="s">
        <v>74</v>
      </c>
      <c r="C25" s="26" t="s">
        <v>84</v>
      </c>
      <c r="D25" s="26">
        <v>3</v>
      </c>
      <c r="E25" s="3" t="s">
        <v>10</v>
      </c>
      <c r="F25" s="26">
        <v>30</v>
      </c>
      <c r="G25" s="26" t="s">
        <v>95</v>
      </c>
    </row>
    <row r="26" spans="1:7" x14ac:dyDescent="0.35">
      <c r="A26" s="2" t="s">
        <v>41</v>
      </c>
      <c r="B26" s="26" t="s">
        <v>72</v>
      </c>
      <c r="C26" s="26" t="s">
        <v>84</v>
      </c>
      <c r="D26" s="26">
        <v>3</v>
      </c>
      <c r="E26" s="3" t="s">
        <v>10</v>
      </c>
      <c r="F26" s="26">
        <v>30</v>
      </c>
      <c r="G26" s="26" t="s">
        <v>95</v>
      </c>
    </row>
    <row r="27" spans="1:7" x14ac:dyDescent="0.35">
      <c r="A27" s="2" t="s">
        <v>42</v>
      </c>
      <c r="B27" s="26" t="s">
        <v>73</v>
      </c>
      <c r="C27" s="26" t="s">
        <v>84</v>
      </c>
      <c r="D27" s="26">
        <v>3</v>
      </c>
      <c r="E27" s="3" t="s">
        <v>10</v>
      </c>
      <c r="F27" s="26">
        <v>30</v>
      </c>
      <c r="G27" s="26" t="s">
        <v>95</v>
      </c>
    </row>
    <row r="28" spans="1:7" x14ac:dyDescent="0.35">
      <c r="A28" s="13" t="s">
        <v>43</v>
      </c>
      <c r="B28" s="27"/>
      <c r="C28" s="27"/>
      <c r="D28" s="27"/>
      <c r="E28" s="27"/>
      <c r="F28" s="27"/>
      <c r="G28" s="27"/>
    </row>
    <row r="29" spans="1:7" ht="15" thickBot="1" x14ac:dyDescent="0.4">
      <c r="A29" s="6" t="s">
        <v>44</v>
      </c>
      <c r="B29" s="27"/>
      <c r="C29" s="27"/>
      <c r="D29" s="27"/>
      <c r="E29" s="27"/>
      <c r="F29" s="27"/>
      <c r="G29" s="27"/>
    </row>
    <row r="30" spans="1:7" x14ac:dyDescent="0.35">
      <c r="A30" s="5" t="s">
        <v>45</v>
      </c>
      <c r="B30" s="27"/>
      <c r="C30" s="27"/>
      <c r="D30" s="27"/>
      <c r="E30" s="27"/>
      <c r="F30" s="27"/>
      <c r="G30" s="27"/>
    </row>
    <row r="31" spans="1:7" x14ac:dyDescent="0.35">
      <c r="A31" s="28" t="s">
        <v>46</v>
      </c>
      <c r="B31" s="27"/>
      <c r="C31" s="27"/>
      <c r="D31" s="27"/>
      <c r="E31" s="27"/>
      <c r="F31" s="27"/>
      <c r="G31" s="27"/>
    </row>
    <row r="32" spans="1:7" x14ac:dyDescent="0.35">
      <c r="A32" s="2" t="s">
        <v>47</v>
      </c>
      <c r="B32" s="26" t="s">
        <v>77</v>
      </c>
      <c r="C32" s="26" t="s">
        <v>85</v>
      </c>
      <c r="D32" s="26">
        <v>4</v>
      </c>
      <c r="E32" s="26" t="s">
        <v>12</v>
      </c>
      <c r="F32" s="26">
        <v>80</v>
      </c>
      <c r="G32" s="26" t="s">
        <v>96</v>
      </c>
    </row>
    <row r="33" spans="1:7" x14ac:dyDescent="0.35">
      <c r="A33" s="2" t="s">
        <v>48</v>
      </c>
      <c r="B33" s="26" t="s">
        <v>78</v>
      </c>
      <c r="C33" s="26" t="s">
        <v>85</v>
      </c>
      <c r="D33" s="26">
        <v>4</v>
      </c>
      <c r="E33" s="26" t="s">
        <v>12</v>
      </c>
      <c r="F33" s="26">
        <v>80</v>
      </c>
      <c r="G33" s="26" t="s">
        <v>96</v>
      </c>
    </row>
    <row r="34" spans="1:7" x14ac:dyDescent="0.35">
      <c r="A34" s="2" t="s">
        <v>49</v>
      </c>
      <c r="B34" s="26" t="s">
        <v>79</v>
      </c>
      <c r="C34" s="26" t="s">
        <v>85</v>
      </c>
      <c r="D34" s="26">
        <v>4</v>
      </c>
      <c r="E34" s="26" t="s">
        <v>12</v>
      </c>
      <c r="F34" s="26">
        <v>80</v>
      </c>
      <c r="G34" s="26" t="s">
        <v>96</v>
      </c>
    </row>
    <row r="35" spans="1:7" x14ac:dyDescent="0.35">
      <c r="A35" s="2" t="s">
        <v>50</v>
      </c>
      <c r="B35" s="26" t="s">
        <v>80</v>
      </c>
      <c r="C35" s="26" t="s">
        <v>85</v>
      </c>
      <c r="D35" s="26">
        <v>4</v>
      </c>
      <c r="E35" s="26" t="s">
        <v>12</v>
      </c>
      <c r="F35" s="26">
        <v>80</v>
      </c>
      <c r="G35" s="26" t="s">
        <v>96</v>
      </c>
    </row>
    <row r="36" spans="1:7" x14ac:dyDescent="0.35">
      <c r="A36" s="2" t="s">
        <v>51</v>
      </c>
      <c r="B36" s="26" t="s">
        <v>81</v>
      </c>
      <c r="C36" s="26" t="s">
        <v>85</v>
      </c>
      <c r="D36" s="26">
        <v>4</v>
      </c>
      <c r="E36" s="26" t="s">
        <v>12</v>
      </c>
      <c r="F36" s="26">
        <v>80</v>
      </c>
      <c r="G36" s="26" t="s">
        <v>96</v>
      </c>
    </row>
    <row r="37" spans="1:7" x14ac:dyDescent="0.35">
      <c r="A37" s="2" t="s">
        <v>52</v>
      </c>
      <c r="B37" s="26" t="s">
        <v>82</v>
      </c>
      <c r="C37" s="26" t="s">
        <v>85</v>
      </c>
      <c r="D37" s="26">
        <v>4</v>
      </c>
      <c r="E37" s="26" t="s">
        <v>12</v>
      </c>
      <c r="F37" s="26">
        <v>80</v>
      </c>
      <c r="G37" s="26" t="s">
        <v>96</v>
      </c>
    </row>
    <row r="38" spans="1:7" x14ac:dyDescent="0.35">
      <c r="A38" s="13" t="s">
        <v>53</v>
      </c>
    </row>
    <row r="39" spans="1:7" ht="15" thickBot="1" x14ac:dyDescent="0.4">
      <c r="A39" s="6" t="s">
        <v>54</v>
      </c>
    </row>
    <row r="40" spans="1:7" x14ac:dyDescent="0.35">
      <c r="A40" s="5" t="s">
        <v>55</v>
      </c>
    </row>
    <row r="41" spans="1:7" ht="15" thickBot="1" x14ac:dyDescent="0.4">
      <c r="A41" s="6" t="s">
        <v>56</v>
      </c>
    </row>
    <row r="42" spans="1:7" x14ac:dyDescent="0.35">
      <c r="A42" s="5" t="s">
        <v>57</v>
      </c>
    </row>
    <row r="43" spans="1:7" ht="15" thickBot="1" x14ac:dyDescent="0.4">
      <c r="A43" s="6" t="s">
        <v>58</v>
      </c>
    </row>
    <row r="44" spans="1:7" x14ac:dyDescent="0.35">
      <c r="A44" s="5" t="s">
        <v>59</v>
      </c>
    </row>
    <row r="45" spans="1:7" ht="15" thickBot="1" x14ac:dyDescent="0.4">
      <c r="A45" s="6" t="s">
        <v>60</v>
      </c>
    </row>
    <row r="46" spans="1:7" x14ac:dyDescent="0.35">
      <c r="A46" s="5" t="s">
        <v>61</v>
      </c>
    </row>
    <row r="47" spans="1:7" ht="15" thickBot="1" x14ac:dyDescent="0.4">
      <c r="A47" s="6" t="s">
        <v>62</v>
      </c>
    </row>
    <row r="48" spans="1:7" x14ac:dyDescent="0.35">
      <c r="A48" s="5" t="s">
        <v>63</v>
      </c>
    </row>
    <row r="49" spans="1:1" ht="15" thickBot="1" x14ac:dyDescent="0.4">
      <c r="A49" s="6" t="s">
        <v>64</v>
      </c>
    </row>
    <row r="50" spans="1:1" x14ac:dyDescent="0.35">
      <c r="A50" s="5" t="s">
        <v>65</v>
      </c>
    </row>
    <row r="51" spans="1:1" ht="15" thickBot="1" x14ac:dyDescent="0.4">
      <c r="A51" s="6" t="s">
        <v>66</v>
      </c>
    </row>
    <row r="52" spans="1:1" x14ac:dyDescent="0.35">
      <c r="A52" s="5" t="s">
        <v>67</v>
      </c>
    </row>
    <row r="53" spans="1:1" ht="15" thickBot="1" x14ac:dyDescent="0.4">
      <c r="A53" s="6" t="s">
        <v>68</v>
      </c>
    </row>
    <row r="54" spans="1:1" x14ac:dyDescent="0.35">
      <c r="A54" s="5" t="s">
        <v>69</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Home</cp:lastModifiedBy>
  <dcterms:created xsi:type="dcterms:W3CDTF">2026-09-25T21:29:38Z</dcterms:created>
  <dcterms:modified xsi:type="dcterms:W3CDTF">2026-09-27T05:43:38Z</dcterms:modified>
</cp:coreProperties>
</file>