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CI-LCV\Desktop\Excel\"/>
    </mc:Choice>
  </mc:AlternateContent>
  <bookViews>
    <workbookView xWindow="0" yWindow="0" windowWidth="28800" windowHeight="12330"/>
  </bookViews>
  <sheets>
    <sheet name="Geral" sheetId="1" r:id="rId1"/>
  </sheets>
  <calcPr calcId="0"/>
</workbook>
</file>

<file path=xl/sharedStrings.xml><?xml version="1.0" encoding="utf-8"?>
<sst xmlns="http://schemas.openxmlformats.org/spreadsheetml/2006/main" count="5347" uniqueCount="2182">
  <si>
    <t>administrativo</t>
  </si>
  <si>
    <t>civil</t>
  </si>
  <si>
    <t>consumidor</t>
  </si>
  <si>
    <t>empresarial</t>
  </si>
  <si>
    <t>penal</t>
  </si>
  <si>
    <t>previdenciário</t>
  </si>
  <si>
    <t>processual civil</t>
  </si>
  <si>
    <t>processual penal</t>
  </si>
  <si>
    <t>tributário</t>
  </si>
  <si>
    <t>internacional</t>
  </si>
  <si>
    <t>constitucional</t>
  </si>
  <si>
    <t>trabalho</t>
  </si>
  <si>
    <t>processual do trabalho</t>
  </si>
  <si>
    <t>militar</t>
  </si>
  <si>
    <t>STF</t>
  </si>
  <si>
    <t>No Mandado de Segurança impetrado pelo Ministério Público contra decisão proferida em processo penal, é obrigatória a citação do réu como litisconsorte passivo.</t>
  </si>
  <si>
    <t>Súmula</t>
  </si>
  <si>
    <t>mandado de segurança; processo penal; legitimidade passiva; litisconsórcio</t>
  </si>
  <si>
    <t xml:space="preserve">STJ </t>
  </si>
  <si>
    <t>A substituição processual, no polo ativo da execução, do exequente originário pelo cessionário dispensa a autorização ou o consentimento do devedor.</t>
  </si>
  <si>
    <t>REsp repetitivo</t>
  </si>
  <si>
    <t>1091443/SP</t>
  </si>
  <si>
    <t>cessão de crédito; sucessão processual; crédito precatório</t>
  </si>
  <si>
    <t>Comprovada a validade do ato de cessão dos honorários advocatícios 
sucumbenciais, realizado por escritura pública, bem como discriminado 
no precatório o valor devido a título da respectiva verba advocatícia, 
deve-se reconhecer a legitimidade do cessionário para se habilitar 
no crédito consignado no precatório.</t>
  </si>
  <si>
    <t>1102473/RS</t>
  </si>
  <si>
    <t>honorários advocatícios; honorários sucumbenciais; cessão de crédito; crédito precatório</t>
  </si>
  <si>
    <t>Há crime de latrocínio, quando o homicídio se consuma, ainda que não realize o agente a subtração de bens da vítima.</t>
  </si>
  <si>
    <t>latrocínio; roubo seguido de morte;
roubo qualificado; penal</t>
  </si>
  <si>
    <t>A imposição ao Estado do Rio Grande do Sul da conversão das
 retribuições aos servidores pela URV (Lei 8.880/94), apesar dos 
reajustes voluntários já concedidos à categoria pelo Governo Gaúcho 
a pretexto dessa mesma conversão, somente seria cabível se evidenciado 
algum prejuízo vencimental decorrente daquela antecipação voluntária.</t>
  </si>
  <si>
    <t>970217/RS</t>
  </si>
  <si>
    <t>URV; correção monetária; conversão moeda nacional;</t>
  </si>
  <si>
    <t>A competência constitucional do Tribunal do Júri prevalece sobre o foro por prerrogativa de função estabelecido exclusivamente pela constituição estadual</t>
  </si>
  <si>
    <t>Súmula Vinculante</t>
  </si>
  <si>
    <t>Tribunal do Juri; foro privelegiado; Processo Penal; Competência</t>
  </si>
  <si>
    <t>A cobrança de taxa de matrícula nas universidades públicas viola o disposto no art. 206, IV, da Constituição Federal.</t>
  </si>
  <si>
    <t>Instituições Públicas; Taxas cobradas; Ensino Superior; Constitucional</t>
  </si>
  <si>
    <t>O art. 1º-F, da Lei 9.494/97, que fixa os juros moratórios nas 
ações ajuizadas contra a Fazenda Pública no patamar de 6%, é
 de ser aplicado tão somente às demandas ajuizadas após a sua
 entrada em vigor.</t>
  </si>
  <si>
    <t>1086944/SP</t>
  </si>
  <si>
    <t>juros moratórios; Lei 9.494/97;</t>
  </si>
  <si>
    <t>Os servidores públicos militares, que foram contemplados com
 reajustes  inferiores (concedidos pelas Leis 8.622/1993 e 8.627/1993),
 têm direito às diferenças entre estes e o índice de 28,86%.</t>
  </si>
  <si>
    <t>990284/RS</t>
  </si>
  <si>
    <t>servidores públicos; revisão geral da remuneração; reajuste salarial</t>
  </si>
  <si>
    <t>RE repercussão geral</t>
  </si>
  <si>
    <t xml:space="preserve">IRDR </t>
  </si>
  <si>
    <t>TRF 2</t>
  </si>
  <si>
    <t>TRF 4</t>
  </si>
  <si>
    <t>Na hipótese em que se pretende a revisão de ato de reforma de policial militar do Estado do Rio Grande do Sul, com base na Lei Complementar Estadual nº 10.990/97, com sua promoção a um posto superior na carreira militar e, como mera consequência do deferimento do pedido de promoção, a revisão de seus proventos da inatividade, a prescrição aplicável é de fundo do direito, nos termos do artigo 1º do Decreto nº 20.910/32.</t>
  </si>
  <si>
    <t>1073976/RS</t>
  </si>
  <si>
    <t>polícia militar; Rio Grande do Sul; natureza jurídica da prescrição</t>
  </si>
  <si>
    <t>O princípio da insignificância é inaplicável aos crimes 
contra a administração pública.</t>
  </si>
  <si>
    <t>administração pública; princípio da insignificância;</t>
  </si>
  <si>
    <t xml:space="preserve"> A obrigação alimentar dos avós tem natureza complementar 
e subsidiária,  somente  se configurando no caso de impossibilidade 
total ou parcial de  seu cumprimento pelos pais.</t>
  </si>
  <si>
    <t>alimentos; pensão alimentícia; direito de família</t>
  </si>
  <si>
    <t>As instituições de ensino superior respondem objetivamente pelos 
danos suportados pelo aluno/consumidor pela realização de curso 
não reconhecido pelo Ministério da Educação, sobre o qual 
não lhe tenha sido dada prévia e adequada informação.</t>
  </si>
  <si>
    <t>responsabilidade civil; ministério da educação; MEC;</t>
  </si>
  <si>
    <t>Não viola as garantias do juiz natural, da ampla defesa e do devido processo legal a atração por continência ou conexão do processo do co-réu ao foro por prerrogativa defunção de um dos denunciados.</t>
  </si>
  <si>
    <t>competência; processo penal;
conexão; continência; prerrogativa de função;</t>
  </si>
  <si>
    <t>A cláusula contratual de plano de saúde que prevê carência para 
utilização dos serviços de assistência médica nas situações de 
emergência ou de urgência é considerada abusiva se ultrapassado 
o prazo  máximo de 24 horas contado da data da contratação</t>
  </si>
  <si>
    <t>plano de saúde; função social do contrato; carência contratual</t>
  </si>
  <si>
    <t>A lei penal mais grave aplica-se ao crime continuado ou ao crime 
permanente,  se a sua vigência é anterior à cessação da 
continuidade ou da permanência.</t>
  </si>
  <si>
    <t>Lei penal no tempo; 
crime continuado; crime 
permanente; reatroatividade</t>
  </si>
  <si>
    <t>Não cabe recurso extraordinário contra acórdão que defere 
medida liminar.</t>
  </si>
  <si>
    <t>RE; medida liminar; STF</t>
  </si>
  <si>
    <t xml:space="preserve">A imunidade tributária conferida a instituições de assistência social sem fins lucrativos pelo art. 150, VI, c, da Constituição, somente alcança as entidades fechadas de previdência social privada se não houver contribuição dos beneficiários.
</t>
  </si>
  <si>
    <t>Imunidade tributária; 
Tributo; Assistencia Social;
Entidades fechadas</t>
  </si>
  <si>
    <t>Para efeito de aposentadoria especial de professores, não se computa o tempo de serviço prestado fora da sala de aula.</t>
  </si>
  <si>
    <t>Direito a Educação; 
Aposentadoria; Tempo de 
Serviço</t>
  </si>
  <si>
    <t>A definição dos crimes de responsabilidade e o estabelecimento das respectivas normas de processo e julgamento são da competência legislativa privativa da União.</t>
  </si>
  <si>
    <t>Crimes de Responsabilidade;
Constiticional; Competência</t>
  </si>
  <si>
    <t>É ilícita a prisão civil de depositário infiel, qualquer que seja a modalidade de depósito.</t>
  </si>
  <si>
    <t>Prisão Civil; Depositário Infiel;</t>
  </si>
  <si>
    <t>O Ministério Público tem legitimidade ativa para ajuizar ação de alimentos em proveito de criança ou adolescente independentemente do exercício do poder familiar dos pais, ou do fato de o menor se encontrar nas situações de risco descritas no art. 98 do Estatuto da Criança e do Adolescente, ou de quaisquer outros questionamentos acerca da existência ou eficiência da Defensoria Pública na comarca.</t>
  </si>
  <si>
    <t>legitimidade; ministério público; ação de alimentos; pensão alimentícia</t>
  </si>
  <si>
    <t>O crime de estupro de vulnerável se configura com a conjunção carnal ou prática de ato libidinoso com menor de 14 anos, sendo irrelevante eventual consentimento da vítima para a prática do ato, sua experiência sexual anterior ou existência de relacionamento amoroso com o agente.</t>
  </si>
  <si>
    <t xml:space="preserve">estupro; estupro de vulnerável; </t>
  </si>
  <si>
    <t xml:space="preserve">É inaplicável o princípio da insignificância nos crimes ou contravenções penais praticados contra a mulher no âmbito das relações domésticas. </t>
  </si>
  <si>
    <t>lei maria da penha; violência doméstica; princípio da insignificância;</t>
  </si>
  <si>
    <t>A prática de crime ou contravenção penal contra a mulher com violência ou grave ameaça no ambiente doméstico impossibilita a substituição da pena privativa de liberdade por restritiva de direitos.</t>
  </si>
  <si>
    <t>lei maria da penha; pena privativa de liberdade; pena restritiva de direitos</t>
  </si>
  <si>
    <t xml:space="preserve">A responsabilidade solidária do ex-proprietário, prevista no art. 134 do Código de Trânsito Brasileiro CTB, não abrange o IPVA incidente sobre o veículo automotor, no que se refere ao período posterior à sua alienação. </t>
  </si>
  <si>
    <t>IPVA; responsabilidade solidária; art. 134 CTN</t>
  </si>
  <si>
    <t>É legítima a incidência da contribuição previdenciária sobre o 13º salário.</t>
  </si>
  <si>
    <t>Previdência; 13º salário;
Reflexos; Direito do Trabalho</t>
  </si>
  <si>
    <t>O arquivamento provisório previsto no art. 20 da Lei n. 10.522/2002, dirigido aos débitos inscritos como dívida ativa da União pela Procuradoria-Geral da Fazenda Nacional ou por ela cobrados, não se aplica às execuções fiscais movidas pelos conselhos de fiscalização profissional ou pelas autarquias federais.</t>
  </si>
  <si>
    <t>princípio da insignificância; dívida ativa; Lei 10.522/2002</t>
  </si>
  <si>
    <t>Consuma-se o crime de roubo com a inversão da posse do bem mediante emprego de violência ou grave ameaça, ainda que por breve tempo e em seguida à perseguição imediata ao agente e recuperação da coisa roubada, sendo prescindível a posse mansa e pacífica ou desvigiada.</t>
  </si>
  <si>
    <t>roubo; inversão da posse; tipo penal</t>
  </si>
  <si>
    <t>A recuperação judicial do devedor principal não impede o prosseguimento das ações e execuções ajuizadas contra terceiros devedores solidários ou coobrigados em geral, por garantia cambial, real ou fidejussória.</t>
  </si>
  <si>
    <t>recuperação judicial; falência; execução; devedor solidário</t>
  </si>
  <si>
    <t xml:space="preserve">Não é necessário ratificar o recurso especial interposto na pendência do julgamento dos embargos de declaração, quando inalterado o resultado anterior. </t>
  </si>
  <si>
    <t>recurso especial; REsp; embargos de declaração; recursos</t>
  </si>
  <si>
    <t>Constitui crime a conduta de permitir, confiar ou entregar a direção de veículo automotor a pessoa que não seja habilitada, ou que se encontre em qualquer das situações previstas no art. 310 do CTB, independentemente da ocorrência de lesão ou de perigo de dano concreto na condução do veículo.</t>
  </si>
  <si>
    <t>tipificação penal; CTB; Código de Trânsito Nacional; tipo penal</t>
  </si>
  <si>
    <t>Possibilidade de execução provisória de obrigação de fazer contra a Fazenda Pública</t>
  </si>
  <si>
    <t>RE 573872</t>
  </si>
  <si>
    <t>Execução; Obrigação de fazer;
Fazenda Pública</t>
  </si>
  <si>
    <t>A imposição do regime de cumprimento mais severo do que a pena aplicada permitir exige motivação idônea</t>
  </si>
  <si>
    <t>Execução penal; Regimes;
Pena; Motivação</t>
  </si>
  <si>
    <t>Não se estende aos demais crimes hediondos a admissibilidade de progressão no regime de execução da pena aplicada ao crime de tortura.</t>
  </si>
  <si>
    <t>Progressão; Execução penal;
Crimes hediondos; Tortura</t>
  </si>
  <si>
    <t>No crime de estupro, praticado mediante violência real, a ação penal é pública
incondicionada.</t>
  </si>
  <si>
    <t>Crimes sexuais; Ação penal;
Incondicionada;</t>
  </si>
  <si>
    <t>Viola a cláusula de reserva de plenário (CF, artigo 97) a decisão de órgão fracionário de Tribunal que, embora não declare expressamente a inconstitucionalidade de lei ou ato normativo do poder público, afasta sua incidência, no todo ou em parte.</t>
  </si>
  <si>
    <t>Cláusula de reserva de 
plenário; Inconstitucionalidade;
Controle; Orgão fracionário</t>
  </si>
  <si>
    <t>No processo penal, a falta da defesa constitui nulidade absoluta, mas a sua deficiência só o anulará se houver prova de prejuízo para o réu.</t>
  </si>
  <si>
    <t>Nulidades; Falta de Defesa;
Processo Penal</t>
  </si>
  <si>
    <t xml:space="preserve">É vedada a expulsão de estrangeiro casado com Brasileira, ou que tenha filho
Brasileiro, dependente da economia paterna.
</t>
  </si>
  <si>
    <t xml:space="preserve">Direito Constitucional; Constituição da República de 1946; Expulsão de Estrangeiro; Decreto-Lei 476/1938 </t>
  </si>
  <si>
    <t>Comprovado não ter havido fraude, não se configura crime de emissão de cheque sem fundos.</t>
  </si>
  <si>
    <t>Fraude; Crime de emissão de cheque</t>
  </si>
  <si>
    <t>Concede-se liberdade vigiada ao extraditando que estiver prêso por prazo
superior a sessenta dias.</t>
  </si>
  <si>
    <t>Liberdade vigiada; Preso por extradição</t>
  </si>
  <si>
    <t>O relator não admitirá os embargos da L. 623, de 19.2.49, nem deles conhecerá o Supremo Tribunal Federal, quando houver jurisprudência firme do Plenário no mesmo sentido da decisão embargada.</t>
  </si>
  <si>
    <t>Embargos; Lei 623/1949; Não admissão; STF</t>
  </si>
  <si>
    <t>A imunidade concedida a deputados estaduais é restrita à Justiça do Estado.
(Superada)</t>
  </si>
  <si>
    <t>Imunidade; Deputados estaduais; Justiça Estadual</t>
  </si>
  <si>
    <t>A Súmula 3 foi declarada superada no julgamento do RE 456679 (DJ de 07/04/2006).</t>
  </si>
  <si>
    <t>É competente, originariamente, o Supremo Tribunal Federal, para mandado de
segurança contra ato do Tribunal de Contas da União.</t>
  </si>
  <si>
    <t>Mandado de segurança; Competência; Tribunal de Contas</t>
  </si>
  <si>
    <t>Não perde a imunidade parlamentar o congressista nomeado Ministro de Estado.
(Cancelada)</t>
  </si>
  <si>
    <t>Imunidade parlamentar; Nomeação à Ministro de Estado</t>
  </si>
  <si>
    <t>A Súmula 4 foi cancelada no julgamento do Inq 104 (DJ de 02/10/1981).</t>
  </si>
  <si>
    <t>É competente o Supremo Tribunal Federal para a ação rescisória, quando, embora
não tendo conhecido do recurso extraordinário, ou havendo negado provimento ao
agravo, tiver apreciado a questão federal controvertida.</t>
  </si>
  <si>
    <t>Competência; STF; Ação Rescisória</t>
  </si>
  <si>
    <t>A sanção do projeto supre a falta de iniciativa do Poder Executivo.</t>
  </si>
  <si>
    <t>Falta de iniciativa; Sanção de lei pelo chefe do Executivo; Suprimento</t>
  </si>
  <si>
    <t>Veja ADI 1381 MC (DJ de 06/06/2003) e Rp 890 (DJ de 07/06/1974).</t>
  </si>
  <si>
    <t>A intervenção da União desloca o processo do juízo cível comum para o fazendário.</t>
  </si>
  <si>
    <t>Intervenção; Deslocamento de juízo</t>
  </si>
  <si>
    <t>A revogação ou anulação, pelo Poder Executivo, de aposentadoria, ou qualquer
outro ato aprovado pelo Tribunal de Contas, não produz efeitos antes de
aprovada por aquêle Tribunal, ressalvada a competência revisora do Judiciário.</t>
  </si>
  <si>
    <t>Tribunal de Contas; Poder Executivo; Competência; Anulação ou revogação de aposentadoria</t>
  </si>
  <si>
    <t>Responde a Rêde Ferroviária Federal S.A. perante o fôro comum e não perante o juízo especial da Fazenda Nacional, a menos que a União intervenha na causa.</t>
  </si>
  <si>
    <t>Foro comum; Juízo Especial da Fazenda; Intervenção da União</t>
  </si>
  <si>
    <t xml:space="preserve">Sem prejuízo de recurso para o Congresso, não é exeqüível contrato
administrativo a que o Tribunal de Contas houver negado registro.
</t>
  </si>
  <si>
    <t>Execução de contrato administrativo; Recurso; Congresso Nacional; Tribunal de Contas; Negativa de Registro</t>
  </si>
  <si>
    <t xml:space="preserve">
Na ação rescisória, não estão impedidos juízes que participaram do julgamento rescindendo.</t>
  </si>
  <si>
    <t>Ação rescisória; Impedimento do juiz</t>
  </si>
  <si>
    <t>Diretor de sociedade de economia mista pode ser destituído no curso do mandato.</t>
  </si>
  <si>
    <t>Sociedade de economia mista; Cargo de direção; Destituição no curso do mandato</t>
  </si>
  <si>
    <t>Nos embargos da L. 623, de 19.2.49, no Supremo Tribunal Federal, a divergência somente será acolhida, se tiver sido indicada na petição de recurso extraordinário.</t>
  </si>
  <si>
    <t>Lei 623/1949; STF; Acolhimento de divergência</t>
  </si>
  <si>
    <t>Para o acesso de auditores ao Superior Tribunal Militar, só concorrem os de
segunda entrância.</t>
  </si>
  <si>
    <t>Indicação ao Superior Tribunal Militar; Auditoria</t>
  </si>
  <si>
    <t>Incluem-se os juros moratórios na liquidação, embora omisso o pedido inicial ou a condenação.</t>
  </si>
  <si>
    <t>Juros moratórios; liquidação; omissão</t>
  </si>
  <si>
    <t>O tempo de serviço militar conta-se para efeito de disponibilidade e
aposentadoria do servidor público estadual.</t>
  </si>
  <si>
    <t>Serviço militar; Servidor público estadual; Tempo para aposentadoria; Contagem</t>
  </si>
  <si>
    <t>Sendo ilíquida a obrigação, os juros moratórios, contra a Fazenda Pública, incluídas as autarquias, são contados do trânsito em julgado da sentença de liquidação.</t>
  </si>
  <si>
    <t>Juros moratórios; Obrigação ilíquida; Fazenda Pública</t>
  </si>
  <si>
    <t xml:space="preserve">A vitaliciedade não impede a extinção do cargo, ficando o funcionário em
disponibilidade, com todos os vencimentos.
</t>
  </si>
  <si>
    <t>Extinção de cargo; Vitaliciedade; Manutenção dos vencimentos; Disponibilidade do funcionário</t>
  </si>
  <si>
    <t>É dispensável pedido expresso para condenação do réu em honorários, com fundamento nos arts. 63 ou 64 do Cód. de Proc. Civil.</t>
  </si>
  <si>
    <t>Pedido expresso; Réu; Honorários</t>
  </si>
  <si>
    <t>A vitaliciedade do professor catedrático não impede o desdobramento da cátedra.</t>
  </si>
  <si>
    <t>Vitaliciedade; Professor Catedrático; Desdobramento de cátedra</t>
  </si>
  <si>
    <t>Veja Súmula 46.</t>
  </si>
  <si>
    <t>São cabíveis honorários de advogado na ação regressiva do segurador contra o causador do dano.</t>
  </si>
  <si>
    <t>Honorários advocatícios; Ação regressiva</t>
  </si>
  <si>
    <t>A equiparação de extranumerário a funcionário efetivo, determinada pela L.
2.284, de 9.8.54, não envolve reestruturação, não compreendendo, portanto, os
vencimentos.</t>
  </si>
  <si>
    <t>Equiparação de vencimentos; Lei 2.284/1954; Reestruturação</t>
  </si>
  <si>
    <t>É admissível reconvenção em ação declaratória.</t>
  </si>
  <si>
    <t>Reconvenção; Ação declaratória</t>
  </si>
  <si>
    <t>Para produzir efeito em juízo não é necessária a inscrição, no registro público, de documentos de procedência estrangeira, autenticados por via consular.</t>
  </si>
  <si>
    <t>Registro público; Documento estrangeiro</t>
  </si>
  <si>
    <t>O exame de livros comerciais, em ação judicial, fica limitado às transações entre os litigantes.</t>
  </si>
  <si>
    <t>Livros comerciais; Ação judicial; Transações</t>
  </si>
  <si>
    <t>Para a ação de indenização, em caso de avaria, é dispensável que a vistoria se faça judicialmente.</t>
  </si>
  <si>
    <t>Ação de indenização; Avaria; Vistoria</t>
  </si>
  <si>
    <t>Não cabe medida possessória liminar para liberação alfandegária de automóvel.</t>
  </si>
  <si>
    <t>Medida possessória; Liminar; Liberação alfandegária</t>
  </si>
  <si>
    <t>O possuidor deve ser citado pessoalmente para a ação de usucapião.</t>
  </si>
  <si>
    <t>Citação pessoal; Ação de usucapião</t>
  </si>
  <si>
    <t>Verifica-se a prescrição intercorrente pela paralisação da ação rescisória por mais de cinco anos.</t>
  </si>
  <si>
    <t>Prescrição intercorrente; Ação rescisória</t>
  </si>
  <si>
    <t>Na apuração de haveres não prevalece o balanço não aprovado pelo sócio falecido, excluído ou que se retirou.</t>
  </si>
  <si>
    <t>Apuração de haveres; Balanço</t>
  </si>
  <si>
    <t>Não cabe mandado de segurança contra lei em tese.</t>
  </si>
  <si>
    <t>Mandado de segurança; Lei em tese</t>
  </si>
  <si>
    <t>Não cabe mandado de segurança contra ato judicial passível de recurso ou correição.</t>
  </si>
  <si>
    <t xml:space="preserve">Mandado de segurança; Ato judicial; Recurso </t>
  </si>
  <si>
    <t>Não cabe mandado de segurança contra decisão judicial com trânsito em julgado.</t>
  </si>
  <si>
    <t>Mandado de segurança; Sentença transitada em julgado</t>
  </si>
  <si>
    <t>O mandado de segurança não é substitutivo de ação de cobrança.</t>
  </si>
  <si>
    <t>Mandado de segurança; Ação de cobrança; Substituição</t>
  </si>
  <si>
    <t>Não cabe mandado de segurança para impugnar enquadramento da L. 3.780, de 12.7.60, que envolva exame de prova ou de situação funcional complexa.</t>
  </si>
  <si>
    <t>Mandado de segurança; Lei 3.780/1960</t>
  </si>
  <si>
    <t>Concessão de mandado de segurança não produz efeitos patrimoniais em relação a período pretérito, os quais devem ser reclamados administrativamente ou pela via judicial própria.</t>
  </si>
  <si>
    <t>Mandado de segurança; Efeitos patrimoniais;  Pretérito</t>
  </si>
  <si>
    <t>Ver Lei 12.016/2009</t>
  </si>
  <si>
    <t>Não se admite como ordinário recurso extraordinário de decisão denegatória de mandado de segurança.</t>
  </si>
  <si>
    <t>Rescurso extraordinário; Decisão denegatória; Mandado de segurança</t>
  </si>
  <si>
    <t>Nos embargos da L. 623, de 19.2.49, a divergência sôbre questão prejudicial ou preliminar, suscitada após a interposição do recurso extraordinário, ou do agravo, somente será acolhida se o acórdão-padrão fôr anterior à decisão embargada.</t>
  </si>
  <si>
    <t>Lei 623/1949; Questão prejudicial; Preliminar; Decisão embargada</t>
  </si>
  <si>
    <t>É inconstitucional a taxa de serviço contra fogo cobrada pelo Estado de Pernambuco. (Revogada)</t>
  </si>
  <si>
    <t>Taxa de serviço; Pernambuco</t>
  </si>
  <si>
    <t xml:space="preserve">Revogada pela Súmula 549. </t>
  </si>
  <si>
    <t>Está sujeita a recurso ex officio sentença concessiva de reajustamento pecuário anterior à vigência da L. 2.804, de 25.6.56</t>
  </si>
  <si>
    <t>Recurso "ex officio"; Reajustamento pecuário; Lei 2.804/1956</t>
  </si>
  <si>
    <t>Não cabe recurso de revista em ação executiva fiscal.</t>
  </si>
  <si>
    <t>Recurso; Ação executiva fiscal</t>
  </si>
  <si>
    <t>São cabíveis embargos, em favor da Fazenda Pública, em ação executiva fiscal, não sendo unânime a decisão.</t>
  </si>
  <si>
    <t>Embargos; Fazenda Pública; Ação executiva</t>
  </si>
  <si>
    <t>São cabíveis embargos em ação executiva fiscal contra decisão reformatória da de primeira instância, ainda que unânime.</t>
  </si>
  <si>
    <t>Embargos cabíveis; Ação executiva fiscal; Decisão reformatória</t>
  </si>
  <si>
    <t>Para simples reexame de prova não cabe recurso extraordinário.</t>
  </si>
  <si>
    <t>Prova; Reexame; Recurso extraordinário</t>
  </si>
  <si>
    <t>Por ofensa a direito local não cabe recurso extraordinário.</t>
  </si>
  <si>
    <t>Direito local; Recurso extraordinário</t>
  </si>
  <si>
    <t>É inadmissível o recurso extraordinário, quando couber na Justiça de origem, recurso ordinário da decisão impugnada.</t>
  </si>
  <si>
    <t>Recurso extraordinário; Inadmissão; Recurso ordinário</t>
  </si>
  <si>
    <t>É inadmissível o recurso extraordinário, quando não ventilada, na decisão recorrida, a questão federal suscitada.</t>
  </si>
  <si>
    <t>Recurso extraordinário; Inadmissão; Questão federal</t>
  </si>
  <si>
    <t>É inadmissível o recurso extraordinário, quando a decisão recorrida assenta em mais de um fundamento suficiente e o recurso não abrange todos êles.</t>
  </si>
  <si>
    <t>Recurso extraordinário; Inadmissão; Múltiplos fundamentos</t>
  </si>
  <si>
    <t>Ver Lei 8.038/1990</t>
  </si>
  <si>
    <t>É inadmissível o recurso extraordinário, quando a deficiência na sua fundamentação não permitir a exata compreensão da controvérsia.</t>
  </si>
  <si>
    <t>Recurso extraordinário; Inadmissão; Fundamentação deficiente</t>
  </si>
  <si>
    <t>Não sendo razoável a arguição de inconstitucionalidade, não se conhece do recurso extraordinário fundado na letra c do art. 101, III, da Constituição Federal.</t>
  </si>
  <si>
    <t>Arguição de inconstitucionalidade; CF; Recurso extraordinário</t>
  </si>
  <si>
    <t>Não se conhece do recurso extraordinário fundado em divergência jurisprudencial, quando a orientação do plenário do Supremo Tribunal Federal já se firmou no mesmo sentido da decisão recorrida.</t>
  </si>
  <si>
    <t>Não conhecimento; Recurso extraordinário; Divergência jurisprudencial</t>
  </si>
  <si>
    <t>Nega-se provimento ao agravo, quando a deficiência na sua fundamentação, ou na do recurso extraordinário, não permitir a exata compreensão da controvérsia.</t>
  </si>
  <si>
    <t>Negativa de provimento; Agravo; Fundamentação deficiente</t>
  </si>
  <si>
    <t>Nega-se provimento a agravo para subida de recurso extraordinário, quando faltar no traslado o despacho agravado, a decisão recorrida, a petição de recurso extraordinário ou qualquer peça essencial à compreensão da controvérsia.</t>
  </si>
  <si>
    <t>Negativa de provimento; Agravo; Falta de peça essencial</t>
  </si>
  <si>
    <t>O provimento do agravo por uma das Turmas do Supremo Tribunal Federal ainda que sem ressalva, não prejudica a questão do cabimento do recurso extraordinário.</t>
  </si>
  <si>
    <t>Provimento; Agravo; Cabimento; Recurso extraordinário</t>
  </si>
  <si>
    <t>Nos embargos da L. 623, de 19.2.49, a prova de divergência far-se-á por certidão, ou mediante indicação do Diário da Justiça ou de repertório de jurisprudência autorizado, que a tenha publicado, com a transcrição do trecho que configure a divergência, mencionadas as circunstâncias que identifiquem ou assemelhem os casos confrontados.</t>
  </si>
  <si>
    <t xml:space="preserve">Lei 623/1949; Prova; Divergência </t>
  </si>
  <si>
    <t>No recurso extraordinário pela letra d do art. 101, n. III, da Constituição, a prova do dissídio jurisprudencial far-se-á por certidão, ou mediante indicação do Diário da Justiça ou de repertório de jurisprudência autorizado, com a transcrição do trecho que configure a divergência, mencionadas as circunstâncias que identifiquem ou assemelhem os casos confrontados.</t>
  </si>
  <si>
    <t xml:space="preserve">Prova; Dissídio jurisprudencial; CF; Recurso extraordinário </t>
  </si>
  <si>
    <t>Interposto o recurso extraordinário por mais de um dos fundamentos indicados no art. 101, n. III, da Constituição, a admissão apenas por um dêles não prejudica o seu conhecimento por qualquer dos outros.</t>
  </si>
  <si>
    <t xml:space="preserve">Recurso extraordinário; CF; Admissão; Conhecimento </t>
  </si>
  <si>
    <t>São inadmissíveis embargos infringentes contra decisão em matéria constitucional submetida ao plenário dos Tribunais.</t>
  </si>
  <si>
    <t>Inadmissão; Embargos infringentes</t>
  </si>
  <si>
    <t>São inadmissíveis embargos infringentes contra decisão do Supremo Tribunal Federal em mandado de segurança.</t>
  </si>
  <si>
    <t>Inadmissão; Embargos infringentes; Mandado de segurança</t>
  </si>
  <si>
    <t>São inadmissíveis embargos infringentes contra decisão unânime do Supremo Tribunal Federal em ação rescisória.</t>
  </si>
  <si>
    <t>Inadmissão; Embargos infringentes; Decisão unânime; Ação rescisória</t>
  </si>
  <si>
    <t>São inadmissíveis embargos infringentes sôbre matéria não ventilada, pela Turma, no julgamento do recurso extraordinário.</t>
  </si>
  <si>
    <t>Inadmissão; Embargos infringentes; Matéria não ventilada</t>
  </si>
  <si>
    <t>Oficiais e praças das milícias dos Estados, no exercício de função policial civil, não são considerados militares para efeitos penais, sendo competente a Justiça comum para julgar os crimes cometidos por ou contra êles.</t>
  </si>
  <si>
    <t>Competência; Justiça Comum</t>
  </si>
  <si>
    <t>Veja HC 82142 (DJ de 12/09/2003) e RHC 56049 (DJ de 30/06/1978).</t>
  </si>
  <si>
    <t>O legislador ordinário só pode sujeitar civis à Justiça Militar, em tempo de paz, nos crimes contra a segurança externa do país ou as instituições militares.</t>
  </si>
  <si>
    <t>Justiça Militar; Crimes contra a segurança externa do país ou as instituições militares.</t>
  </si>
  <si>
    <t>O recurso ordinário e o extraordinário interpostos no mesmo processo de mandado de segurança, ou de habeas corpus, serão julgados conjuntamente pelo Tribunal Pleno.</t>
  </si>
  <si>
    <t>Recursos; Mandado de segurança; HC; Tribunal pleno</t>
  </si>
  <si>
    <t>São incabíveis os embargos da L. 623, de 19.2.49, contra provimento de agravo para subida de recurso extraordinário.</t>
  </si>
  <si>
    <t>Lei 623/1949; Incabível; Embargos</t>
  </si>
  <si>
    <t>Veja Súmula 599.</t>
  </si>
  <si>
    <t>Por crime de responsabilidade, o procedimento penal contra Prefeito Municipal fica condicionado ao seu afastamento do cargo por impeachment, ou à cessação do exercício por outro motivo. (Cancelada)</t>
  </si>
  <si>
    <r>
      <t xml:space="preserve">Crime de responsabilidade; </t>
    </r>
    <r>
      <rPr>
        <i/>
        <sz val="12"/>
        <rFont val="Calibri"/>
      </rPr>
      <t>Impeachment</t>
    </r>
  </si>
  <si>
    <t>A Súmula 301 foi cancelada no julgamento do RHC 49038</t>
  </si>
  <si>
    <t>Está isenta da taxa de previdência social a importação de petróleo bruto.</t>
  </si>
  <si>
    <t>Isenção; Taxa; Previdência social</t>
  </si>
  <si>
    <t>Não é devido o imposto federal de selo em contrato firmado com autarquia anteriormente à vigência da Emenda Constitucional nº 5, de 21.11.61.</t>
  </si>
  <si>
    <t>Imposto federal; Autarquia; Emenda Constitucional</t>
  </si>
  <si>
    <t>Decisão denegatória de mandado de segurança, não fazendo coisa julgada contra o impetrante, não impede o uso da ação própria.</t>
  </si>
  <si>
    <t>Mandado de segurança; Ação denegatória; Coisa julgada</t>
  </si>
  <si>
    <t>Acordo de desquite ratificado por ambos os cônjuges não é retratável unilateralmente.</t>
  </si>
  <si>
    <t>Desquite; Irretratável; Unilateral</t>
  </si>
  <si>
    <t>As taxas de recuperação econômica e de assistência hospitalar de Minas Gerais são legítimas, quando incidem sôbre matéria tributável pelo Estado.</t>
  </si>
  <si>
    <t>Taxas; Minas Gerais</t>
  </si>
  <si>
    <t>É devido o adicional de serviço insalubre, calculado à base do salário mínimo da região, ainda que a remuneração contratual seja superior ao salário mínimo acrescido da taxa de insalubridade.</t>
  </si>
  <si>
    <t>Adicional de insalubridade; Salário mínimo</t>
  </si>
  <si>
    <t>A taxa de despacho aduaneiro, sendo adicional do impôsto de importação, não incide sôbre borracha importada com isenção daquele impôsto.</t>
  </si>
  <si>
    <t>Despacho aduaneiro; Imposto; Importação</t>
  </si>
  <si>
    <t>A taxa de despacho aduaneiro, sendo adicional do impôsto de importação, não está compreendida na isenção do impôsto de consumo para automóvel usado trazido do exterior pelo proprietário.</t>
  </si>
  <si>
    <t>Despacho aduaneiro; Taxa; Imposto</t>
  </si>
  <si>
    <t>Quando a intimação tiver lugar na sexta-feira, ou a publicação com efeito de intimação fôr feita nesse dia, o prazo judicial terá início na segunda-feira imediata, salvo se não houver expediente, caso em que começará no primeiro dia útil que se seguir.</t>
  </si>
  <si>
    <t>Intimação; Prazo judicial</t>
  </si>
  <si>
    <t>No típico acidente do trabalho, a existência de ação judicial não exclui a multa pelo retardamento da liquidação.</t>
  </si>
  <si>
    <t>Acidente de trabalho; Ação judicial; Liquidação</t>
  </si>
  <si>
    <t>Músico integrante de orquestra da emprêsa, com atuação permanente e vínculo de subordinação, está sujeito a legislação geral do trabalho, e não à especial dos artistas.</t>
  </si>
  <si>
    <t>Subordinação; Legislação geral do Trabalho</t>
  </si>
  <si>
    <t>Provada a identidade entre o trabalho diurno e o noturno, é devido o adicional, quanto a este, sem a limitação do art. 73, § 3º, da C.L.T., independentemente da natureza da atividade do empregador.</t>
  </si>
  <si>
    <t>Adicional; Trabalho diurno e norturno; CLT</t>
  </si>
  <si>
    <t>Na composição do dano por acidente do trabalho, ou de transporte, não é contrário à lei tomar para base da indenização o salário do tempo da perícia ou da sentença.</t>
  </si>
  <si>
    <t>Acidente de trabalho; Indenização</t>
  </si>
  <si>
    <t>Indispensável o traslado das razões da revista, para julgamento, pelo Tribunal Superior do Trabalho, do agravo para sua admissão.</t>
  </si>
  <si>
    <t>Revista; Tribunal Superior do Trabalho</t>
  </si>
  <si>
    <t>A simples adesão a greve não constitui falta grave.</t>
  </si>
  <si>
    <t>Greve; Falta grave</t>
  </si>
  <si>
    <t>São improcedentes os embargos declaratórios, quando não pedida a declaração do julgado anterior, em que se verificou a omissão.</t>
  </si>
  <si>
    <t>Embargos declaratórios; Improcedência</t>
  </si>
  <si>
    <t>É legítima a cobrança, em 1962, pela municipalidade de São Paulo, do impôsto de indústrias e profissões, consoante as leis 5.917 e 5.919, de 1961 (aumento anterior à vigência do orçamento e incidência do tributo sôbre o movimento econômico do contribuinte).</t>
  </si>
  <si>
    <t>Cobrança; Impostos</t>
  </si>
  <si>
    <t>O prazo do recurso ordinário para o Supremo Tribunal Federal, em habeas corpus ou mandado de segurança, é de cinco dias.</t>
  </si>
  <si>
    <t>Prazo; Mandado de segurança; HC</t>
  </si>
  <si>
    <t>A apelação despachada pelo juiz no prazo legal não fica prejudicada pela demora da juntada, por culpa do cartório.</t>
  </si>
  <si>
    <t>Apelação; Juntada; Prazo legal</t>
  </si>
  <si>
    <t>A constituição estadual pode estabelecer a irredutibilidade dos vencimentos do Ministério Público.</t>
  </si>
  <si>
    <t>Constituição Estadual; Vencimentos; Ministério Público</t>
  </si>
  <si>
    <t xml:space="preserve">Veja Representação 1428 </t>
  </si>
  <si>
    <t>Não terá seguimento pedido ou recurso dirigido ao Supremo Tribunal Federal, quando manifestamente incabível, ou apresentado fora do prazo, ou quando for evidente a incompetência do Tribunal.</t>
  </si>
  <si>
    <t>Recurso; STF; Incabível; Fora do prazo; Competência</t>
  </si>
  <si>
    <t>Veja RE 83278</t>
  </si>
  <si>
    <t>É inadmissível a apreensão de mercadorias como meio coercitivo para pagamento de tributos.</t>
  </si>
  <si>
    <t>Apreensão de mercadorias; Coercitividade; Tributos</t>
  </si>
  <si>
    <t>A imunidade do art. 31, V, da Constituição Federal não compreende as taxas.</t>
  </si>
  <si>
    <t>Imunidade; CF</t>
  </si>
  <si>
    <t>As emendas ao regimento do Supremo Tribunal Federal, sobre julgamento de questão constitucional, aplicam-se aos pedidos ajuizados e aos recursos interpostos anteriormente a sua aprovação.</t>
  </si>
  <si>
    <t>Emendas; Regimento; STF</t>
  </si>
  <si>
    <t>É legítima a incidência do imposto de transmissão inter vivos sobre a transferência do domínio útil.</t>
  </si>
  <si>
    <r>
      <rPr>
        <i/>
        <sz val="12"/>
        <rFont val="Calibri"/>
      </rPr>
      <t>Inter vivos</t>
    </r>
    <r>
      <rPr>
        <sz val="12"/>
        <color rgb="FF000000"/>
        <rFont val="Calibri"/>
      </rPr>
      <t>; Impostos; Domínio</t>
    </r>
  </si>
  <si>
    <t>O direito trabalhista admite a prescrição intercorrente.</t>
  </si>
  <si>
    <t>Direito trabalhista; Prescrição</t>
  </si>
  <si>
    <t>É legítima a incidência do imposto de transmissão inter vivos sobre a doação de imóvel.</t>
  </si>
  <si>
    <r>
      <t xml:space="preserve">Imposto; </t>
    </r>
    <r>
      <rPr>
        <i/>
        <sz val="12"/>
        <rFont val="Calibri"/>
      </rPr>
      <t>Inter vivos</t>
    </r>
    <r>
      <rPr>
        <sz val="12"/>
        <color rgb="FF000000"/>
        <rFont val="Calibri"/>
      </rPr>
      <t>; Doação</t>
    </r>
  </si>
  <si>
    <t>O imposto de transmissão inter vivos não incide sobre a transferência de ações de sociedade imobiliária.</t>
  </si>
  <si>
    <r>
      <rPr>
        <i/>
        <sz val="12"/>
        <rFont val="Calibri"/>
      </rPr>
      <t>Inter vivos</t>
    </r>
    <r>
      <rPr>
        <sz val="12"/>
        <color rgb="FF000000"/>
        <rFont val="Calibri"/>
      </rPr>
      <t>; Transferência de ações</t>
    </r>
  </si>
  <si>
    <t>O Supremo Tribunal Federal não é competente para conhecer de mandado de segurança contra atos dos Tribunais de Justiça dos Estados</t>
  </si>
  <si>
    <t>STF; Competência; Mandado de segurança</t>
  </si>
  <si>
    <t>É legítima a incidência do imposto de transmissão causa mortis no inventário por morte presumida.</t>
  </si>
  <si>
    <r>
      <t xml:space="preserve">Imposto; </t>
    </r>
    <r>
      <rPr>
        <i/>
        <sz val="12"/>
        <rFont val="Calibri"/>
      </rPr>
      <t>Causa mortis</t>
    </r>
    <r>
      <rPr>
        <sz val="12"/>
        <color rgb="FF000000"/>
        <rFont val="Calibri"/>
      </rPr>
      <t>; Inventário</t>
    </r>
  </si>
  <si>
    <t>É legítima a incidência do imposto de vendas e consignações sobre a parcela do preço correspondente aos ágios cambiais.</t>
  </si>
  <si>
    <t>Imposto; Vendas; Ágios cambiais</t>
  </si>
  <si>
    <t>Está sujeita ao imposto de vendas e consignações a venda realizada por invernista não qualificado como pequeno produtor.</t>
  </si>
  <si>
    <t>Imposto; Venda; Consignação</t>
  </si>
  <si>
    <t>É legítima a cobrança, ao empreiteiro, do imposto de vendas e consignações, sobre o valor dos materiais empregados, quando a empreitada não for apenas de lavor.</t>
  </si>
  <si>
    <t>Cobrança; Impostos; Venda</t>
  </si>
  <si>
    <t>É válida a cláusula de eleição do foro para os processos oriundos do contrato.</t>
  </si>
  <si>
    <t>Eleição de foro; Contrato</t>
  </si>
  <si>
    <t>A imunidade da autarquia financiadora, quanto ao contrato de financiamento, não se estende à compra e venda entre particulares, embora constantes os dois atos de um só instrumento.</t>
  </si>
  <si>
    <t>Imunidade; Autarquia; Financiamento</t>
  </si>
  <si>
    <t>A controvérsia entre o empregador e o segurador não suspende o pagamento devido ao empregado por acidente do trabalho.</t>
  </si>
  <si>
    <t>Controvérsia; Pagamento; Acidente de trabalho</t>
  </si>
  <si>
    <t>Não cabe ação rescisória no âmbito da justiça do trabalho.</t>
  </si>
  <si>
    <t>Justiça do Trabalho; Ação rescisória</t>
  </si>
  <si>
    <t>Não cabe ao Poder Judiciário, que não tem função legislativa, aumentar vencimentos de servidores públicos sob fundamento de isonomia.</t>
  </si>
  <si>
    <t>Vencimentos; Servidores Públicos; Poder Judiciário</t>
  </si>
  <si>
    <t>Veja Súmula Vinculante 37.</t>
  </si>
  <si>
    <t>Desde a vigência do Código Civil, os bens dominicais, como os demais bens públicos, não podem ser adquiridos por usucapião.</t>
  </si>
  <si>
    <t>Bens dominicais; Usucapião</t>
  </si>
  <si>
    <t>É presumida a culpa do patrão ou comitente pelo ato culposo do empregado ou preposto.</t>
  </si>
  <si>
    <t>Culpa; Presunção</t>
  </si>
  <si>
    <t>Cabe agravo no auto do processo, e não agravo de petição, do despacho que não admite a reconvenção.</t>
  </si>
  <si>
    <t>Agravo; Despacho; Reconvenção</t>
  </si>
  <si>
    <t>Não é admissível, por ato administrativo, restringir, em razão da idade,
inscrição em concurso para cargo público.</t>
  </si>
  <si>
    <t xml:space="preserve">Inscrição em concurso público; Restrição etária; Ato administrativo; Não admissibilidade </t>
  </si>
  <si>
    <t>Veja Súmula 683 e RE 74355 (DJ de 13/09/1974)</t>
  </si>
  <si>
    <t>Não cabe ação rescisória por ofensa a literal disposição de lei, quando a decisão rescindenda se tiver baseado em texto legal de interpretação controvertida nos tribunais.</t>
  </si>
  <si>
    <t>Ação rescisória; Interpretação controvertida</t>
  </si>
  <si>
    <t xml:space="preserve">Veja AI 460439 </t>
  </si>
  <si>
    <t>Dentro do prazo de validade do concurso, o candidato aprovado tem o direito à
nomeação, quando o cargo fôr preenchido sem observância da classificação.</t>
  </si>
  <si>
    <t>Concurso público; Nomeação de candidato aprovado; Não observância de classificação</t>
  </si>
  <si>
    <t>Sentença de primeira instância concessiva de habeas corpus, em caso de crime praticado em detrimento de bens, serviços ou interesses da União, está sujeita a recurso ex officio.</t>
  </si>
  <si>
    <t>Habeas Corpus; Crime; Recurso "ex officio"</t>
  </si>
  <si>
    <t>Funcionário nomeado por concurso tem direito à posse.</t>
  </si>
  <si>
    <t>Concurso público; Nomeação de candidato aprovado; Posse</t>
  </si>
  <si>
    <t>Na chamada desapropriação indireta, os juros compensatórios são devidos a partir da perícia, desde que tenha atribuído valor atual ao imóvel.</t>
  </si>
  <si>
    <t>Desapropriação; Juros compensatórios</t>
  </si>
  <si>
    <t>Veja Súmula 164 e Súmula 618.
- Veja ACO 297, RE 48540,
RE 52441 EDv e RE 47934 EDv.</t>
  </si>
  <si>
    <t>A nomeação de funcionário sem concurso pode ser desfeita antes da posse.</t>
  </si>
  <si>
    <t>Funcionário público; Nomeação sem concurso; Possibilidade</t>
  </si>
  <si>
    <t>A administração pública pode declarar a nulidade dos seus próprios atos.</t>
  </si>
  <si>
    <t>Administração Pública; Declaração de nulidade</t>
  </si>
  <si>
    <t>Veja Súmula 6 e Súmula 473.</t>
  </si>
  <si>
    <t>É inadmissível segunda punição de servidor público, baseada no mesmo processo
em que se fundou a primeira.</t>
  </si>
  <si>
    <t>Processo administrativo; Servidor público; Nova punição; Impossibilidade de basear-se em processo já existente para a sanção</t>
  </si>
  <si>
    <t>O Tribunal de Contas, no exercício de suas atribuições, pode apreciar a constitucionalidade das leis e dos atos do poder público.</t>
  </si>
  <si>
    <t>Tribunal de Contas; Constitucionalidade</t>
  </si>
  <si>
    <t>Pela falta residual, não compreendida na absolvição pelo juízo criminal, é
admissível a punição administrativa do servidor público.</t>
  </si>
  <si>
    <t>Falta residual; Não compreensão pelo juízo criminal; Punição administrativa; Admissibilidade</t>
  </si>
  <si>
    <t>É constitucional a criação de taxa de construção, conservação e melhoramento de estradas.</t>
  </si>
  <si>
    <t>Taxas; Estradas</t>
  </si>
  <si>
    <t xml:space="preserve">É necessário processo administrativo com ampla defesa, para demissão de
funcionário admitido por concurso.
</t>
  </si>
  <si>
    <t>Processo administrativo; Ampla defesa; Demissão; Funcionário público admitido por concurso;</t>
  </si>
  <si>
    <t>A prescrição atinge somente as prestações de mais de dois anos, reclamadas com fundamento em decisão normativa da Justiça do Trabalho, ou em convenção coletiva de trabalho, quando não estiver em causa a própria validade de tais atos</t>
  </si>
  <si>
    <t>trabalhista</t>
  </si>
  <si>
    <t>Justiça do Trabalho; Prescrição; Convenção Coletiva</t>
  </si>
  <si>
    <t>Funcionário em estágio probatório não pode ser exonerado nem demitido sem
inquérito ou sem as formalidades legais de apuração de sua capacidade.</t>
  </si>
  <si>
    <t>Funcionário público; Estágio probatório; Exoneração ou demissão; Necessidade de inquérito e das formalidades legais</t>
  </si>
  <si>
    <t>O imposto de indústrias e profissões não é exigível de empregado, por falta de autonomia na sua atividade profissional.</t>
  </si>
  <si>
    <t>Imposto; Inexigível; Autonomia profissional</t>
  </si>
  <si>
    <t>A emprêsa locadora de veículos responde, civil e solidariamente com o locatário, pelosdanos por este causados a terceiro, no uso do carro locado.</t>
  </si>
  <si>
    <t>Responsabilidade Civil; 
Locadora; Solidária</t>
  </si>
  <si>
    <t>O valor da indenização, se consistente em prestações periódicas e sucessivas,
compreenderá, para que se mantenha inalterável na sua fixação, parcelas
compensatórias do impôsto de renda, incidente sôbre os juros do capital gravado oucaucionado, nos termos dos arts. 911 e 912 do Código de Processo Civil.</t>
  </si>
  <si>
    <t>Juros do capital gravado; 
Indenização; Juros do capital
caucionado</t>
  </si>
  <si>
    <t>A ação para anular venda de ascendente a descendente, sem consentimento dos demais,
prescreve em vinte anos, contados da data do ato, revogada a Súmula nº 152</t>
  </si>
  <si>
    <t>Venda; Ascedente e 
Descendente; Consentimento;
Prescrição; Ação Anulatória</t>
  </si>
  <si>
    <t>A restituição em dinheiro da coisa vendida a crédito, entregue nos quinze dias
anteriores ao pedido de falência ou de concordata, cabe, quando, ainda que consumida
ou transformada, não faça o devedor prova de haver sido alienada a terceiro.</t>
  </si>
  <si>
    <t>Restituição da coisa;
Venda a credito; Falência
e concordata</t>
  </si>
  <si>
    <t>São válidos, porque salvaguardados pelas Disposições Constitucionais Transitórias da
Constituição Federal de 1967, os decretos-leis expedidos entre 24 de janeiro e 15 de
março de 1967.</t>
  </si>
  <si>
    <t>Constituição Federal de 1967;
Decretos-leis;</t>
  </si>
  <si>
    <t>Quando se tratar de crime continuado, a prescrição regula-se pela pena imposta na
sentença, não se computando o acréscimo decorrente da continuação.</t>
  </si>
  <si>
    <t>Crime Continuado; Prescrição
Penal; Sentença; Acréscimo</t>
  </si>
  <si>
    <t>O Ministério Público tem legitimidade ativa para atuar na defesa de
direitos difusos, coletivos e individuais homogêneos dos
consumidores, ainda que decorrentes da prestação de serviço público.</t>
  </si>
  <si>
    <t>legitimidade processual; legitimidade ativa; ministério público; direito do consumidor</t>
  </si>
  <si>
    <t>Compete à Justiça dos Estados, em ambas as instâncias, o processo e o julgamento dos crimes contra a economia
 popular.</t>
  </si>
  <si>
    <t>Crimes contra a economia 
popular; Justiça estadual</t>
  </si>
  <si>
    <t>Não obsta à concessão do "sursis" condenação anterior à pena de multa.</t>
  </si>
  <si>
    <t>Sursis; Pena de Multa; Anterioridade</t>
  </si>
  <si>
    <t>Para a configuração da violência doméstica e familiar prevista no
artigo 5º da Lei n. 11.340/2006 (Lei Maria da Penha) não se exige a coabitação entre autor e vítima.</t>
  </si>
  <si>
    <t xml:space="preserve">Lei Maria da Penha; violência doméstica; </t>
  </si>
  <si>
    <t>Não cabe a ação cominatória para compelir-se o réu a cumprir obrigação de dar.</t>
  </si>
  <si>
    <t>Ação Cominatória; Obrigação de dar; Inadimplemento</t>
  </si>
  <si>
    <t>É desnecessária a apresentação de laudo médico oficial para o reconhecimento judicial da isenção do imposto de renda, desde queo magistrado entenda suficientemente demonstrada a doença grave poroutros meios de prova.</t>
  </si>
  <si>
    <t>IR; imposto de renda; laudo médico</t>
  </si>
  <si>
    <t xml:space="preserve">Compete à Justiça ordinária estadual o processo e o julgamento, em ambas as instâncias,
das causas de acidente do trabalho, ainda que promovidas contra a União, suas
autarquias, emprêsas públicas ou sociedades de economia mista.
</t>
  </si>
  <si>
    <t>Acidente do trabalho;
Justiça ordinária Estadual;
Processo e julgamento</t>
  </si>
  <si>
    <t>A cláusula contratual de plano de saúde que prevê carência para
utilização dos serviços de assistência médica nas situações de
emergência ou de urgência é considerada abusiva se ultrapassado o
prazo máximo de 24 horas contado da data da contratação.</t>
  </si>
  <si>
    <t>direito do consumidor; plano de saúde; carência; cláusula contratual</t>
  </si>
  <si>
    <t>Na aplicação do art. 839 do C. Pr. Civ., com a redação da Lei nº 4.290, de 5.12.63, a relação
valor da causa e salário mínimo vigente na Capital do Estado, ou do Território, para o
efeito de alçada, deve ser considerada na data do ajuizamento do pedido.</t>
  </si>
  <si>
    <t>Alçada; Salário minimo vigente; Valor da Causa; Ajuizamento do pedido</t>
  </si>
  <si>
    <t>O excesso de prazo para a conclusão do processo administrativo
disciplinar só causa nulidade se houver demonstração de
prejuízo à defesa.</t>
  </si>
  <si>
    <t>processo administrativo; processo disciplinar; nulidade</t>
  </si>
  <si>
    <t>A dúvida, suscitada por particular, sôbre o direito de tributar, manifestado por dois
Estados, não configura litígio da competência originária do Supremo Tribunal Federal.</t>
  </si>
  <si>
    <t>Conflito federativo; Real credor Tributário; Competência</t>
  </si>
  <si>
    <t>É permitida a _x001C_prova emprestada_x001D_ no processo administrativo
disciplinar, desde que devidamente autorizada pelo juízo
competente e respeitados o contraditório e a ampla defesa.</t>
  </si>
  <si>
    <t>processo administrativo; processo disciplinar; prova emprestada</t>
  </si>
  <si>
    <t>Constitui acréscimo patrimonial a atrair a incidência do imposto
de renda, em caso de liquidação de entidade de previdência
privada, a quantia que couber a cada participante, por rateio do
patrimônio, superior ao valor das respectivas contribuições à
entidade em liquidação, devidamente atualizadas e corrigidas.</t>
  </si>
  <si>
    <t>acréscimo patrimonial; IR; imposto de renda; previdência privada;</t>
  </si>
  <si>
    <t>Compete à Justiça Federal, em ambas as instâncias, o processo e o julgamento das causas
fundadas em contrato de seguro marítimo.</t>
  </si>
  <si>
    <t>Competência; Contrato;
Seguro marítimo</t>
  </si>
  <si>
    <t>Para a incidência da majorante prevista no art. 40, V, da Lei
n. 11.343/2006, é desnecessária a efetiva transposição de
fronteiras entre estados da Federação, sendo suficiente a
demonstração inequívoca da intenção de realizar o tráfico
interestadual.</t>
  </si>
  <si>
    <t xml:space="preserve">lei de drogas; majorante; fixação da pena; </t>
  </si>
  <si>
    <t>A exigência de acordo entre o credor e o devedor na escolha do
agente fiduciário aplica-se, exclusivamente, aos contratos não
vinculados ao Sistema Financeiro da Habitação _x0013_ SFH.</t>
  </si>
  <si>
    <t>SFH; Sistema Financeiro de Habitação; agente fiduciário</t>
  </si>
  <si>
    <t>As sociedades corretoras de seguros, que não se confundem com
as sociedades de valores mobiliários ou com os agentes
autônomos de seguro privado, estão fora do rol de entidades
constantes do art. 22, § 1º, da Lei n. 8.212/1991, não se
sujeitando à majoração da alíquota da Cofins prevista no
art. 18 da Lei n. 10.684/2003.</t>
  </si>
  <si>
    <t>Cofins; corretora de seguro; sociedade de valor imobiliário; seguro privado;</t>
  </si>
  <si>
    <t>Salvo quando contrariarem a Constituição, não cabe recurso para o Supremo Tribunal
Federal, de quaisquer decisões da Justiça do Trabalho, inclusive dos presidentes de seus
Tribunais.</t>
  </si>
  <si>
    <t>Justiça do Trabalho; Recurso incabível; Matéria
Constitucional</t>
  </si>
  <si>
    <t>A correção monetária nas indenizações do seguro DPVAT por morte
ou invalidez, prevista no § 7º do art. 5º da Lei n. 6.194/1974,
redação dada pela Lei n. 11.482/2007, incide desde a data do
evento danoso.</t>
  </si>
  <si>
    <t>correção monetária; DPVAT; indenização</t>
  </si>
  <si>
    <t>Os empregados que laboram no cultivo da cana-de-açúcar para
empresa agroindustrial ligada ao setor sucroalcooleiro detêm a
qualidade de rurícola, ensejando a isenção do FGTS desde a
edição da Lei Complementar n. 11/1971 até a promulgação da
Constituição Federal de 1988.</t>
  </si>
  <si>
    <t>FGTS; isenção do FGTS; empregados</t>
  </si>
  <si>
    <t>A ampliação dos prazos a que se refere o art. 32 do Código de Processo Civil aplica-se
aos executivos fiscais.</t>
  </si>
  <si>
    <t>Prazo para contestação e interposição; Fazenda pública; Executivos fiscais</t>
  </si>
  <si>
    <t>Ausente requerimento administrativo no INSS, o termo inicial
para a implantação da aposentadoria por invalidez concedida
judicialmente será a data da citação válida.</t>
  </si>
  <si>
    <t>INSS; aposentadoria; termo incial;</t>
  </si>
  <si>
    <t>Para a configuração do delito de violação de direito autoral e a
comprovação de sua materialidade, é suficiente a perícia realizada
por amostragem do produto apreendido, nos aspectos externos do
material, e é desnecessária a identificação dos titulares dos
direitos autorais violados ou daqueles que os representem.</t>
  </si>
  <si>
    <t>direito autoral; perícia; delito;</t>
  </si>
  <si>
    <t>Compete à Justiça Estadual, em ambas as instâncias, processar e julgar as causas em que fôr parte o Banco do Brasil S. A.</t>
  </si>
  <si>
    <t>Banco do Brasil; Competência; Justiça Estadual</t>
  </si>
  <si>
    <t>Nas ações de indenização decorrente de seguro DPVAT, a ciência
inequívoca do caráter permanente da invalidez, para fins de
contagem do prazo prescricional, depende de laudo médico, exceto
nos casos de invalidez permanente notória ou naqueles em que
o conhecimento anterior resulte comprovado na fase de instrução.</t>
  </si>
  <si>
    <t>DPVAT; indenização; prazo prescricional; laudo médico</t>
  </si>
  <si>
    <t>O Banco do Brasil, na condição de gestor do Cadastro de Emitentes de
Cheques sem Fundos (CCF), não tem a responsabilidade de notificar
previamente o devedor acerca da sua inscrição no aludido cadastro,
tampouco legitimidade passiva para as ações de reparação de danos
fundadas na ausência de prévia comunicação.</t>
  </si>
  <si>
    <t>Banco do Brasil; reparação de dano; legitimidade passiva</t>
  </si>
  <si>
    <t>A Lei nº 4.632, de 18.5.65, que alterou o art. 64 do Código de Processo Civil, aplica-se aos
processos em andamento, nas instâncias ordinárias.</t>
  </si>
  <si>
    <t>Pagamento de honorários; Sentença final; Parte vencida</t>
  </si>
  <si>
    <t>A taxa progressiva de juros não se aplica às contas vinculadas
ao FGTS de trabalhadores qualificados como avulsos.</t>
  </si>
  <si>
    <t>FGTS; juros; taxa progressiva</t>
  </si>
  <si>
    <t>Praticado o ato por autoridade, no exercício de competência delegada, contra ela cabe o
mandado de segurança ou a medida judicial.</t>
  </si>
  <si>
    <t>Mandado de segurança; Autoridade delegada; Medida judicial</t>
  </si>
  <si>
    <t>Compete à Justiça Federal o processo e julgamento de demanda
em que se discute a ausência de ou o obstáculo ao credenciamento
de instituição particular de ensino superior no Ministério da
Educação como condição de expedição de diploma de ensino a
distância aos estudantes.</t>
  </si>
  <si>
    <t>competência; MEC; Ministério da Educação; LDB; Lei de Diretrizes e Bases da Educação Nacional</t>
  </si>
  <si>
    <t>Na importação, é indevida a exigência de nova certidão negativa de
débito no desembaraço aduaneiro, se já apresentada a comprovação da
quitação de tributos federais quando da concessão do benefício
relativo ao regime de drawback.</t>
  </si>
  <si>
    <t>certidão negativa de débito; importação; desembaraço aduaneiro</t>
  </si>
  <si>
    <t xml:space="preserve">
O relator, monocraticamente e no Superior Tribunal de Justiça,
poderá dar ou negar provimento ao recurso quando houver
entendimento dominante acerca do tema.</t>
  </si>
  <si>
    <t>STJ; Superior Tribunal de Justiça; relator; decisão monocrática;</t>
  </si>
  <si>
    <t>Não cabe condenação em honorários de advogado na ação de mandado de segurança</t>
  </si>
  <si>
    <t>Honorários advocatícios;
Mandado de segurança</t>
  </si>
  <si>
    <t>Sistema de vigilância realizado por monitoramento eletrônico ou por
existência de segurança no interior de estabelecimento comercial,
por si só, não torna impossível a configuração do crime de furto.</t>
  </si>
  <si>
    <t>crime de furto; sistema de vigilância; monitoramento eletrônico;</t>
  </si>
  <si>
    <t>A decisão que enseja a interposição de recurso ordinário ou extraordinário não é a do
plenário, que resolve o incidente de inconstitucionalidade, mas a do órgão (Câmaras,
Grupos ou Turmas) que completa o julgamento do feito.</t>
  </si>
  <si>
    <t>Incidente de inconstitucionalidade; RO; RE</t>
  </si>
  <si>
    <t>Nos contratos bancários posteriores ao início da vigência da
Resolução-CMN n. 3.518/2007, em 30/4/2008, pode ser cobrada
a tarifa de cadastro no início do relacionamento entre o
consumidor e a instituição financeira.</t>
  </si>
  <si>
    <t>contratos bacários; consumidor; instituição financeira;</t>
  </si>
  <si>
    <t>A pactuação das tarifas de abertura de crédito (TAC) e de emissão
de carnê (TEC), ou outra denominação para o mesmo fato gerador, é
válida apenas nos contratos bancários anteriores ao início da
vigência da Resolução-CMN n. 3.518/2007, em 30/4/2008.</t>
  </si>
  <si>
    <t xml:space="preserve">contratos bancários; tarifa de abertura de crédito; emissão de carnê; </t>
  </si>
  <si>
    <t>No caso de reintegração de posse em arrendamento mercantil
financeiro, quando a soma da importância antecipada a título
de valor residual garantido (VRG) com o valor da venda do
bem ultrapassar o total do VRG previsto contratualmente, o
arrendatário terá direito de receber a respectiva diferença,
cabendo, porém, se estipulado no contrato, o prévio desconto
de outras despesas ou encargos pactuados.</t>
  </si>
  <si>
    <t>arrendamento mercantil; título; contrato</t>
  </si>
  <si>
    <t>O Código de Defesa do Consumidor é aplicável às entidades
abertas de previdência complementar, não incidindo nos
contratos previdenciários celebrados com entidades fechadas.</t>
  </si>
  <si>
    <t xml:space="preserve">CDC; código de defesa do consumidor; contratos previdenciários; </t>
  </si>
  <si>
    <t>É possível a remição de parte do tempo de execução da pena
quando o condenado, em regime fechado ou semiaberto,
desempenha atividade laborativa, ainda que extramuros.</t>
  </si>
  <si>
    <t>remissão da pena; execução penal; atividade laboral;</t>
  </si>
  <si>
    <t>Os Conselhos Regionais de Farmácia possuem atribuição para
fiscalizar e autuar as farmácias e drogarias quanto ao cumprimento
da exigência de manter profissional legalmente habilitado
(farmacêutico) durante todo o período de funcionamento dos
respectivos estabelecimentos.</t>
  </si>
  <si>
    <t>fiscalização; conselho regional de farmácia; farmácias;</t>
  </si>
  <si>
    <t>A decretação da indisponibilidade de bens e direitos, na forma do
art. 185-A do CTN, pressupõe o exaurimento das diligências na busca
por bens penhoráveis, o qual fica caracterizado quando infrutíferos
o pedido de constrição sobre ativos financeiros e a expedição de
ofícios aos registros públicos do domicílio do executado, ao
Denatran ou Detran.</t>
  </si>
  <si>
    <t>bens penhoráveis; diligência; indisponibilidade de bens;</t>
  </si>
  <si>
    <t>Em ações de execução fiscal, é desnecessária a instrução da petição
inicial com o demonstrativo de cálculo do débito, por tratar-se de
requisito não previsto no art. 6º da Lei n. 6.830/1980.</t>
  </si>
  <si>
    <t>execução fiscal; demonstrativo de cálculo; débito;</t>
  </si>
  <si>
    <t>Em ações de execução fiscal, a petição inicial não pode ser
indeferida sob o argumento da falta de indicação do CPF e/ou RG ou
CNPJ da parte executada.</t>
  </si>
  <si>
    <t>execução fiscal; indeferimento; petição inicial;</t>
  </si>
  <si>
    <t>A renda mensal inicial (RMI) alusiva ao benefício de aposentadoria
por invalidez precedido de auxílio-doença será apurada na forma do
art. 36, § 7º, do Decreto n. 3.048/1999, observando-se, porém, os
critérios previstos no art. 29, § 5º, da Lei n. 8.213/1991, quando
intercalados períodos de afastamento e de atividade laboral.</t>
  </si>
  <si>
    <t>benefício aposentadoria; auxílio-doença; atividade laboral</t>
  </si>
  <si>
    <t>É indevida a incidência de imposto de renda sobre o valor da
complementação de aposentadoria pago por entidade de previdência
privada e em relação ao resgate de contribuições recolhidas para
referidas entidades patrocinadoras no período de 1º/1/1989 a
31/12/1995, em razão da isenção concedida pelo art. 6º, VII, b,
da Lei n. 7.713/1988, na redação anterior à que lhe foi dada pela
Lei n. 9.250/1995.</t>
  </si>
  <si>
    <t>IR; imposto de renda; aposentadoria; previdência privada;</t>
  </si>
  <si>
    <t>Quando não houver declaração do débito, o prazo decadencial
quinquenal para o Fisco constituir o crédito tributário conta-se
exclusivamente na forma do art. 173, I, do CTN, nos casos em que
a legislação atribui ao sujeito passivo o dever de antecipar o
pagamento sem prévio exame da autoridade administrativa.</t>
  </si>
  <si>
    <t>crédito tributário; declaração de débito; prazo decadencial;</t>
  </si>
  <si>
    <t>Admite-se ação rescisória contra sentença transitada em julgado, ainda que contra ela
não se tenha esgotado todos os recursos</t>
  </si>
  <si>
    <t>Ação rescisória; Coisa julgada material;</t>
  </si>
  <si>
    <t>Na hipótese de sucessão empresarial, a responsabilidade da sucessora
abrange não apenas os tributos devidos pela sucedida, mas também as
multas moratórias ou punitivas referentes a fatos geradores
ocorridos até a data da sucessão.</t>
  </si>
  <si>
    <t xml:space="preserve">sucessão empresarial; responsabilidade civil; </t>
  </si>
  <si>
    <t>A competência para a ação rescisória não é do Supremo Tribunal Federal, quando a
questão federal, apreciada no recurso extraordinário ou no agravo de instrumento, seja
diversa da que foi suscitada no pedido rescisório</t>
  </si>
  <si>
    <t>Ação rescisória; Competêcia; RE; Agravo
de instrumento</t>
  </si>
  <si>
    <t>Nos casos de empréstimo compulsório sobre o consumo de energia
elétrica, é competente a Justiça estadual para o julgamento de
demanda proposta exclusivamente contra a Eletrobrás. Requerida a
intervenção da União no feito após a prolação de sentença pelo juízo
estadual, os autos devem ser remetidos ao Tribunal Regional Federal
competente para o julgamento da apelação se deferida a intervenção.</t>
  </si>
  <si>
    <t>competência; energia elétrica; Eletrobrás</t>
  </si>
  <si>
    <t>O Serviço Social da Indústria – S. E. S. I. – está sujeito à jurisdição da Justiça Estadual.</t>
  </si>
  <si>
    <t>SESI; Competência; Justiça
Estadual</t>
  </si>
  <si>
    <t>O portador de surdez unilateral não se qualifica como pessoa
com deficiência para o fim de disputar as vagas reservadas em
concursos públicos.</t>
  </si>
  <si>
    <t>pessoa com deficiência; concursos públicos; surdez; surdez unilateral;</t>
  </si>
  <si>
    <t>As sociedades de economia mista só têm fôro na Justiça Federal, quando a União
intervém como assistente ou opoente.</t>
  </si>
  <si>
    <t>Sociedade de economia mista; Justiça Federal; Assistencia da União; Opoente da União; Invervenção</t>
  </si>
  <si>
    <t>Nas demandas por complementação de ações de empresas de telefonia,
admite-se a condenação ao pagamento de dividendos e juros sobre
capital próprio independentemente de pedido expresso. No entanto,
somente quando previstos no título executivo, poderão ser objeto
de cumprimento de sentença.</t>
  </si>
  <si>
    <t>telefonia; dividendos; cumprimento de sentença</t>
  </si>
  <si>
    <t>A intervenção da União, em feito já julgado pela segunda instância e pendente de
embargos, não desloca o processo para o Tribunal Federal de Recursos.</t>
  </si>
  <si>
    <t>Intervenção da União; 
Pendência de embargos; Feito já julgado</t>
  </si>
  <si>
    <t>A utilização de escore de crédito, método estatístico de avaliação
de risco que não constitui banco de dados, dispensa o consentimento
do consumidor, que terá o direito de solicitar esclarecimentos sobre
as informações pessoais valoradas e as fontes dos dados considerados
no respectivo cálculo.</t>
  </si>
  <si>
    <t>escore; escore de crédito; banco de dados; consentimento do consumidor;</t>
  </si>
  <si>
    <t>Aplica-se aos executivos fiscais o princípio da sucumbência a que se refere o art. 64 do Código de Processo Civil.</t>
  </si>
  <si>
    <t>Sucumbência; Executivos fiscais</t>
  </si>
  <si>
    <t>Não exige a lei que, para requerer o exame a que se refere o art. 777 do Código de
Processo Penal, tenha o sentenciado cumprido mais de metade do prazo da medida de
segurança imposta</t>
  </si>
  <si>
    <t>Medida de segurança; Cessacão da Periculosidade; Prazo mínimo da medida</t>
  </si>
  <si>
    <t>O foro competente para o processo e julgamento dos crimes de estelionato, sob a
modalidade da emissão dolosa de cheque sem provisão de fundos, é o do local onde se
deu a recusa do pagamento pelo sacado.</t>
  </si>
  <si>
    <t>Competência penal;
Estelionato; Cheque sem fundo; Local do pagamento</t>
  </si>
  <si>
    <t>Salvo ocorrência de tráfico para o Exterior, quando, então, a competência será da Justiça
Federal, compete à Justiça dos Estados o processo e julgamento dos crimes relativos a
entorpecentes.</t>
  </si>
  <si>
    <t>Competência; Entorpecentes; Justiça Estadual</t>
  </si>
  <si>
    <t>Arquivado o inquérito policial, por despacho do juiz, a requerimento do promotor de
justiça, não pode a ação penal ser iniciada, sem novas provas.</t>
  </si>
  <si>
    <t xml:space="preserve">Arquivamento do Inquérito
Policial; Novas provas; </t>
  </si>
  <si>
    <t>A medida de segurança não será aplicada em segunda instância, quando só o réu tenha
recorrido.</t>
  </si>
  <si>
    <t xml:space="preserve">Medida de segurança; Reformatio in pejus; </t>
  </si>
  <si>
    <t>Subsiste a competência do Supremo Tribunal Federal para conhecer e julgar a apelação, nos crimes da Lei de Segurança
 Nacional, se houve sentença antes da vigência do A.I. nº 2</t>
  </si>
  <si>
    <t xml:space="preserve">Crimes da Lei da Segurança Nacional; Competência; STF
</t>
  </si>
  <si>
    <t>Após a vigência do Ato Institucional nº 6, que deu nova redação ao art. 114, III, da
Constituição Federal de 1967, não cabe recurso extraordinário das decisões do juiz
singular</t>
  </si>
  <si>
    <t>Competencia originária; STF</t>
  </si>
  <si>
    <t>Se a decisão contiver partes autônomas, a admissão parcial, pelo Presidente do Tribunal
a quo, de recurso extraordinário que, sôbre qualquer delas se manifestar, não limitará a
apreciação de tôdas pelo Supremo Tribunal Federal, independentemente de
interposição de agravo de instrumento.</t>
  </si>
  <si>
    <t>Juizo de admissibilidade; Ausencia de vinculação do STF; Apelo extremo</t>
  </si>
  <si>
    <t xml:space="preserve">Subsiste a responsabilidade do empregador pela indenização decorrente de acidente do
trabalho, quando o segurador, por haver entrado em liquidação, ou por outro motivo,
não se encontrar em condições financeiras, de efetuar, na forma da lei, o pagamento que
o seguro obrigatório visava garantir.
</t>
  </si>
  <si>
    <t>Responsabilidade do empregador; Acidente do trabalho; Indenização; Seguradora; Liquidação</t>
  </si>
  <si>
    <t>Na legislação anterior ao art. 4º da Lei nº 4.749, de 12-8-1965, a contribuição para a
previdência social não estava sujeita ao limite estabelecido no art. 69 da Lei nº 3.807, de
26 de agosto de 1960, sôbre o 13º salário a que se refere o art. 3º da Lei nº 4.281, de 8-11-
63.</t>
  </si>
  <si>
    <t>Previdência social; Limite; 13° salário</t>
  </si>
  <si>
    <t>É nula a citação por edital de réu preso na mesma unidade da Federação em que o juiz exerce a sua jurisdição.</t>
  </si>
  <si>
    <t>Citação; Réu preso; Nulidade</t>
  </si>
  <si>
    <t>Não é nulo o processo penal por falta de nomeação de curador ao réu menor que teve a assistência de defensor dativo.</t>
  </si>
  <si>
    <t>Nulidade; Curador; Réu menor</t>
  </si>
  <si>
    <t>São incabíveis os embargos da L. 623, de 19.2.49, com fundamento em divergência entre decisões da mesma Turma do Supremo Tribunal Federal.</t>
  </si>
  <si>
    <t>Lei 623/1949; Embargos; Divergência</t>
  </si>
  <si>
    <t xml:space="preserve">
Em caso de embargos infringentes parciais, é definitiva a parte da decisão embargada em que não houve divergência na votação.</t>
  </si>
  <si>
    <t>Embargos infringentes; Divergência</t>
  </si>
  <si>
    <t>Em caso de embargos infringentes parciais, é tardio o recurso extraordinário interposto após o julgamento dos embargos, quanto à parte da decisão embargada que não fora por eles abrangida.</t>
  </si>
  <si>
    <t>Embargos infringentes; Recurso extraordinário; Abrangência</t>
  </si>
  <si>
    <t>O ponto omisso da decisão, sobre o qual não foram opostos embargos declaratórios, não pode ser objeto de recurso extraordinário, por faltar o requisito do prequestionamento.</t>
  </si>
  <si>
    <t>Omissão; Embargos; Prequestionamento; Recurso Extraordinário</t>
  </si>
  <si>
    <t>É lícita a convenção pela qual o locador renuncia, durante a vigência do contrato, à ação revisional do art. 31 do Decreto 24.150, de 20.4.34.</t>
  </si>
  <si>
    <t>Ação revisional; Renúncia; Contrato</t>
  </si>
  <si>
    <t>O servidor público em disponibilidade tem direito aos vencimentos integrais do cargo.</t>
  </si>
  <si>
    <t>Servidor Público; Vencimentos</t>
  </si>
  <si>
    <t>Ressalvada a revisão prevista em lei, os proventos da inatividade regulam-se pela lei vigente ao tempo em que o militar, ou o servidor civil, reuniu os requisitos necessários. (Alterada)</t>
  </si>
  <si>
    <t>Proventos; Lei vigente; Requisitos</t>
  </si>
  <si>
    <t xml:space="preserve">A Súmula 359 foi alterada no julgamento dos RE 72509 ED-EDv </t>
  </si>
  <si>
    <t>Não há prazo de decadência para a representação de inconstitucionalidade prevista no art. 8º, parágrafo único, da Constituição Federal.</t>
  </si>
  <si>
    <t>Decadência; Inconstitucionalidade; CF</t>
  </si>
  <si>
    <t>No processo penal, é nulo o exame realizado por um só perito, considerando-se impedido o que tiver funcionado, anteriormente, na diligência de apreensão.</t>
  </si>
  <si>
    <t>Nulidade; Perito; Impedimento</t>
  </si>
  <si>
    <t>A condição de ter o clube sede própria para a prática de jogo lícito não o obriga a ser proprietário do imóvel em que tem sede.</t>
  </si>
  <si>
    <t>Jogo ilícito; Sede; Imóvel</t>
  </si>
  <si>
    <t>É válida a penhora de bem de família pertencente a fiador de
contrato de locação.</t>
  </si>
  <si>
    <t>penhora; bem de família; fiador; contrato de locação</t>
  </si>
  <si>
    <t>Incumbe ao credor a exclusão do registro da dívida em nome do
devedor no cadastro de inadimplentes no prazo de cinco dias
úteis, a partir do integral e efetivo pagamento do débito.</t>
  </si>
  <si>
    <t>inadimplência; dívida; débito</t>
  </si>
  <si>
    <t>Nas ações em que se pleiteia o ressarcimento dos valores pagos a
título de participação financeira do consumidor no custeio de
construção de rede elétrica, o prazo prescricional é de vinte anos
na vigência do Código Civil de 1916. Na vigência do Código Civil
de 2002, o prazo é de cinco anos se houver previsão contratual de
ressarcimento e de três anos na ausência de cláusula nesse sentido,
observada a regra de transição disciplinada em seu art. 2.028.</t>
  </si>
  <si>
    <t>ressarcimento de valores; prescrição; construção de rede elétrica</t>
  </si>
  <si>
    <t>A competência para processar e julgar o crime de uso de
documento falso é firmada em razão da entidade ou órgão ao
qual foi apresentado o documento público, não importando a
qualificação do órgão expedidor.</t>
  </si>
  <si>
    <t>competência; uso de documento falso; crime; documento público</t>
  </si>
  <si>
    <t>Quando a confissão for utilizada para a formação do convencimento do
julgador, o réu fará jus à atenuante prevista no art. 65, III, d, do
Código Penal.</t>
  </si>
  <si>
    <t>confissão; atenuante; código penal;</t>
  </si>
  <si>
    <t>É válida a utilização de tabela do Conselho Nacional de Seguros
Privados para estabelecer a proporcionalidade da indenização do
seguro DPVAT ao grau de invalidez também na hipótese de sinistro
anterior a 16/12/2008, data da entrada em vigor da Medida
Provisória n. 451/2008.</t>
  </si>
  <si>
    <t>DPVAT; indenização; sinistro; invalidez</t>
  </si>
  <si>
    <t>Na hipótese de resolução de contrato de promessa de compra e
venda de imóvel submetido ao Código de Defesa do Consumidor,
deve ocorrer a imediata restituição das parcelas pagas pelo
promitente comprador - integralmente, em caso de culpa exclusiva
do promitente vendedor/construtor, ou parcialmente, caso tenha
sido o comprador quem deu causa ao desfazimento.</t>
  </si>
  <si>
    <t>CDC; código de defesa do consumidor; contrato de compra e venda de imóvel; restituição;</t>
  </si>
  <si>
    <t>A ação penal relativa ao crime de lesão corporal resultante de
violência doméstica contra a mulher é pública incondicionada.</t>
  </si>
  <si>
    <t>ação penal; violência doméstica; lesão corporal; crime</t>
  </si>
  <si>
    <t>A previsão no contrato bancário de taxa de juros anual superior ao
duodécuplo da mensal é suficiente para permitir a cobrança da taxa
efetiva anual contratada.</t>
  </si>
  <si>
    <t xml:space="preserve">contrato bancário; taxa de juros; </t>
  </si>
  <si>
    <t>Na ação de cobrança do seguro DPVAT, constitui faculdade do autor
escolher entre os foros do seu domicílio, do local do acidente ou
ainda do domicílio do réu.</t>
  </si>
  <si>
    <t>DPVAT; seguro; foro; domicílio</t>
  </si>
  <si>
    <t>É permitida a capitalização de juros com periodicidade inferior
à anual em contratos celebrados com instituições integrantes do
Sistema Financeiro Nacional a partir de 31/3/2000
(MP n. 1.963-17/2000, reeditada como MP n. 2.170-36/2001),
desde que expressamente pactuada.</t>
  </si>
  <si>
    <t>Sistema Financeiro Nacional; capitação; juros;</t>
  </si>
  <si>
    <t>As administradoras de consórcio têm liberdade para estabelecer a
respectiva taxa de administração, ainda que fixada em percentual
superior a dez por cento.</t>
  </si>
  <si>
    <t>consórcio; taxa de administração;</t>
  </si>
  <si>
    <t>Em ação de reparação de danos, a seguradora denunciada, se aceitar
a denunciação ou contestar o pedido do autor, pode ser condenada,
direta e solidariamente junto com o segurado, ao pagamento da
indenização devida à vítima, nos limites contratados na apólice.</t>
  </si>
  <si>
    <t>reparação de danos; seguradora; indenização; apólice</t>
  </si>
  <si>
    <t>A suspensão condicional do processo e a transação penal não se
aplicam na hipótese de delitos sujeitos ao rito da Lei Maria
da Penha.</t>
  </si>
  <si>
    <t>Lei Maria da Penha; violência doméstica; suspensão condicional do processo; transação penal</t>
  </si>
  <si>
    <t>A prática de falta grave não interrompe o prazo para fim de
comutação de pena ou indulto.</t>
  </si>
  <si>
    <t>execução penal; pena; indulto; falta grave;</t>
  </si>
  <si>
    <t>A prática de falta grave interrompe a contagem do prazo para a
progressão de regime de cumprimento de pena, o qual se reinicia
a partir do cometimento dessa infração.</t>
  </si>
  <si>
    <t>progressão de regime; pena; contagem de prazo; falta grave</t>
  </si>
  <si>
    <t>Para o reconhecimento da prática de falta disciplinar no âmbito
da execução penal, é imprescindível a instauração de procedimento
administrativo pelo diretor do estabelecimento prisional, assegurado
o direito de defesa, a ser realizado por advogado constituído ou
defensor público nomeado.</t>
  </si>
  <si>
    <t>execução penal; falta disciplinar; procedimento adminstrativo; estabelecimento prisional; direito de defesa</t>
  </si>
  <si>
    <t>Constitui prática comercial abusiva o envio de cartão de crédito sem
prévia e expressa solicitação do consumidor, configurando-se ato
ilícito indenizável e sujeito à aplicação de multa administrativa.</t>
  </si>
  <si>
    <t xml:space="preserve">prática comercial abusiva; cartão de crédito; consumidor </t>
  </si>
  <si>
    <t>Em ação monitória fundada em cheque prescrito ajuizada contra o
emitente, é dispensável a menção ao negócio jurídico subjacente
à emissão da cártula.</t>
  </si>
  <si>
    <t>ação monitória; cheque prescrito; negócio jurídica; emitente;</t>
  </si>
  <si>
    <t>Nos contratos bancários, na impossibilidade de comprovar a taxa de
juros efetivamente contratada - por ausência de pactuação ou pela
falta de juntada do instrumento aos autos -, aplica-se a taxa média
de mercado, divulgada pelo Bacen, praticada nas operações da mesma
espécie, salvo se a taxa cobrada for mais vantajosa para o devedor.</t>
  </si>
  <si>
    <t>contrato bancário; taxa de juros; Bacen</t>
  </si>
  <si>
    <t>No seguro de responsabilidade civil facultativo, não cabe o
ajuizamento de ação pelo terceiro prejudicado direta e
exclusivamente em face da seguradora do apontado causador do dano.</t>
  </si>
  <si>
    <t xml:space="preserve">seguro de responsabilidade civil; seguradora; </t>
  </si>
  <si>
    <t>Compete ao juiz federal do local da apreensão da droga remetida
do exterior pela via postal processar e julgar o crime de tráfico
internacional.</t>
  </si>
  <si>
    <t>competência; lei de drogas; juiz federal; lei de tóxicos</t>
  </si>
  <si>
    <t>O tempo de duração da medida de segurança não deve ultrapassar o
limite máximo da pena abstratamente cominada ao delito praticado.</t>
  </si>
  <si>
    <t>medida de segurança; pena; delito</t>
  </si>
  <si>
    <t>O reconhecimento de falta grave decorrente do cometimento de
fato definido como crime doloso no cumprimento da pena prescinde
do trânsito em julgado de sentença penal condenatória no processo
penal instaurado para apuração do fato.</t>
  </si>
  <si>
    <t>execução penal; falta grave; senteça penal; crime doloso;</t>
  </si>
  <si>
    <t>A Câmara de Vereadores não possui personalidade jurídica, apenas
personalidade judiciária, somente podendo demandar em juízo
para defender os seus direitos institucionais.</t>
  </si>
  <si>
    <t>câmara de vereadores; personalidade jurídica; personalidade judiciária</t>
  </si>
  <si>
    <t xml:space="preserve">É inconstitucional o Decreto nº 51.668, de 17-1-1963, que estabeleceu salário profissional
para trabalhadores de transportes marítimos, fluviais e lacustres.
</t>
  </si>
  <si>
    <t>Salário profissional; Trabalhador marítimo; Trabalhador fluvial; Trabalhador Lacustres</t>
  </si>
  <si>
    <t xml:space="preserve">É constitucional a Lei nº 5.043, de 21.6.66, que concedeu remissão das dívidas fiscais
oriundas da falta de oportuno pagamento de sêlo nos contratos particulares com a Caixa
Econômica e outras entidades autárquicas.
</t>
  </si>
  <si>
    <t>Remissão de dividas fiscais; Falta de pagamento; Caixa Econômica; Entidades autárquicas</t>
  </si>
  <si>
    <t>Nas operações denominadas "crediários", com emissão de vales ou certificados para
compras e nas quais, pelo financiamento, se cobram, em separado, juros, selos e outras
despesas, incluir-se-á tudo no custo da mercadoria e sôbre esse preço global calcular-seá
o impôsto de vendas e consignações</t>
  </si>
  <si>
    <t>Crediários; Imposto de vendas e consignações;</t>
  </si>
  <si>
    <t>O impôsto de importação sôbre o extrato alcoólico de malte, como matéria-prima para
fabricação de whisky, incide à base de 60%, desde que desembarcado antes do Decretolei
nº 398, de 30.12.1968.</t>
  </si>
  <si>
    <t>Whisky; Impôsto; Extrato 
Alcoólico de Malte</t>
  </si>
  <si>
    <t>Na importação, a granel, de combustíveis líquidos é admíssivel a diferença de pêso,
para mais, até 4%, motivada pelas variações previstas no Decreto-lei nº 1.028, de 4-1-
1939, art. 1º.</t>
  </si>
  <si>
    <t>Importação a granel; 
Combustível Liquido; Dife
rença de peso</t>
  </si>
  <si>
    <t>A pessoa jurídica de direito privado pode ser demandada no domicílio da agência, ou estabelecimento, em que se praticou o ato.</t>
  </si>
  <si>
    <t>Demanda; Domicílio; Pessoa jurídica</t>
  </si>
  <si>
    <t>Enquanto o Estado da Guanabara não tiver Tribunal Militar de segunda instância, o Tribunal de Justiça é competente para julgar os recursos das decisões da auditoria da Polícia Militar.</t>
  </si>
  <si>
    <t>Tribunal Militar; Tribunal de Justiça; Recursos</t>
  </si>
  <si>
    <t>Pessoa jurídica não tem legitimidade para propor ação popular.</t>
  </si>
  <si>
    <t>Pessoa jurídica; Ação popular</t>
  </si>
  <si>
    <t>Não é nula a citação por edital que indica o dispositivo da lei penal, embora não transcreva a denúncia ou queixa, ou não resuma os fatos em que se baseia.</t>
  </si>
  <si>
    <t>Nulidade; Citação; Edital</t>
  </si>
  <si>
    <t>Concede-se liberdade ao extraditando que não for retirado do país no prazo do art. 16 do Decreto-lei. 394, de 28.4.38.</t>
  </si>
  <si>
    <t>Extradição; Decreto-lei. 394, de 28/04/1938; Liberdade</t>
  </si>
  <si>
    <t>Não há embargos infringentes no processo de reclamação.</t>
  </si>
  <si>
    <t>Embargos infringentes; Reclamação</t>
  </si>
  <si>
    <t>Julgados do mesmo Tribunal não servem para fundamentar o recurso extraordinário por divergência jurisprudencial.</t>
  </si>
  <si>
    <t>Julgados; Recurso extraordinário; Divergência</t>
  </si>
  <si>
    <t>Julgada improcedente a ação renovatória da locação, terá o locatário, para desocupar o imóvel, o prazo de seis meses, acrescido de tantos meses quantos forem os anos da ocupação, até o limite total de dezoito meses.</t>
  </si>
  <si>
    <t>Ação renovatória; Locação; Prazo; Desocupação</t>
  </si>
  <si>
    <t>Ferroviário, que foi admitido como servidor autárquico, não tem direito a dupla aposentadoria.</t>
  </si>
  <si>
    <t>Ferroviário; Aposentadoria</t>
  </si>
  <si>
    <t>A L. 2.752, de 10.4.56, sobre dupla aposentadoria, aproveita, quando couber, a servidores aposentados antes de sua publicação.</t>
  </si>
  <si>
    <t>Aposentadoria; Lei 2.752/1956</t>
  </si>
  <si>
    <t>Servidor nomeado após aprovação no curso de capacitação policial, instituído na Polícia do Distrito Federal, em 1941, preenche o requisito da nomeação por concurso a que se referem as Leis 705, de 16.5.49 e 1.639, de 14.7.52.</t>
  </si>
  <si>
    <t>Servidores; Capacitação policial; Lei 705/1949; Lei 1.639/1952</t>
  </si>
  <si>
    <t>Na retomada para construção mais útil, não é necessário que a obra tenha sido ordenada pela autoridade pública.</t>
  </si>
  <si>
    <t>Construção; Obra; Autoridade pública</t>
  </si>
  <si>
    <t>Não renovada a locação regida pelo D. 24.150, de 20.4.34, aplica-se o direito comum e não a legislação especial do inquilinato.</t>
  </si>
  <si>
    <t>Locação; Direito comum; Lei do Inquilinato</t>
  </si>
  <si>
    <t>Na renovação de locação, regida pelo D. 24.150, de 20.4.34, o prazo do novo contrato conta-se da transcrição da decisão exequenda no Registro de Títulos e Documentos; começa, porém, da terminação do contrato anterior, se esta tiver ocorrido antes do registro.</t>
  </si>
  <si>
    <t>Locação; Contrato; Registro</t>
  </si>
  <si>
    <t>No regime de separação legal de bens, comunicam-se os adquiridos na constância do casamento.</t>
  </si>
  <si>
    <t>Regime de bens; Separação legal; Casamento</t>
  </si>
  <si>
    <t>Na indenização por desapropriação incluem-se honorários do advogado do expropriado.</t>
  </si>
  <si>
    <t>Indenização; Desapropriação; Honorários</t>
  </si>
  <si>
    <t>No acordo de desquite não se admite renúncia aos alimentos, que poderão ser pleiteados ulteriormente, verificados os pressupostos legais.</t>
  </si>
  <si>
    <t>Desquite; Renúncia; Alimentos</t>
  </si>
  <si>
    <t>Comprovada a existência de sociedade de fato entre os concubinos, é cabível a sua dissolução judicial, com a partilha do patrimônio adquirido pelo esforço comum.</t>
  </si>
  <si>
    <t>Concubinato; Dissolução judicial; Patrimônio</t>
  </si>
  <si>
    <t>Não se homologa sentença de divórcio obtida, por procuração, em país de que os cônjuges não eram nacionais.</t>
  </si>
  <si>
    <t>Homolação de sentença; Divórcio; Cônjuges</t>
  </si>
  <si>
    <t>A vida em comum sob o mesmo teto, more uxorio, não é indispensável à caracterização do concubinato.</t>
  </si>
  <si>
    <t>"More uxorio"; Concubinato</t>
  </si>
  <si>
    <t>A prescrição em favor da Fazenda Pública recomeça a correr, por dois anos e meio, a partir do ato interruptivo, mas não fica reduzida aquém de cinco anos, embora o titular do direito a interrompa durante a primeira metade do prazo.</t>
  </si>
  <si>
    <t>Prescrição; Prazo; Fazenda Pública; Ato interruptivo</t>
  </si>
  <si>
    <t>A demissão de extranumerário do serviço público federal, equiparado a funcionário de provimento efetivo para efeito de estabilidade, é da competência do Presidente da República.</t>
  </si>
  <si>
    <t>Competência; Servidor Público federal; Estabilidade</t>
  </si>
  <si>
    <t>Oficial das Forças Armadas só pode ser reformado, em tempo de paz, por decisão de tribunal militar permanente, ressalvada a situação especial dos atingidos pelo art. 177 da Constituição de 1937.</t>
  </si>
  <si>
    <t>Forças Armadas; Tribunal Militar; Constituição de 1937</t>
  </si>
  <si>
    <t>Pela execução de obra musical por artistas remunerados é devido direito autoral, não exigível quando a orquestra fôr de amadores.</t>
  </si>
  <si>
    <t>Direito autoral; Obra musical</t>
  </si>
  <si>
    <t>A cambial emitida ou aceita com omissões, ou em branco, pode ser completada pelo credor de boa-fé antes da cobrança ou do protesto.</t>
  </si>
  <si>
    <t>Cambial; Em branco; Boa-fé; Protesto</t>
  </si>
  <si>
    <t>O casamento da ofendida com quem não seja o ofensor faz cessar a qualidade do seu representante legal, e a ação penal só pode prosseguir por iniciativa da própria ofendida, observados os prazos legais de decadência e perempção. (Revogada)</t>
  </si>
  <si>
    <t>Casamento; Ação Penal; Iniciativa da vítima</t>
  </si>
  <si>
    <t>A Súmula 388 foi revogada no julgamento do HC 53777</t>
  </si>
  <si>
    <t>Salvo limite legal, a fixação de honorários de advogado, em complemento da condenação, depende das circunstâncias da causa, não dando lugar a recurso extraordinário.</t>
  </si>
  <si>
    <t>Honorários; Circunstâncias; Recurso extraordinário</t>
  </si>
  <si>
    <t>Veja Súmula 279.</t>
  </si>
  <si>
    <t>A exibição judicial de livros comerciais pode ser requerida como medida preventiva.</t>
  </si>
  <si>
    <t>Livros comerciais; Medida preventiva</t>
  </si>
  <si>
    <t>O confinante certo deve ser citado, pessoalmente, para a ação de usucapião.</t>
  </si>
  <si>
    <t>Citação; Pessoal; Usucapião</t>
  </si>
  <si>
    <t>Veja Súmula 263.</t>
  </si>
  <si>
    <t>O prazo para recorrer de acórdão concessivo de segurança conta-se da publicação oficial de suas conclusões, e não da anterior ciência à autoridade para cumprimento da decisão.</t>
  </si>
  <si>
    <t>Recurso; Prazo; Acórdão concessivo</t>
  </si>
  <si>
    <t>Veja Súmula 310.</t>
  </si>
  <si>
    <t>Para requerer revisão criminal, o condenado não é obrigado a recolher-se à prisão.</t>
  </si>
  <si>
    <t>Revisão criminal; Condenado; Prisão</t>
  </si>
  <si>
    <t>Cometido o crime durante o exercício funcional, prevalece a competência especial por prerrogativa de função, ainda que o inquérito ou a ação penal sejam iniciados após a cessação daquele exercício. (Cancelada)</t>
  </si>
  <si>
    <t>Crime funcional; Competência; Prerrogativa de função</t>
  </si>
  <si>
    <t xml:space="preserve">- Veja Súmula 451.
- Cancelada nos seguintes julgamentos:
Inq 687 QO, AP 315 QO,
AP 319 QO, Inq 656 QO, AP 313 QO-QO </t>
  </si>
  <si>
    <t>Não se conhece de recurso de habeas corpus cujo objeto seja resolver sobre o ônus das custas, por não estar mais em causa a liberdade de locomoção.</t>
  </si>
  <si>
    <t>Habeas Corpus; Recurso; Liberdade de locomoção</t>
  </si>
  <si>
    <t>Para a ação penal por ofensa à honra, sendo admissível a exceção da verdade quanto ao desempenho de função pública, prevalece a competência especial por prerrogativa de função, ainda que já tenha cessado o exercício funcional do ofendido.</t>
  </si>
  <si>
    <t>Ação penal; Ofensa à honra; Competência; Prerrogativa</t>
  </si>
  <si>
    <t>O poder de polícia da Câmara dos Deputados e do Senado Federal, em caso de crime cometido nas suas dependências, compreende, consoante o regimento, a prisão em flagrante do acusado e a realização do inquérito.</t>
  </si>
  <si>
    <t>Poder de Polícia; Crime; Prisão em flagrante</t>
  </si>
  <si>
    <t>O Supremo Tribunal Federal não é competente para processar e julgar, originariamente, deputado ou senador acusado de crime.</t>
  </si>
  <si>
    <t>STF; Competência</t>
  </si>
  <si>
    <t>Veja Inq 2245 QO-QO (DJe nº 139 09/11/2007).</t>
  </si>
  <si>
    <t>Não cabe recurso extraordinário, por violação de lei federal, quando a ofensa alegada for a regimento de tribunal.</t>
  </si>
  <si>
    <t>Recurso extraordinário; Violação de lei federal</t>
  </si>
  <si>
    <t>Decisão que deu razoável interpretação à lei, ainda que não seja a melhor, não autoriza recurso extraordinário pela letra a do art. 101, III, da C.F.</t>
  </si>
  <si>
    <t>Recurso extraordinário; Decisão; CF</t>
  </si>
  <si>
    <t>Não se conhece do recurso de revista, nem dos embargos de divergência, do processo trabalhista, quando houver jurisprudência firme do Tribunal Superior do Trabalho no mesmo sentido da decisão impugnada, salvo se houver colisão com a jurisprudência do Supremo Tribunal Federal.</t>
  </si>
  <si>
    <t>Recurso; Processo trabalhista; STF; TST</t>
  </si>
  <si>
    <t>Veja Súmula 247 e Súmula 286.</t>
  </si>
  <si>
    <t>São objetivamente imunes ao impôsto sôbre circulação de mercadorias os produtos
industrializados, em geral, destinados à exportação, além de outros, com a mesma
destinação, cuja isenção a lei determinar.</t>
  </si>
  <si>
    <t>Imposto sobre circulação
de mercadorias; Produtos 
industrializados; Insenção</t>
  </si>
  <si>
    <t>É inconstitucional a exigência de impôsto estadual do sêlo, quando feita nos atos e
instrumentos tributados ou regulados por lei federal, ressalvado o disposto no art. 15, §
5º, da Constituição Federal de 1946.</t>
  </si>
  <si>
    <t xml:space="preserve">Imposto estadual do selo;
Inconstitucionalidade;
</t>
  </si>
  <si>
    <t>A avaliação judicial para o efeito do cálculo das benfeitorias dedutíveis do impôsto
sôbre lucro imobiliário independe do limite a que se refere a Lei nº 3.470, de 28-11-1958,
art. 8º, parágrafo único</t>
  </si>
  <si>
    <t>Benfeitorias dedutíveis; Imposto
Lucro Imobiliário; Limite</t>
  </si>
  <si>
    <t>É constitucional a lei do Município que reduz o impôsto predial urbano sôbre imóvel
ocupado pela residência do proprietário, que não possua outro.</t>
  </si>
  <si>
    <t>Imposto Predial Urbano;
Lei do Município</t>
  </si>
  <si>
    <t>No preço da mercadoria sujeita ao impôsto de vendas e consignações, não se incluem as
despesas de frete e carreto</t>
  </si>
  <si>
    <t>Imposto de vendas e consig
nações; Despesas de frete e carreto</t>
  </si>
  <si>
    <t>A Resolução nº 543/2015 do CONTRAN foi editada em estrita observação aos limites do poder regulamentar, do que resulta a legalidade da obrigatoriedade da inclusão de aulas em Simulador de Direção Veicular para os candidatos à obtenção da Carteira Nacional de Habilitação - CNH.</t>
  </si>
  <si>
    <t>Tema 1 ; Processo Representativo 50259636320164047000/PR</t>
  </si>
  <si>
    <t>Funcionamento de Estabelecimentos Empresariais ; Licenças ; Atos Administrativos</t>
  </si>
  <si>
    <t>a) No âmbito dos Juizados Especiais Federais há duas possibilidades de renúncia: (i) uma inicial, considerando a repercussão econômica da demanda que se inaugura, para efeito de definição da competência; (ii) outra, na fase de cumprimento da decisão condenatória, para que o credor, se assim desejar, receba seu crédito mediante requisição de pequeno valor. b) Havendo discussão sobre relação de trato sucessivo no âmbito dos Juizados Especiais Federais, devem ser observadas as seguintes diretrizes para a apuração de valor da causa, e, logo, para a definição da competência, inclusive mediante renúncia: (i) quando a causa versar apenas sobre prestações vincendas e a obrigação for por tempo indeterminado ou superior a um ano, considera-se para a apuração de seu valor o montante representado por uma anuidade; (ii) quando a causa versar sobre prestações vencidas e vincendas, e a obrigação for por tempo indeterminado ou superior a um ano, considera-se para a apuração do seu valor o montante representado pela soma das parcelas vencidas com uma anuidade das parcelas vincendas; (iii) obtido o valor da causa nos termos antes especificados, a renúncia para efeito de opção pelo rito previsto na Lei 10.259/2001 incide sobre o montante total apurado, consideradas, assim, parcelas vencidas e vincendas. c) Quando da liquidação da condenação, havendo prestações vencidas e vincendas, e tendo o autor renunciado ao excedente a sessenta salários mínimos para litigar nos Juizados Especiais Federais, o montante representado pelo que foi objeto do ato inicial de renúncia (desde o termo inicial das parcelas vencidas até o termo final da anuidade então vincenda) deverá ser apurado considerando-se sessenta salários mínimos vigentes à data do ajuizamento, admitida a partir deste marco, no que toca a este montante, apenas a incidência de juros e atualização monetária. A acumulação de novas parcelas a este montante inicialmente definido somente se dará em relação às prestações que se vencerem a partir de um ano a contar da data do ajuizamento, incidindo juros e atualização monetária a partir dos respectivos vencimentos. A sistemática a ser observada para o pagamento (§ 3º do artigo 17 da Lei 10.259), de todo modo, considerará o valor total do crédito (soma do montante apurado com base na renúncia inicial com o montante apurado com base nas parcelas acumuladas a partir de doze meses contados do ajuizamento).</t>
  </si>
  <si>
    <t>Tema 2 ; Processos Representativos  50332079120164040000/TRF4</t>
  </si>
  <si>
    <t>Juridição e competência ; Juizados Especiais Federais ; valor da causa ; renúncia</t>
  </si>
  <si>
    <t xml:space="preserve">No tocante à base de cálculo, o ISSQN incide apenas sobre a
taxa de agenciamento quando o serviço prestado por sociedade
empresária de trabalho temporário for de intermediação, devendo,
entretanto, englobar também os valores dos salários e encargos
sociais dos trabalhadores por ela contratados nas hipóteses de
fornecimento de mão de obra.
</t>
  </si>
  <si>
    <t>50259845520154047200/SC</t>
  </si>
  <si>
    <t>ISSQN; taxa de gerenciamento; sociedade empresária;</t>
  </si>
  <si>
    <t xml:space="preserve">A taxa de juros de mora incidente na repetição de indébito de
tributos estaduais deve corresponder à utilizada para cobrança
do tributo pago em atraso, sendo legítima a incidência da taxa
Selic, em ambas as hipóteses, quando prevista na legislação local,
vedada sua cumulação com quaisquer outros índices.
</t>
  </si>
  <si>
    <t>taxa de juros; mora; repetição de indébito; tributos estaduais;</t>
  </si>
  <si>
    <t>A conduta de atribuir-se falsa identidade perante autoridade
policial é típica, ainda que em situação de alegada autodefesa.</t>
  </si>
  <si>
    <t>conduta típica; policial; falsa identidade;</t>
  </si>
  <si>
    <t>A legitimidade para a execução fiscal de multa pendente de
pagamento imposta em sentença condenatória é exclusiva da
Procuradoria da Fazenda Pública.</t>
  </si>
  <si>
    <t>legitimidade; execução fiscal; multa; Fazenda Pública</t>
  </si>
  <si>
    <t>O benefício de saída temporária no âmbito da execução penal é ato
jurisdicional insuscetível de delegação à autoridade administrativa
do estabelecimento prisional.</t>
  </si>
  <si>
    <t>execução penal; saída temporária; estabelecimento prisional</t>
  </si>
  <si>
    <t>Tema 3 ; Processos Representativos 50410155020164040000/TRF4 50580850320144047000/PR</t>
  </si>
  <si>
    <t>Gratificações de Atividade ; Sistema Remuneratório e Benefícios ; Servidor Público Civil ; Reajustes de Remuneração, Proventos ou Pensão</t>
  </si>
  <si>
    <t>não julgado</t>
  </si>
  <si>
    <t>Tema 4 ; Processo Representativo 5024098-89.2013.4.04.7200 SC</t>
  </si>
  <si>
    <t>Parcelas e índices de correção do salário-de-contribuição ; RMI - Renda Mensal Inicial ; Reajustes e Revisões Específicas</t>
  </si>
  <si>
    <t>Tema 5 ; Processos Representativos 50021838920154047013/PR  50268136820164040000/TRF4</t>
  </si>
  <si>
    <t xml:space="preserve">Acréscimo de 25% (Art. 45) ;  Disposições Diversas Relativas às Prestações ; Princípio da Isonomia </t>
  </si>
  <si>
    <t>Tema 6 ; Processos Representativos 50120183720154047002/PR  50169854820164040000/TRF4</t>
  </si>
  <si>
    <t>Diárias e Outras Indenizações; Adicional de Fronteira ; Sistema Remuneratório e Benefícios ; Servidor Público Civil</t>
  </si>
  <si>
    <t>Tema 7 ; Processos Representativos 50543218620164040000/TRF4  50049412520164047007/PR</t>
  </si>
  <si>
    <t>Incidência sobre Aplicações Financeiras ; IRPF/Imposto de Renda de Pessoa Física ; Impostos ; Competência Tributária</t>
  </si>
  <si>
    <t>Foram acolhidos, por unanimidade, embargos de declaração para extinguir o incidente sem resolução de mérito.</t>
  </si>
  <si>
    <t>Tema 8 ; Processos Representativos 50033778920134047112/RS 50178966020164040000/TRF4</t>
  </si>
  <si>
    <t>Aposentadoria especial ; Averbação/Cômputo/Conversão de tempo de serviço especial ; Tempo de serviço ; Auxílio Doença</t>
  </si>
  <si>
    <t>Tema 1 0004491-96.2016.4.02.0000</t>
  </si>
  <si>
    <t>Competência ; Execução Fiscal ; Revogação inciso I art. 15 lei 5.010/66</t>
  </si>
  <si>
    <t>aguarda aprovação do texto da tese firmada</t>
  </si>
  <si>
    <t>Tema 9 ; Processos Representativos 50182682520164047108/RS  50088354420174040000/TRF4</t>
  </si>
  <si>
    <t>Retido na fonte ; IRPF/Imposto de Renda de Pessoa Física ; Impostos</t>
  </si>
  <si>
    <t>não julgado ; voto do relator para admissão do IRDR determinou suspensão parcial, que não afeta a instrução apenas o julgamento do mérito</t>
  </si>
  <si>
    <t>Tema 10 ; Processos Representativos 50521921120164040000/TRF4 50021729620154047001/PR</t>
  </si>
  <si>
    <t xml:space="preserve">Sistema Financeiro de Habitação SFH ; Seguro ; Cobertura Securitária ; Apólice Pública ; Espécies de Constratos ; Obrigações </t>
  </si>
  <si>
    <t>O incidente encontra-se sobrestado desde 06/09/2017 em razão de recurso especial com tema idêntico recebido sob o rito dos recursos repetitivos</t>
  </si>
  <si>
    <t>Tema 11 ; Processos Representativos 50047788620144047210/SC  50325236920164040000/TRF4</t>
  </si>
  <si>
    <t>Aposentadoria Especial (Art. 57/8) ;  Benefícios em Espécie ; Fator Previdenciário ; Professor</t>
  </si>
  <si>
    <t>Tema 12 ; Processos Representativos 50130367920174040000/TRF4  50209761920144047108/RS</t>
  </si>
  <si>
    <t xml:space="preserve">Benefício Assistencial (Art. 203,V CF/88) ; Benefícios em Espécie ; Miserabilidade presunção relativa ou absoluta </t>
  </si>
  <si>
    <t>não julgado ; voto do relator para admissão do IRDR determinouI I - o normal prosseguimento da instrução dos processos em trâmite no primeiro grau somente até a conclusão para sentença; II - a suspensão, a partir da data do presente julgamento, dos processos já sentenciados ou já remetidos a este Tribunal Regional Federal ou às Turmas Recursais; III - o normal prosseguimento de atos ou medidas tendentes à concessão ou à efetivação de tutela provisória.</t>
  </si>
  <si>
    <t>Tema 13 ; Processos Representativos 50390683520154047100/RS 50116934820174040000/TRF4</t>
  </si>
  <si>
    <t>Licença Prêmio ; Sistema Remuneratório e Benefícios ; Militar</t>
  </si>
  <si>
    <t>Tema 14 ; Processos Representativos: 50717925820164047100/RS  50238721420174040000/TRF4</t>
  </si>
  <si>
    <t>Averbação ; Cômputo ; Conversão de tempo de serviço especial ; Tempo de serviço ; Direito previdenciário</t>
  </si>
  <si>
    <t>Não julgado</t>
  </si>
  <si>
    <t>Na hipótese de rejeição da impugnação ao cumprimento de sentença,
não são cabíveis honorários advocatícios.</t>
  </si>
  <si>
    <t>cumprimento de sentença; honorários advocatícios; rejeição de impugnação</t>
  </si>
  <si>
    <t xml:space="preserve">Para fins do art. 105, III, a, da Constituição Federal, não é
cabível recurso especial fundado em alegada violação de enunciado
de súmula.
</t>
  </si>
  <si>
    <t>recurso especial; súmula; cabimento</t>
  </si>
  <si>
    <t xml:space="preserve">São devidos honorários advocatícios no cumprimento de sentença, haja
ou não impugnação, depois de escoado o prazo para pagamento
voluntário, que se inicia após a intimação do advogado da parte
executada.
</t>
  </si>
  <si>
    <t>honorários advocatícios; cumprimento de sentença; impugnação</t>
  </si>
  <si>
    <t>A contribuição de intervenção no domínio econômico para o Incra
(Decreto-Lei n. 1.110/1970), devida por empregadores rurais e
urbanos, não foi extinta pelas Leis ns. 7.787/1989, 8.212/1991 e
8.213/1991, não podendo ser compensada com a contribuição ao INSS.</t>
  </si>
  <si>
    <t>INSS; empregadores rurais; Incra</t>
  </si>
  <si>
    <t xml:space="preserve">A reunião de execuções fiscais contra o mesmo devedor constitui
faculdade do Juiz.
</t>
  </si>
  <si>
    <t xml:space="preserve">execução fiscal; juiz; </t>
  </si>
  <si>
    <t>A CEF é responsável pelo fornecimento dos extratos das contas
individualizadas vinculadas ao FGTS dos Trabalhadores
participantes do Fundo de Garantia do Tempo de Serviço,
inclusive para fins de exibição em juízo, independentemente do
período em discussão.</t>
  </si>
  <si>
    <t>CEF; FGTS; responsabilidade;</t>
  </si>
  <si>
    <t xml:space="preserve">A 'abolitio criminis' temporária prevista na Lei n. 10.826/2003
aplica-se ao crime de posse de arma de fogo de uso permitido com
numeração, marca ou qualquer outro sinal de identificação raspado,
suprimido ou adulterado, praticado somente até 23/10/2005.
</t>
  </si>
  <si>
    <t>abolitio criminis; posse de arma de fogo; Lei 10.826/2003</t>
  </si>
  <si>
    <t>A aplicação da causa de diminuição de pena prevista no art. 33,
§ 4º, da Lei n. 11.343/2006 não afasta a hediondez do crime de
tráfico de drogas.</t>
  </si>
  <si>
    <t>crime hediondo; diminuição de pena; tráfico de drogas</t>
  </si>
  <si>
    <t xml:space="preserve">É possível o reconhecimento do privilégio previsto no § 2º do
art. 155 do CP nos casos de crime de furto qualificado, se
estiverem presentes a primariedade do agente, o pequeno valor
da coisa e a qualificadora for de ordem objetiva.
</t>
  </si>
  <si>
    <t>primariedade; furto qualificado; privilégio</t>
  </si>
  <si>
    <t xml:space="preserve">A liberação de veículo retido apenas por transporte irregular de
passageiros não está condicionada ao pagamento de multas e despesas.
</t>
  </si>
  <si>
    <t>infração de trânsito; transporte irregular; liberação de veículo</t>
  </si>
  <si>
    <t xml:space="preserve">É lícito ao comerciante de boa-fé aproveitar os créditos de ICMS
decorrentes de nota fiscal posteriormente declarada inidônea, quando
demonstrada a veracidade da compra e venda.
</t>
  </si>
  <si>
    <t>ICMS; nota fiscal; comerciante; boa-fé</t>
  </si>
  <si>
    <t>A isenção da Cofins concedida pelo art. 6º, II, da LC n. 70/1991 às
sociedades civis de prestação de serviços profissionais foi revogada
pelo art. 56 da Lei n. 9.430/1996.</t>
  </si>
  <si>
    <t>Cofins; isenção; sociedades civis</t>
  </si>
  <si>
    <t>A acumulação de auxílio-acidente com aposentadoria pressupõe que a
lesão incapacitante e a aposentadoria sejam anteriores a 11/11/1997,
observado o critério do art. 23 da Lei n. 8.213/1991 para definição
do momento da lesão nos casos de doença profissional ou do trabalho</t>
  </si>
  <si>
    <t>benefício previdenciário; auxílio acidente; doença profissional ou de trabalho</t>
  </si>
  <si>
    <t>A Anatel não é parte legítima nas demandas entre a concessionária e
o usuário de telefonia decorrentes de relação contratual.</t>
  </si>
  <si>
    <t>Anatel; telefonia; legitimidade; relação contratual</t>
  </si>
  <si>
    <t>A competência para processar e julgar as demandas que têm por
objeto obrigações decorrentes dos contratos de planos de previdência
privada firmados com a Fundação Rede Ferroviária de Seguridade
Social - REFER é da Justiça estadual</t>
  </si>
  <si>
    <t>competência; previdência privada; Justiça estadual</t>
  </si>
  <si>
    <t xml:space="preserve">O prazo para ajuizamento de ação monitória em face do emitente de
nota promissória sem força executiva é quinquenal, a contar do dia
seguinte ao vencimento do título.
</t>
  </si>
  <si>
    <t>ação monitória; nota promissória; prazo para ajuizamento</t>
  </si>
  <si>
    <t>O prazo para ajuizamento de ação monitória em face do emitente de
cheque sem força executiva é quinquenal, a contar do dia seguinte à
data de emissão estampada na cártula.</t>
  </si>
  <si>
    <t>prazo para ajuizamento; ação monitória; emitente; cheque</t>
  </si>
  <si>
    <t xml:space="preserve">Presentes a materialidade e a autoria, afigura-se típica, em relação
ao crime previsto no art. 184, § 2º, do CP, a conduta de expor à
venda CDs e DVDs piratas.
</t>
  </si>
  <si>
    <t>materialidade; autoria; tipicidade; conduta</t>
  </si>
  <si>
    <t xml:space="preserve">É cabível a aplicação retroativa da Lei n. 11.343/2006, desde que o
resultado da incidência das suas disposições, na íntegra, seja mais
favorável ao réu do que o advindo da aplicação da Lei n. 6.368/1976,
sendo vedada a combinação de leis.
</t>
  </si>
  <si>
    <t>aplicação da lei penal; aplicação retroativa; réu;</t>
  </si>
  <si>
    <t>A configuração do crime do art. 244-B do ECA independe da prova
da efetiva corrupção do menor, por se tratar de delito formal</t>
  </si>
  <si>
    <t>ECA; delito formal; crime</t>
  </si>
  <si>
    <t xml:space="preserve">As empresas prestadoras de serviços estão sujeitas às contribuições
ao Sesc e Senac, salvo se integradas noutro serviço social.
</t>
  </si>
  <si>
    <t>contribuições sociais; prestadoras de serviço; Sesc; Senac</t>
  </si>
  <si>
    <t>Vigia noturno tem direito a salário adicional.</t>
  </si>
  <si>
    <t>Adicional; Noturno</t>
  </si>
  <si>
    <t>Veja Súmula 213, Súmula 214 e Súmula 313.</t>
  </si>
  <si>
    <t>É de decadência o prazo de trinta dias para instauração do inquérito judicial, a contar da suspensão, por falta grave, de empregado estável.</t>
  </si>
  <si>
    <t>Prazo; Decadência; Suspensão; Estabilidade</t>
  </si>
  <si>
    <t>Não contrariam a Constituição os arts 3º, 22 e 27 da L. 3.244, de 14.8.57, que definem as atribuições do Conselho de Política Aduaneira quanto à tarifa flexível.</t>
  </si>
  <si>
    <t>Constituição Federal; Política aduaneira; Lei 3.244/57</t>
  </si>
  <si>
    <t>Denegado o mandado de segurança pela sentença, ou no julgamento do agravo, dela interposto, fica sem efeito a liminar concedida, retroagindo os efeitos da decisão contrária.</t>
  </si>
  <si>
    <t>Mandado de segurança; Agravo; Liminar; Efeito retroativo</t>
  </si>
  <si>
    <t>O estudante ou professor bolsista e o servidor público em missão de estudo satisfazem a condição da mudança de residência para o efeito de trazer automóvel do exterior, atendidos os demais requisitos legais.</t>
  </si>
  <si>
    <t>Mudança de residência; Exterior; Requisitos legais</t>
  </si>
  <si>
    <t>Não tem direito ao têrço de campanha o militar que não participou de operações de guerra, embora servisse na "zona de guerra".</t>
  </si>
  <si>
    <t>Terço militar; Guerra</t>
  </si>
  <si>
    <t>Os servidores fazendários não têm direito a percentagem pela arrecadação de receita federal destinada ao Banco Nacional de Desenvolvimento Econômico.</t>
  </si>
  <si>
    <t>Servidores fazendários; Receita federal</t>
  </si>
  <si>
    <t>Veja Súmula 30.</t>
  </si>
  <si>
    <t>Ao retomante, que tenha mais de um prédio alugado, cabe optar entre eles, salvo abuso de direito.</t>
  </si>
  <si>
    <t>Retomada; Aluguel; Abuso de direito</t>
  </si>
  <si>
    <t>Se o locador, utilizando prédio próprio para residência ou atividade comercial, pede o imóvel locado para uso próprio, diverso do que tem o por ele ocupado, não está obrigado a provar a necessidade, que se presume.</t>
  </si>
  <si>
    <t>Locação; Uso próprio; Presunção</t>
  </si>
  <si>
    <t>O locatário autorizado a ceder a locação pode sublocar o imóvel.</t>
  </si>
  <si>
    <t>Locação; Sublocação</t>
  </si>
  <si>
    <t>No compromisso de compra e venda com cláusula de arrependimento, a devolução do sinal, por quem o deu, ou a sua restituição em dôbro, por quem o recebeu, exclui indenização maior, a título de perdas e danos, salvo os juros moratórios e os encargos do processo.</t>
  </si>
  <si>
    <t>Compra e venda; Arrependimento; Indenização</t>
  </si>
  <si>
    <t>O compromisso de compra e venda de imóveis, ainda que não loteados, dá direito à execução compulsória, quando reunidos os requisitos legais.</t>
  </si>
  <si>
    <t>Compra e venda; Execução compulsória</t>
  </si>
  <si>
    <t>Não se distingue a visão direta da oblíqua na proibição de abrir janela, ou fazer terraço, eirado, ou varanda, a menos de metro e meio do prédio de outrem.</t>
  </si>
  <si>
    <t>Proibição; Janela; Terraço; Distância</t>
  </si>
  <si>
    <t>Servidão de trânsito não titulada, mas tornada permanente, sobretudo pela natureza das obras realizadas, considera-se aparente, conferindo direito à proteção possessória</t>
  </si>
  <si>
    <t>Servidão; Permanência; Proteção possessória</t>
  </si>
  <si>
    <t>Pela demora no pagamento do preço da desapropriação não cabe indenização complementar além dos juros.</t>
  </si>
  <si>
    <t>Desapropriação; Indenização; Juros</t>
  </si>
  <si>
    <t>Pode ser objeto de restituição, na falência, dinheiro em poder do falido, recebido em nome de outrem, ou do qual, por lei ou contrato, não tivesse êle a disponibilidade.</t>
  </si>
  <si>
    <t>Falência; Restituição; Disponibilidade</t>
  </si>
  <si>
    <t>Veja Súmula 193 e Súmula 495.</t>
  </si>
  <si>
    <t>O empréstimo compulsório não é tributo, e sua arrecadação não está sujeita à exigência constitucional da prévia autorização orçamentária.</t>
  </si>
  <si>
    <t>Empréstimo compulsório; Tributo; Arrecadação</t>
  </si>
  <si>
    <t>Veja RE 111954 (DJ de 24/06/1988).</t>
  </si>
  <si>
    <t>Os Municípios têm competência para regular o horário do comércio local, desde que não infrinjam leis estaduais ou federais válidas.</t>
  </si>
  <si>
    <t>Competência; Municípios; Comércio</t>
  </si>
  <si>
    <t>Veja Súmula Vinculante 38 e Súmula 645.</t>
  </si>
  <si>
    <t>Não se homologa sentença proferida no estrangeiro sem prova do trânsito em julgado.</t>
  </si>
  <si>
    <t>Homologação; Sentença estrangeira; Trânsito em julgado</t>
  </si>
  <si>
    <t>Não impede a extradição a circunstância de ser o extraditando casado com brasileira ou ter filho brasileiro.</t>
  </si>
  <si>
    <t>Extradição; Casamento</t>
  </si>
  <si>
    <t>A absolvição criminal não prejudica a medida de segurança, quando couber, ainda que importe privação da liberdade.</t>
  </si>
  <si>
    <t>Absolvição criminal; Medida de segurança; Liberdade</t>
  </si>
  <si>
    <t>Não transita em julgado a sentença por haver omitido o recurso ex officio, que se considera interposto ex lege.</t>
  </si>
  <si>
    <t>Sentença; Recurso "ex officio"</t>
  </si>
  <si>
    <t>Transita em julgado o despacho saneador de que não houve recurso, excluídas as questões deixadas, explícita ou implicitamente, para a sentença.</t>
  </si>
  <si>
    <t>Despacho saneador; Recursos; Sentença</t>
  </si>
  <si>
    <t>O agravo despachado no prazo legal não fica prejudicado pela demora da juntada, por culpa do cartório; nem o agravo entregue em cartório no prazo legal, embora despachado tardiamente.</t>
  </si>
  <si>
    <t>Agravo; Prazo; Juntada</t>
  </si>
  <si>
    <t>Veja Súmula 320 e Súmula 428.</t>
  </si>
  <si>
    <t>A falta do termo específico não prejudica o agravo no auto do processo, quando oportuna a interposição por petição ou no têrmo da audiência.</t>
  </si>
  <si>
    <t>Termo; Agravo; Interposição oportuna</t>
  </si>
  <si>
    <t>Veja Súmula 427.</t>
  </si>
  <si>
    <t>A falta de petição de interposição não prejudica o agravo no auto do processo tomado por têrmo.</t>
  </si>
  <si>
    <t>Petição; Falta; Agravo</t>
  </si>
  <si>
    <t xml:space="preserve">- Veja Súmula 426 e RE 66447 </t>
  </si>
  <si>
    <t>Não fica prejudicada a apelação entregue em cartório no prazo legal, embora despachada tardiamente.</t>
  </si>
  <si>
    <t>Apelação; Prejudicada; Prazo</t>
  </si>
  <si>
    <t>Veja Súmula 320 e Súmula 425.</t>
  </si>
  <si>
    <t>A existência de recurso administrativo com efeito suspensivo não impede o uso do mandado de segurança contra omissão da autoridade.</t>
  </si>
  <si>
    <t>Recurso administrativo; Efeito suspensivo; Mandado de segurança</t>
  </si>
  <si>
    <t>Pedido de reconsideração na via administrativa não interrompe o prazo para o mandado de segurança.</t>
  </si>
  <si>
    <t>Reconsideração; Prazo; Mandado de segurança</t>
  </si>
  <si>
    <t>É nulo o julgamento de recurso criminal, na segunda instância, sem prévia intimação, ou publicação da pauta, salvo em habeas corpus.</t>
  </si>
  <si>
    <t>Nulidade; Recurso criminal; Segunda instância</t>
  </si>
  <si>
    <t>Não cabe recurso extraordinário com fundamento no art. 101, III, d, da Constituição Federal, quando a divergência alegada fôr entre decisões da Justiça do Trabalho.</t>
  </si>
  <si>
    <t>Recurso extraordinário; Constituição Federal; Justiça do Trabalho</t>
  </si>
  <si>
    <t>É competente o Tribunal Regional do Trabalho para julgar mandado de segurança contra ato de seu presidente em execução de sentença trabalhista.</t>
  </si>
  <si>
    <t>Competência; Tribunal Regional do Trabalho; Mandado de segurança</t>
  </si>
  <si>
    <t>A controvérsia entre seguradores indicados pelo empregador na ação de acidente do trabalho não suspende o pagamento devido ao acidentado.</t>
  </si>
  <si>
    <t>Controvérsia; Acidente de trabalho; Pagamento</t>
  </si>
  <si>
    <t>Veja Súmula 337.</t>
  </si>
  <si>
    <t>O imposto de transmissão causa mortis pela transferência de ações é devido ao Estado em que tem sede a companhia.</t>
  </si>
  <si>
    <t>Imposto; "Causa mortis"; Estado</t>
  </si>
  <si>
    <t>É válida a L. 4.093, de 24.10.959, do Paraná, que revogou a isenção concedida às cooperativas por lei anterior.</t>
  </si>
  <si>
    <t>Lei estadual; Paraná; Cooperativas</t>
  </si>
  <si>
    <t>Veja Súmula 81 e Súmula 84.</t>
  </si>
  <si>
    <t>Está isenta da taxa de despacho aduaneiro a importação de equipamento para a indústria automobilística, segundo plano aprovado, no prazo legal, pelo órgão competente.</t>
  </si>
  <si>
    <t>Taxa; Despacho aduaneiro; Importação</t>
  </si>
  <si>
    <t>É ilegítima a cobrança, em 1962, da Taxa de Educação e Saúde, de Santa Catarina, adicional do impôsto de vendas e consignações.</t>
  </si>
  <si>
    <t>Cobrança; Taxa; Imposto</t>
  </si>
  <si>
    <t>Veja Súmula 67.</t>
  </si>
  <si>
    <t>Estão sujeitos à fiscalização tributária ou previdenciária quaisquer livros comerciais, limitado o exame aos pontos objeto da investigação.</t>
  </si>
  <si>
    <t>Fiscalização; Livros comerciais; Investigação</t>
  </si>
  <si>
    <t>Os benefícios da legislação federal de serviços de guerra não são exigíveis dos Estados, sem que a lei estadual assim disponha.</t>
  </si>
  <si>
    <t>Legislação federal; Guerra; Estados</t>
  </si>
  <si>
    <t>O militar, que passa à inatividade com proventos integrais, não tem direito às cotas trigésimas a que se refere o Código de Vencimentos e Vantagens dos Militares.</t>
  </si>
  <si>
    <t>Militar; Inatividade; Proventos</t>
  </si>
  <si>
    <t>A inscrição do contrato de locação no Registro de Imóveis, para a validade da cláusula de vigência contra o adquirente do imóvel, ou perante terceiros, dispensa a transcrição no Registro de Títulos e Documentos.</t>
  </si>
  <si>
    <t>Contrato; Locação; Registro de Imóveis</t>
  </si>
  <si>
    <t>A prescrição das prestações anteriores ao período previsto em lei não ocorre, quando não tiver sido negado, antes daquele prazo, o próprio direito reclamado, ou a situação jurídica de que êle resulta.</t>
  </si>
  <si>
    <t>Prescrição; Prestações; Prazo</t>
  </si>
  <si>
    <t>Veja Súmula 349.</t>
  </si>
  <si>
    <t>Na retomada para construção mais útil, de imóvel sujeito ao D. 24.150, de 20.4.34, a indenização se limita às despesas de mudança.</t>
  </si>
  <si>
    <t>Construção; Imóvel; Indenização</t>
  </si>
  <si>
    <t>A L. 2.437, de 7.3.55, que reduz prazo prescricional, é aplicável às prescrições em curso na data de sua vigência (1.1.56), salvo quanto aos processos então pendentes.</t>
  </si>
  <si>
    <t>Prescrição; Lei nº 2.437/1955; Prazo</t>
  </si>
  <si>
    <t>Contrato de exploração de jazida ou pedreira não está sujeito ao D. 24.150, de 20.4.34.</t>
  </si>
  <si>
    <t>Contrato de exploração; Decreto nº 24.150/1934</t>
  </si>
  <si>
    <t>É válida a disposição testamentária em favor de filho adulterino do testador com sua concubina.</t>
  </si>
  <si>
    <t>Testamento; Adultério; Concubinato</t>
  </si>
  <si>
    <t>O prazo para o assistente recorrer, supletivamente, começa a correr imediatamente após o transcurso do prazo do Ministério Público.</t>
  </si>
  <si>
    <t>Prazo; Recurso; Assistente; MP</t>
  </si>
  <si>
    <t>Veja HC 50417</t>
  </si>
  <si>
    <t>O valor da causa, na consignatória de aluguel, corresponde a uma anuidade.</t>
  </si>
  <si>
    <t>Valor da causa; Aluguel; Anuidade</t>
  </si>
  <si>
    <t>São devidos honorários de advogado sempre que vencedor o beneficiário de justiça gratuita.</t>
  </si>
  <si>
    <t>Honorários; Justiça Gratuita</t>
  </si>
  <si>
    <t>A competência especial por prerrogativa de função não se estende ao crime cometido após a cessação definitiva do exercício funcional.</t>
  </si>
  <si>
    <t>Competência; Crime funcional; Prerrogativa</t>
  </si>
  <si>
    <t>Veja Súmula 394.</t>
  </si>
  <si>
    <t>Oficiais e praças do Corpo de Bombeiros do Estado da Guanabara respondem perante a Justiça Comum por crime anterior à L. 427, de 11.10.48.</t>
  </si>
  <si>
    <t>Justiça Comum; Lei nº 427/1948; Bombeiros</t>
  </si>
  <si>
    <t>Não se aplicam à segunda instância o art. 384 e parágrafo único do Código de Processo Penal, que possibilitam dar nova definição jurídica ao fato delituoso, em virtude de circunstância elementar não contida, explícita ou implicitamente, na denúncia ou queixa.</t>
  </si>
  <si>
    <t>Segunda instância; Fato delituoso; Circunstância elementar</t>
  </si>
  <si>
    <t>Simples interpretação de cláusulas contratuais não dá lugar a recurso extraordinário.</t>
  </si>
  <si>
    <t>Recurso extraordinário; Cláusulas contratuais</t>
  </si>
  <si>
    <t>Da decisão que se seguir ao julgamento de constitucionalidade pelo Tribunal Pleno, são inadmissíveis embargos infringentes quanto à matéria constitucional.</t>
  </si>
  <si>
    <t>Embargos infringentes; Constitucionalidade; Tribunal pleno</t>
  </si>
  <si>
    <t>Veja Súmula 293.</t>
  </si>
  <si>
    <t>O Supremo Tribunal Federal, conhecendo do recurso extraordinário, julgará a causa, aplicando o direito à espécie.</t>
  </si>
  <si>
    <t>Julgamento; STF; Recurso extraordinário</t>
  </si>
  <si>
    <t>O Tribunal Superior do Trabalho, conhecendo da revista, julgará a causa, aplicando o direito à espécie.</t>
  </si>
  <si>
    <t>TST; Revista; Julgamento</t>
  </si>
  <si>
    <t>O processo da execução trabalhista não exclui a remição pelo executado.</t>
  </si>
  <si>
    <t>Execução trabalhista; Remissão</t>
  </si>
  <si>
    <t>No cálculo da indenização por despedida injusta, incluem-se os adicionais, ou gratificações, que, pela habitualidade, se tenham incorporado ao salário.</t>
  </si>
  <si>
    <t>Indenização; Despedida injusta; Salário</t>
  </si>
  <si>
    <t>Para efeito do adicional de insalubridade, a perícia judicial, em reclamação trabalhista, não dispensa o enquadramento da atividade entre as insalubres, que é ato da competência do Ministro do Trabalho e Previdência Social.</t>
  </si>
  <si>
    <t>Insalubridade; Perícia; Adicional; Ministro do Trabalho</t>
  </si>
  <si>
    <t>Veja Súmula 194.</t>
  </si>
  <si>
    <t>É duplo, e não triplo, o pagamento do salário nos dias destinados a descanso.</t>
  </si>
  <si>
    <t>Salário; Pagamento; Descanso</t>
  </si>
  <si>
    <t>No cálculo da indenização por despedida injusta inclui-se, quando devido, o repouso semanal remunerado.</t>
  </si>
  <si>
    <t>Indenização; Despedida injusta; Repouso semanal remunerado</t>
  </si>
  <si>
    <t>Veja Súmula 207, Súmula 213, Súmula 214 e Súmula 313.</t>
  </si>
  <si>
    <t>Para efeito de indenização e estabilidade, conta-se o tempo em que o empregado esteve afastado, em serviço militar obrigatório, mesmo anteriormente à L. 4.072, de 1.6.62.</t>
  </si>
  <si>
    <t>Estabilidade; Indenização; Serviço militar obrigatório</t>
  </si>
  <si>
    <t>No cálculo da indenização por acidente do trabalho inclui-se, quando devido, o repouso semanal remunerado.</t>
  </si>
  <si>
    <t>Indenização; Acidente de trabalho; Repouso semanal remunerado</t>
  </si>
  <si>
    <t>O regime de manutenção de salário, aplicável ao IAPM e ao IAPETC, exclui a indenização tarifada na Lei de Acidentes do Trabalho, mas não o benefício previdenciário.</t>
  </si>
  <si>
    <t>Salário; Indenização; Lei dos Acidentes</t>
  </si>
  <si>
    <t>Não é inconstitucional a inclusão de sócios e administradores de sociedades e titulares de firmas individuais como contribuintes obrigatórios da previdência social.</t>
  </si>
  <si>
    <t>Constitucional; Sócios; Previdência social</t>
  </si>
  <si>
    <t>A base do cálculo das contribuições previdenciárias, anteriormente à vigência da Lei Orgânica da Previdência Social, é o salário mínimo mensal, observados os limites da L. 2.755 de 1956.</t>
  </si>
  <si>
    <t>Contribuições; Salário mínimo; Lei nº 2.755/1956</t>
  </si>
  <si>
    <t>Após a E. C. nº 5 de 21.11.61, em contrato firmado com a União, Estado, Município ou autarquia, é devido o impôsto federal de sêlo pelo contratante não protegido pela imunidade, ainda que haja repercussão do ônus tributário sôbre o patrimônio daquelas entidades.</t>
  </si>
  <si>
    <t>Contrato; Imposto federal; Ônus tributário</t>
  </si>
  <si>
    <t>Veja Súmula 303.</t>
  </si>
  <si>
    <t>A multa de cem por cento, para o caso de mercadoria importada irregularmente, é calculada à base do custo de câmbio da categoria correspondente.</t>
  </si>
  <si>
    <t>Multa; Importação; Custo de câmbio</t>
  </si>
  <si>
    <t>O impôsto de transmissão inter vivos não incide sôbre a construção, ou parte dela, realizada, inequivocamente, pelo promitente comprador, mas sôbre o valor do que tiver sido construído antes da promessa de venda.</t>
  </si>
  <si>
    <t>Imposto; Construção; "Inter vivos"</t>
  </si>
  <si>
    <t>Veja Súmula 110.</t>
  </si>
  <si>
    <t>As emprêsas aeroviárias não estão isentas do impôsto de indústrias e profissões.</t>
  </si>
  <si>
    <t>Isenção; Imposto</t>
  </si>
  <si>
    <t>A condenação do autor em honorários de advogado, com fundamento no art. 64 do C. P. C., depende de reconvenção.</t>
  </si>
  <si>
    <t>Honorários advocatícios; Reconvenção</t>
  </si>
  <si>
    <t>A administração pode anular seus próprios atos, quando eivados de vícios que os tornam ilegais, porque dêles não se originam direitos; ou revogá-los, por motivo de conveniência ou oportunidade, respeitados os direitos adquiridos, e ressalvada, em todos os casos, a apreciação judicial.</t>
  </si>
  <si>
    <t>Administração Pública; Anulação; Revogação; Vícios</t>
  </si>
  <si>
    <t>Não há direito líquido e certo, amparado pelo mandado de segurança, quando se escuda em lei cujos efeitos foram anulados por outra, declarada constitucional pelo Supremo Tribunal Federal.</t>
  </si>
  <si>
    <t>Direito líquido e certo; Mandado de segurança; STF</t>
  </si>
  <si>
    <t>A Lei nº 4.686, de 21-6-65, tem aplicação imediata aos processos em curso, inclusive em grau de recurso extraordinário.</t>
  </si>
  <si>
    <t>Lei nº 4.686/1965; Recurso extrardinário; Processos</t>
  </si>
  <si>
    <t>Desapropriadas as ações de uma sociedade, o Poder desapropriante, imitido na posse, pode exercer, desde logo, todos os direitos inerentes aos respectivos títulos.</t>
  </si>
  <si>
    <t>Desapropriação; Direitos; Títulos</t>
  </si>
  <si>
    <t>As concessões de terras devolutas situadas na faixa de fronteira, feitas pelos Estados, autorizam, apenas, o uso, permanecendo o domínio com a União, ainda que se mantenha inerte ou tolerante, em relação aos possuidores.</t>
  </si>
  <si>
    <t>Concessão; Terras devolutas; União</t>
  </si>
  <si>
    <t>O provimento em cargos de Juízes substitutos do Trabalho, deve ser feito independentemente de lista tríplice, na ordem de classificação dos candidatos.</t>
  </si>
  <si>
    <t>Juízes do trabalho; Cargos; Lista tríplice</t>
  </si>
  <si>
    <t>As margens dos rios navegáveis são de domínio público, insuscetíveis de expropriação e, por isso mesmo, excluídas de indenização.</t>
  </si>
  <si>
    <t>Domínio público; Expropriação; Indenização</t>
  </si>
  <si>
    <t>Pertencem ao domínio e administração da União, nos têrmos dos arts. 4º, IV e 186, da Constituição Federal de 1967, as terras ocupadas por silvícolas.</t>
  </si>
  <si>
    <t>União; Domínio; Terras</t>
  </si>
  <si>
    <t>Se a locação compreende, além do imóvel, fundo de comércio, com instalações e pertences, como no caso de teatros, cinemas e hotéis, não se aplicam ao retomante as restrições do art. 8º, e, parágrafo único, do Decreto nº. 24.150, de 20.4.34.</t>
  </si>
  <si>
    <t>Locação; Imóvel; Comércio</t>
  </si>
  <si>
    <t>O locatário, que não fôr sucessor ou cessionário do que o precedeu na locação, não pode somar os prazos concedidos a este, para pedir a renovação do contrato, nos termos do Decreto nº 24.150.</t>
  </si>
  <si>
    <t>Locação; Prazo; Renovação de contrato</t>
  </si>
  <si>
    <t>É dispensável a prova da necessidade, na retomada de prédio situado em localidade para onde o proprietário pretende transferir residência, salvo se mantiver, também, a anterior, quando dita prova será exigida.</t>
  </si>
  <si>
    <t>Prova de necessidade; Tranferência de residência</t>
  </si>
  <si>
    <t>Veja Súmula 80.</t>
  </si>
  <si>
    <t>Nas locações regidas pelo Decreto nº 24.150, de 20 de abril de 1934, a presunção de sinceridade do retomante é relativa, podendo ser ilidida pelo locatário.</t>
  </si>
  <si>
    <t>Locação; Presunção relativa</t>
  </si>
  <si>
    <t>Pode, legitimamente, o proprietário pedir o prédio para a residência de filho, ainda que solteiro, de acordo com o art. 11, nº III, da Lei nº 4.494, de 25.11.64.</t>
  </si>
  <si>
    <t>Propriedade; Imóvel; Filho</t>
  </si>
  <si>
    <t>O impôsto sôbre vendas e consignações não incide sôbre a venda ocasional de veículos
e equipamentos usados, que não se insere na atividade profissional do vendedor, e não
é realizada com o fim de lucro, sem caráter, pois, de comercialidade.</t>
  </si>
  <si>
    <t>Impôsto sobre vendas e
consignações; Venda ocasional
de veículos e equipamentos</t>
  </si>
  <si>
    <t>Veja Súmula Vinculante 32.</t>
  </si>
  <si>
    <t>Não é inconstitucional a multa instituída pelo Estado-membro, como sanção pelo
retardamento do início ou da ultimação do inventário.</t>
  </si>
  <si>
    <t>Inventário; Atraso na abertura;
Multa aplicável</t>
  </si>
  <si>
    <t>A Lei nº 2.975, de 27-11-1965, revogou, apenas, as isenções de caráter geral, relativas ao
impôsto único sôbre combustíveis, não as especiais, por outras leis concedidas</t>
  </si>
  <si>
    <t>Lei nº 2.975; Impostoúnico sobre combustíveis; Isenções</t>
  </si>
  <si>
    <t>Isenções tributárias concedidas, sob condição onerosa, não podem ser livremente
suprimidas.</t>
  </si>
  <si>
    <t>Insenções tributárias; 
Condição onerosa</t>
  </si>
  <si>
    <t>Preços de serviços públicos e taxas não se confundem, porque estas, diferentemente
daqueles, são compulsórias e têm sua cobrança condicionada à prévia autorização
orçamentária, em relação à lei que as instituiu.</t>
  </si>
  <si>
    <t xml:space="preserve">Preço serviço público;  Taxas;
Diferença;
</t>
  </si>
  <si>
    <t>Cabe a restituição do tributo pago indevidamente, quando reconhecido por decisão, que
o contribuinte de jure não recuperou do contribuinte de facto o quantum respectivo.</t>
  </si>
  <si>
    <t>Tributo indevido; Contri
buinte de jure; Contribuinte
de facto</t>
  </si>
  <si>
    <t>Veja Súmula 71.</t>
  </si>
  <si>
    <t>Não é lícito à autoridade proibir que o contribuinte em débito adquira estampilhas,
despache mercadorias nas alfândegas e exerça suas atividades profissionais.</t>
  </si>
  <si>
    <t>Estampilhas; Despacho
de mercadorias; Alfândega</t>
  </si>
  <si>
    <t>O foro do domicilio ou da residência do alimentando é o competente para a ação de investigação de paternidade, quando cumulada com a de alimentos.</t>
  </si>
  <si>
    <t xml:space="preserve">Competência; investigação de paternidade; alimentos  </t>
  </si>
  <si>
    <t>É inconstitucional o Decreto-lei nº 643, de 19.6.47, artigo 4º, do Paraná, na parte que
exige sêlo proporcional sôbre atos e instrumentos regulados por lei federal.</t>
  </si>
  <si>
    <t>Selo proporcional; Atos
e instrumentos regulados
por lei federal</t>
  </si>
  <si>
    <t>A Taxa de Bombeiros do Estado de Pernambuco é constitucional, revogada a Súmula nº
274.</t>
  </si>
  <si>
    <t>Taxa de Bombeiros do Estado
do Pernambuco</t>
  </si>
  <si>
    <t>revogada a Súmula nº
274.</t>
  </si>
  <si>
    <t>A isenção concedida pelo art. 2º da Lei nº 1.815 de 1953, às emprêsas de navegação aérea
não compreende a taxa de melhoramento de portos, instituída pela Lei nº 3.421 de 1958.</t>
  </si>
  <si>
    <t>Insenção; Empresas de nave
gação aérea</t>
  </si>
  <si>
    <t xml:space="preserve">Não cabe o Habeas Data (CF, art. 5., LXXII, letra "a") se não 
houve recusa de informações por parte da autoridade administrativa.
</t>
  </si>
  <si>
    <t>Habeas Data; cabimento</t>
  </si>
  <si>
    <t>É inconstitucional a taxa de urbanização da Lei número 2.320, de 20-12-1961, instituída
pelo Município de Pôrto Alegre, porque seu fato gerador é o mesmo da transmissão
imobiliária</t>
  </si>
  <si>
    <t>Taxa de urbanização;
Município de Porto Alegre</t>
  </si>
  <si>
    <t>Com a regulamentação do art. 15 da Lei nº 5.316/67, pelo Decreto 71.037/72, tornou-se
exeqüível a exigência da exaustão da via administrativa antes do início da ação de
acidente do trabalho.</t>
  </si>
  <si>
    <t xml:space="preserve">Exaustão da via administrativa;
Ação de acidente do trabalho;
</t>
  </si>
  <si>
    <t>O Adicional ao Frete para Renovação da Marinha Mercante (AFRMM) é contribuição
parafiscal, não sendo abrangido pela imunidade prevista na letra d, inciso III, do art. 19,
da Constituição Federal.</t>
  </si>
  <si>
    <t>AFRMM; Contribuição
Parafiscal; Imunidade</t>
  </si>
  <si>
    <t>O pagamento de cheque emitido sem provisão de fundos, após o recebimento da
denúncia, não obsta ao prosseguimento da ação penal</t>
  </si>
  <si>
    <t>Cheque sem fundo;
Recebimento da denúncia;
Prosseguimento da ação
penal</t>
  </si>
  <si>
    <t>É competente o Tribunal de Justiça para julgar conflito de jurisdição entre Juiz de
Direito do Estado e a Justiça Militar local.</t>
  </si>
  <si>
    <t>Competência; Conflito
de jurisdição; Justiça Militar
Local</t>
  </si>
  <si>
    <t>É competente a Justiça comum para julgar as causas em que é parte sociedade de
economia mista</t>
  </si>
  <si>
    <t>Competência; Sociedade
de economia mista; Justiça
Comum</t>
  </si>
  <si>
    <t>Compete ao Tribunal Regional Federal dirimir conflito de competência verificado, na respectiva região, entre juiz federal e juiz estadual investido de jurisdição federal.</t>
  </si>
  <si>
    <t>Conflito de competência; Jurisdição Federal; Tribunal Regional Federal</t>
  </si>
  <si>
    <t>É competente a Justiça Federal para julgar as causas em que são partes a COBAL e a
CIBRAZEM.</t>
  </si>
  <si>
    <t>Justiça federal; COBAL; 
CIBRAZEM</t>
  </si>
  <si>
    <t>É constitucional o art. 27 do Decreto-lei 898, de 29.9.69.</t>
  </si>
  <si>
    <t>Crimes contra segurança
nacional; Constitucionalidade;
DECRETO-LEI Nº 898</t>
  </si>
  <si>
    <t>O Decreto-lei 730, de 5.8.69, revogou a exigência de homologação, pelo Ministro da
Fazenda, das Resoluções do Conselho de Política Aduaneira</t>
  </si>
  <si>
    <t>Conselho de Política Aduaneira;
Ministro da fazenda</t>
  </si>
  <si>
    <t>A extinção de punibilidade, pelo pagamento do tributo devido, estende-se ao crime de
contrabando ou descaminho, por força do art. 18, § 2º, do Decreto-lei 157/67.</t>
  </si>
  <si>
    <t>Extinção de punibilidade;
Contrabando; Descaminho;
Pagamento do tributo</t>
  </si>
  <si>
    <t>Em desapropriação, é devida a correção monetária até a data do efetivo pagamento da
indenização, devendo proceder-se à atualização do cálculo, ainda que por mais de uma
vez.</t>
  </si>
  <si>
    <t>Desapropriação; 
Correção monetária;
Atualização do cálculo</t>
  </si>
  <si>
    <t>Na indenização de danos materiais decorrentes de ato ilícito cabe a atualização de seu
valor, utilizando-se, para esse fim, dentre outros critérios, dos índices de correção
monetária.</t>
  </si>
  <si>
    <t>Danos materias; Ato ílicito;
Atualização do valor</t>
  </si>
  <si>
    <t>Compete à Justiça Estadual julgar causa decorrente do processo eleitoral sindical.</t>
  </si>
  <si>
    <t>Competência; Justiça Estadual; Processo eleitoral sindical</t>
  </si>
  <si>
    <t>O concurso de preferência a que se refere o parágrafo único do art. 187 do Código
Tributário Nacional é compatível com o disposto no art. 9º, inciso I, da Constituição
Federal.</t>
  </si>
  <si>
    <t>Concurso de preferência;
CTN</t>
  </si>
  <si>
    <t>A ausência de fundamentação do despacho de recebimento de denúncia por crime
falimentar enseja nulidade processual, salvo se já houver sentença condenatória.</t>
  </si>
  <si>
    <t>Crime falimentar; Nulidade
processual; Ausência de 
fundamentação</t>
  </si>
  <si>
    <t>A simples interpretação de cláusula contratual não enseja recurso especial.</t>
  </si>
  <si>
    <t xml:space="preserve">Cláusula contratual; interpretação; Recurso Especial </t>
  </si>
  <si>
    <t>A multa fiscal moratória constitui pena administrativa, não se incluindo no crédito
habilitado em falência.</t>
  </si>
  <si>
    <t>Multa fiscal moratória;
Falência; Pena administrativa</t>
  </si>
  <si>
    <t>Enquanto pendente, o pedido de readaptação fundado em desvio funcional não gera
direitos para o servidor, relativamente ao cargo pleiteado</t>
  </si>
  <si>
    <t>Desvio funcional;
Pedido de readaptação</t>
  </si>
  <si>
    <t>A constituição, ao assegurar, no § 3º do art. 102, a contagem integral do tempo de serviço
público federal, estadual ou municipal para os efeitos de aposentadoria e
disponibilidade não proíbe à União, aos Estados e aos Municípios mandarem contar,
mediante lei, para efeito diverso, tempo de serviço prestado a outra pessoa de direito
público interno.</t>
  </si>
  <si>
    <t>Tempo de serviço; Aposentadoria
Contagem integral; Pessoa
de direito público interno</t>
  </si>
  <si>
    <t>Compete à Justiça Comum Estadual processar e julgar delito decorrente de acidente de trânsito envolvendo viatura de polícia militar, salvo se autor e vítima forem policiais militares em situação de atividade.</t>
  </si>
  <si>
    <t>Competência; Acidente de trânsito; Viatura da polícia militar</t>
  </si>
  <si>
    <t>A identificação criminal não constitui constrangimento ilegal, ainda que o indiciado já
tenha sido identificado civilmente.</t>
  </si>
  <si>
    <t>Identificação criminal;
Constrangimento ilegal;</t>
  </si>
  <si>
    <t>É inconstitucional a discriminação de alíquotas do imposto de circulação de
mercadorias nas operações interestaduais, em razão de o destinatário ser, ou não,
contribuinte.</t>
  </si>
  <si>
    <t>Alíquotas; Imposto de cir
culação de mercadorias;
Operações interestaduais</t>
  </si>
  <si>
    <t>A mera juntada do PPP referindo a eficácia do EPI não elide o direito do interessado em produzir prova em sentido contrário.</t>
  </si>
  <si>
    <t>Tema 15; Processos Representativos: 50033794720134047213/SC 
50543417720164040000/TRF4</t>
  </si>
  <si>
    <t xml:space="preserve">Aposentadoria Especial (Art. 57/8) ; Benefícios em espécie ; Direito Previdenciário </t>
  </si>
  <si>
    <t>No voto do Relator para admissão do IRDR (5054341-77.2016.4.04.0000/SC), evento 44, foi determinado que, nos processos em que se discuta a prova da eficácia do EPI para elidir os agentes nocivos, e consequente não reconhecimento de atividade especial, em trâmite na Justiça Federal da 4ª Região (incluindo juízo comum federal, juizados especiais federais e juízo comum estadual no exercício da competência delegada): I - o normal prosseguimento da instrução dos processos em trâmite no primeiro grau somente até a conclusão para sentença; II - a suspensão, a partir da data do presente julgamento, dos processos já sentenciados ou já remetidos a este Tribunal Regional Federal ou às Turmas Recursais; III - o normal prosseguimento de atos ou medidas tendentes à concessão ou à efetivação de tutela provisória. Disse ainda o relator, no evento 47, a suspensão dos processos pendentes na região, com a modulação dada pelo Colegiado, tenha aplicação a partir de 1º de outubro de 2017, nos termos do art. 982, I, do NCPC.</t>
  </si>
  <si>
    <t>A pretensão de simples reexame de prova não enseja recurso especial.</t>
  </si>
  <si>
    <t>Reexame de prova; Recurso Especial; cabimento</t>
  </si>
  <si>
    <t>O impôsto de circulação de mercadorias não incide sobre a importação de bens de
capital.</t>
  </si>
  <si>
    <t>Imposto de circulação
de mercadorias; Importação
de bens de capital</t>
  </si>
  <si>
    <t>O comprador de café ao IBC, ainda que sem expedição de nota fiscal, habilita-se,
quando da comercialização do produto, ao crédito do ICM que incidiu sobre a operação
anterior</t>
  </si>
  <si>
    <t>Comprador de café; IBC;
ICM; Expedição de NF</t>
  </si>
  <si>
    <t>No cálculo do imposto de circulação de mercadorias devido na saída de mercadorias
para o exterior, não se incluem fretes pagos a terceiros, seguros e despesas de embarque.</t>
  </si>
  <si>
    <t>Imposto de circulação
de mercadorias; Fretes pagos
a terceiros; seguros e despesas
do embarque</t>
  </si>
  <si>
    <t>Não constitui fato gerador do imposto de circulação de mercadorias a saída física de
máquinas, utensílios e implementos a título de comodato.</t>
  </si>
  <si>
    <t>Imposto de circulação
de mercadorias; saída fisica 
de maquinas, utensílos e
implementos a titulo de comotado</t>
  </si>
  <si>
    <t xml:space="preserve">Aplica-se a correção monetária aos créditos habilitados em concordata 
preventiva, salvo durante o período compreendido entre as datas de vigência 
da Lei 7.274, de 10-12-84, e do Decreto-Lei 2.283, de 27-02-86.
</t>
  </si>
  <si>
    <t xml:space="preserve">Correção monetária; concordata preventiva </t>
  </si>
  <si>
    <t>Sem lei estadual que a estabeleça, é ilegítima a cobrança do imposto de circulação de
mercadorias sobre o fornecimento de alimentação e bebidas em restaurante ou
estabelecimento similar</t>
  </si>
  <si>
    <t>Imposto de circulação
de mercadorias; Fornecimento
de alimentação e bebidas;
Restaurante ou similiar</t>
  </si>
  <si>
    <t>À mercadoria importada de país signatário do GATT, ou membro da ALALC, estende-se
a isenção do imposto de circulação de mercadorias concedida a similar nacional.</t>
  </si>
  <si>
    <t>GATT; ALALC; Isenção
de imposto de circulação
de mercadorias</t>
  </si>
  <si>
    <t>É lícita a cobrança do imposto de circulação de mercadorias sobre produtos importados
sob o regime da alíquota "zero"</t>
  </si>
  <si>
    <t>Imposto de circulação
de mercadorias; Alíquota zero</t>
  </si>
  <si>
    <t>Na importação de mercadorias do exterior, o fato gerador do imposto de circulação de
mercadorias ocorre no momento de sua entrada no estabelecimento do importador.</t>
  </si>
  <si>
    <t>Importação de mercadorias;
Exterior; Fato gerador; Imposto
de circulação de mercadorias</t>
  </si>
  <si>
    <t>Não podem os Estados, a título de ressarcimento de despesas, reduzir a parcela de 20%
do produto da arrecadação do imposto de circulação de mercadorias, atribuída aos
Municípios pelo art. 23, § 8º, da Constituição Federal.</t>
  </si>
  <si>
    <t>Imposto de circulação
de mercadorias; Ressarcimento
de despesas</t>
  </si>
  <si>
    <t>A cal virgem e a hidratada estão sujeitas ao imposto de circulação de mercadorias.</t>
  </si>
  <si>
    <t>Cal virgem; Cal hidratada;
Imposto de circulação de
mercadorias</t>
  </si>
  <si>
    <t>A isenção prevista no art. 13, parágrafo único, do Decreto-lei 43/66, restringe-se aos
filmes cinematográficos.</t>
  </si>
  <si>
    <t>Filmes cinematográficos; Isenção</t>
  </si>
  <si>
    <t>A exigência de transporte em navio de bandeira brasileira, para efeito de isenção
tributária, legitimou-se com o advento do Decreto-lei nº 666, de 2.7.69.</t>
  </si>
  <si>
    <t>Isenção tributária;
Bandeira brasileira; Navio</t>
  </si>
  <si>
    <t>É constitucional a Resolução nº 640/69, do Conselho de Política Aduaneira, que reduziu
a alíquota do imposto de importação para a soda cáustica, destinada a zonas de difícil
distribuição e abastecimento.</t>
  </si>
  <si>
    <t>Alíquota; Soda cáustica;
Imposto de importação</t>
  </si>
  <si>
    <t>Promitente-Comprador de imóvel residencial transcrito em nome de autarquia é
contribuinte do imposto predial territorial urbano.</t>
  </si>
  <si>
    <t>Imposto predial urbano;
Promitente-Comprador;
Imóvel residencial;
Nome de autarquia</t>
  </si>
  <si>
    <t>Ao imposto de renda calculado sobre os rendimentos do ano-base, aplica-se a lei vigente
no exercício financeiro em que deve ser apresentada a declaração.</t>
  </si>
  <si>
    <t>Imposto de renda; IR;
rendimentos ano-base</t>
  </si>
  <si>
    <t>A exigência da prisão provisória, para apelar, não ofende a garantia constitucional da presunção de inocência.</t>
  </si>
  <si>
    <t xml:space="preserve">Prisão provisória; recurso de apelação; presunção de inocência </t>
  </si>
  <si>
    <t>Não incide o imposto de renda sobre a remessa de divisas para pagamento de serviços
prestados no exterior, por empresa que não opera no Brasil.</t>
  </si>
  <si>
    <t>Remessas de dividas; IR;
Imposto de renda; Serviços
prestados no exterior</t>
  </si>
  <si>
    <t>Incide imposto de renda sobre os juros remetidos para o exterior, com base em contrato
de mútuo.</t>
  </si>
  <si>
    <t>IR; Imposto de renda;
Juros remetidos para o exterior;
Mútuo</t>
  </si>
  <si>
    <t>Incide imposto de renda sobre o pagamento de serviços técnicos contratados no exterior
e prestados no Brasil</t>
  </si>
  <si>
    <t>IR; Imposto de renda;
Serviços técnicos no exterior
e no brasil</t>
  </si>
  <si>
    <t xml:space="preserve"> imposto sobre serviços não incide sobre os depósitos, as comissões e taxas de
desconto, cobrados pelos estabelecimentos bancários.</t>
  </si>
  <si>
    <t>Imposto sobre serviços;
Taxas de descontos; Estabelecimentos
bancários</t>
  </si>
  <si>
    <t>Tema 16; Processos Representativos: 50490730820174040000/TRF4 
50230303620154047200/TRF4</t>
  </si>
  <si>
    <t>Saúde, Serviços, DIREITO ADMINISTRATIVO E OUTRAS MATÉRIAS DE DIREITO PÚBLICO</t>
  </si>
  <si>
    <t>No voto da Relatora para admissão do IRDR, evento 8, foi determinada a suspensão de todos os processos, individuais e coletivos, que versem sobre o tema no âmbito da Quarta Região, incluído o microssistema dos Juizados Especiais Federais.</t>
  </si>
  <si>
    <t xml:space="preserve">
Instalada a junta de conciliação e julgamento, cessa a competência do juiz de direito em matéria trabalhista, 
inclusive para a execução das sentenças por ele proferidas.
</t>
  </si>
  <si>
    <t>Junta de conciliação e julgamento; processo do trabalho; competência</t>
  </si>
  <si>
    <t>Tema 17; Processos Representativos: 50069656020154047104/RS 
50454186220164040000/TRF4</t>
  </si>
  <si>
    <t>Aposentadoria por Idade (Art. 48/51), Benefícios em Espécie, DIREITO PREVIDENCIÁRIO</t>
  </si>
  <si>
    <t>No voto do Relator para admissão do IRDR, evento 9, foi determinado, com relação a todos os processos, individuais ou coletivos, que versam sobre o tema, o qual, ressalte-se, limita-se apenas aos casos de indeferimento da prova testemunhal para a comprovação do exercício da atividade rural, em vista da existência de justificação administrativa: I - o normal prosseguimento da instrução dos processos em trâmite no primeiro grau, inclusive nos Juizados Especiais Federais, até a conclusão para sentença; II - a suspensão, a partir da data do presente julgamento, dos processos já sentenciados ou já remetidos a este Tribunal ou às Turmas Recursais; III - o normal prosseguimento de atos ou medidas tendentes à concessão ou à efetivação de tutela provisória.</t>
  </si>
  <si>
    <t xml:space="preserve">A presença da União ou de qualquer de seus entes, na ação de usucapião especial, 
não afasta a competência do foro da situação do imóvel.
</t>
  </si>
  <si>
    <t xml:space="preserve">Usucapião especial; União; Entes Federativos; competência </t>
  </si>
  <si>
    <t>Tema 18; Processos Representativos: 
50043204320164047002/PR 
50009988520174047129/RS 
50443617220174040000/TRF4
50486972220174040000/TRF4</t>
  </si>
  <si>
    <t>Reajustes de Remuneração, Proventos ou Pensão, Servidor Público Civil, DIREITO ADMINISTRATIVO E OUTRAS MATÉRIAS DE DIREITO PÚBLICO</t>
  </si>
  <si>
    <t>Não Julgado</t>
  </si>
  <si>
    <t>Em desapropriação, são cumuláveis juros compensatórios e moratórios.</t>
  </si>
  <si>
    <t>Desapropriação; cumulação; juros remuneratórios; juros compensatórios</t>
  </si>
  <si>
    <t>A divergência entre julgados do mesmo tribunal não enseja recurso especial.</t>
  </si>
  <si>
    <t>Divergência entre julgados do mesmo Tribunal; Recurso Especial; cabimento</t>
  </si>
  <si>
    <t xml:space="preserve">Arbitrados os honorários advocatícios em percentual sobre o valor da causa, 
a correção monetária incide a partir do respectivo ajuizamento.
</t>
  </si>
  <si>
    <t>Honorários advocatícios; correção monetária</t>
  </si>
  <si>
    <t>Compete à Justiça Estadual processar e julgar os litígios decorrentes de acidente do trabalho.</t>
  </si>
  <si>
    <t xml:space="preserve">Acidentes de trabalho; competência </t>
  </si>
  <si>
    <t>A legislação ordinária sobre crédito rural não veda a incidência da correção monetária.</t>
  </si>
  <si>
    <t>Títulos de crédito; crédito rural; correção monetária</t>
  </si>
  <si>
    <t>Quando o falso se exaure no estelionato, sem mais potencialidade lesiva, e por este absorvido.</t>
  </si>
  <si>
    <t>Crime de falso; estelionato; princípio da consução</t>
  </si>
  <si>
    <t xml:space="preserve">A sentença concessiva do perdão judicial é declaratória da extinção da punibilidade, 
não subsistindo qualquer efeito condenatório.
</t>
  </si>
  <si>
    <t>Perdão judicial; extinção da punibilidade</t>
  </si>
  <si>
    <t>A fixação do horário bancário, para atendimento ao publico, é da competência da união.</t>
  </si>
  <si>
    <t>Fixação horário bancário; competência legislativa; União</t>
  </si>
  <si>
    <t xml:space="preserve">A mercadoria importada de pais signatário do GATT e isenta do ICM, quando
contemplado com esse favor o similar nacional.
</t>
  </si>
  <si>
    <t>Importação; GATT; isenção do ICM</t>
  </si>
  <si>
    <t xml:space="preserve">Pronunciado o réu, fica superada a alegação do constrangimento ilegal da prisão por excesso de prazo na instrução.
</t>
  </si>
  <si>
    <t>Tribunal do Júri; pronúncia; constrangimento ilegal; excesso de prazo</t>
  </si>
  <si>
    <t>Não há conflito de competência entre o tribunal de justiça e tribunal de alçada do mesmo estado-membro.</t>
  </si>
  <si>
    <t>Conflito de competência; Tribunal de Justiça; Tribunal de Alçada; Estado Membro</t>
  </si>
  <si>
    <t>O Banco Central do Brasil é parte legítima nas ações fundadas na Resolução 1154, de 1986.</t>
  </si>
  <si>
    <t>Legitimidade de parte; Banco Central do Brasil; Resolução 1154/1986</t>
  </si>
  <si>
    <t xml:space="preserve">Aplica-se ao crime de estelionato, em que figure como vítima entidade 
autárquica da previdência social, a qualificadora do § 3º, do Art. 171 do Código Penal.
</t>
  </si>
  <si>
    <t>Estelionato previdenciário; qualificadora; §3º art. 171 CP</t>
  </si>
  <si>
    <t>Nas ações da lei de falências, o prazo para a interposição de recurso conta-se da intimação da parte.</t>
  </si>
  <si>
    <t>Lei de falência;prazo recursal; intimação da parte</t>
  </si>
  <si>
    <t xml:space="preserve">O avalista do titulo de crédito vinculado a contrato de mútuo também 
responde pelas obrigações pactuadas, quando no contrato figurar como devedor solidário.
</t>
  </si>
  <si>
    <t>Responsabilidade solidária; avalista; título de crédito; contrato de mútuo</t>
  </si>
  <si>
    <t>Pode a execução fundar-se em mais de um titulo extrajudicial relativos ao mesmo negócio.</t>
  </si>
  <si>
    <t>Execução de título extrajudicial</t>
  </si>
  <si>
    <t>O contrato de alienação fiduciária em garantia pode ter por objeto bem que já integrava o patrimônio do devedor.</t>
  </si>
  <si>
    <t>Objeto contratual; contrato de alienação fiduciária em garantia</t>
  </si>
  <si>
    <t>No pagamento em juízo para elidir falência, são devidos correção monetária, juros e honorários de advogado.</t>
  </si>
  <si>
    <t>Falência; pagamento em juízo</t>
  </si>
  <si>
    <t>A comissão de permanência e a correção monetária são inacumuláveis.</t>
  </si>
  <si>
    <t>Comissão de permanência; correção monetária; inacumulabilidade</t>
  </si>
  <si>
    <t>O estágio probatório não protege o funcionário contra a extinção do cargo.</t>
  </si>
  <si>
    <t>Estágio probatório; Função pública; Extinção do cargo</t>
  </si>
  <si>
    <t xml:space="preserve">Verificados os pressupostos legais para o licenciamento da obra, não o impede a
declaração de utilidade pública para desapropriação do imóvel, mas o valor da
obra não se incluirá na indenização, quando a desapropriação fôr efetivada.
</t>
  </si>
  <si>
    <t>Licenciamento de obra; Desapropriação; Indenização;</t>
  </si>
  <si>
    <t>Funcionário interino substituto é livremente demissível, mesmo antes de cessar
a causa da substituição.</t>
  </si>
  <si>
    <t>Funcionário interino; Substituto no cargo; Possibilidade de demissão</t>
  </si>
  <si>
    <t>A nomeação a termo não impede a livre demissão pelo Presidente da República, de
ocupante de cargo dirigente de autarquia.</t>
  </si>
  <si>
    <t>Nomeação a termo; Cargo de direção; Autarquia federal; Demissão livre pelo Presidente da República; Possibilidade</t>
  </si>
  <si>
    <t>Os servidores do Instituto de Aposentadoria e Pensões dos Industriários não
podem acumular a sua gratificação bienal com o adicional de tempo de serviço
previsto no Estatuto dos Funcionários Civis da União.</t>
  </si>
  <si>
    <t>Instituto de Aposentadoria e Pensões dos Industriários; Gratificação bienal e adicional de tempo de serviço; Cumulação; Impossibilidade</t>
  </si>
  <si>
    <t>Os servidores públicos não têm vencimentos irredutíveis, prerrogativa dos
membros do Poder Judiciário e dos que lhes são equiparados.</t>
  </si>
  <si>
    <t xml:space="preserve">Irredutibilidade dos vencimentos; Não aplicação para servidores públicos; Membros do Poder Judiciário e equiparados; Exceção </t>
  </si>
  <si>
    <t>O estabelecimento bancário é responsável pelo pagamento de cheque falso,
ressalvadas as hipóteses de culpa exclusiva ou concorrente do correntista.</t>
  </si>
  <si>
    <t>Responsabilidade civil bancária; Cheque falso; Culpa exclusiva ou concorrente do correntista; Exceção</t>
  </si>
  <si>
    <t>Gratificação devida a servidores do "sistema fazendário" não se estende aos dos
Tribunais de Contas.</t>
  </si>
  <si>
    <t>Servidores do sistema fazendário; Gratificação; Servidores do Tribunal de Contas; Não estensão do benefício;</t>
  </si>
  <si>
    <t>Admite-se a retomada para sociedade da qual o locador, ou seu cônjuge, seja sócio, com participação predominante no capital social.</t>
  </si>
  <si>
    <t>Capital Social; Sociedade; Participação</t>
  </si>
  <si>
    <t>Será deferida a posse a quem, evidentemente, tiver o domínio, se com base neste fôr ela disputada.</t>
  </si>
  <si>
    <t>Posse; Domínio</t>
  </si>
  <si>
    <t>A preferência a que se refere o art. 9º da Lei nº 3.912, de 3-7-1961, constitui direito pessoal. Sua violação resolve-se em perdas e danos.</t>
  </si>
  <si>
    <t>Direito pessoal; Violação; Perdas e danos</t>
  </si>
  <si>
    <t>A compra e venda de automóvel não prevalece contra terceiros, de boa-fé, se o contrato não foi transcrito no Registro de Títulos e Documentos.</t>
  </si>
  <si>
    <t>Compra e venda; Boa-fé; Terceiros</t>
  </si>
  <si>
    <t>A pensão correspondente à indenização oriunda de responsabilidade civil deve ser calculada com base no salário-mínimo vigente ao tempo da sentença e ajustar-se-á às variações ulteriores.</t>
  </si>
  <si>
    <t>Pensão; Indenização; Responsabilidade civil; Salário</t>
  </si>
  <si>
    <t>É indenizável o acidente que cause a morte de filho menor, ainda que não exerça trabalho remunerado.</t>
  </si>
  <si>
    <t>Indenização; Acidente; Morte; Menor</t>
  </si>
  <si>
    <t>Servidores de coletorias não têm direito à percentagem pela cobrança de
contribuições destinadas à Petrobrás.</t>
  </si>
  <si>
    <t>Servidores de coletorias; Percentual de contribuições à Petrobrás;</t>
  </si>
  <si>
    <t>Para aplicação da L. 1741, de 22.11.52, soma-se o tempo de serviço ininterrupto
em mais de um cargo em comissão.</t>
  </si>
  <si>
    <t>Lei 1.741/52; Cargo em comissão; Tempo de serviço ininterrupto; Somatória</t>
  </si>
  <si>
    <t>Para aplicação da L. 1741, de 22.11.52, soma-se o tempo de serviço ininterrupto
em cargo em comissão e em função gratificada.</t>
  </si>
  <si>
    <t>Lei 1.741/52; Cargo em comissão e em função gratificada; Tempo de serviço ininterrupto; Somatória</t>
  </si>
  <si>
    <t>A L. 1.741, de 22.11.52, é aplicável às autarquias federais.</t>
  </si>
  <si>
    <t>Lei 1.741/52; Autarquia federal;</t>
  </si>
  <si>
    <t>No Estado de São Paulo, funcionário eleito vereador fica licenciado por toda a
duração do mandato.</t>
  </si>
  <si>
    <t>Estado de São Paulo; Funcionário eleito a vereador; Duração do mandato; Licença</t>
  </si>
  <si>
    <t>Desmembramento de serventia de justiça não viola o princípio de vitaliciedade do serventuário.</t>
  </si>
  <si>
    <t xml:space="preserve">Demembramento de serventia de justiça; Vitaliciedade; </t>
  </si>
  <si>
    <t>Reitor de universidade não é livremente demissível pelo Presidente da República durante o prazo de sua investidura.</t>
  </si>
  <si>
    <t>Reitor de universidade; Livre demissão pelo Presidente da República; Período de investidura; Impossibilidade</t>
  </si>
  <si>
    <t>É legítimo o rodízio de docentes livres na substituição do professor catedrático.</t>
  </si>
  <si>
    <t>Professor catedrático; Substituição; Docentes livres; Rodízio; Legitimidade</t>
  </si>
  <si>
    <t>Em caso de acidente do trabalho ou de transporte, a concubina tem direito de
ser indenizada pela morte do amásio, se entre eles não havia impedimento para o
matrimônio.</t>
  </si>
  <si>
    <t>Acidente de trabalho ou de transporte; Falecimento do acidentado; Concubinato; indenização</t>
  </si>
  <si>
    <t xml:space="preserve">
Servidor vitalício está sujeito à aposentadoria compulsória, em razão da idade.</t>
  </si>
  <si>
    <t>Servidor público; Vitaliciedade; Aposentadoria compulsória em razão da idade;</t>
  </si>
  <si>
    <t>Não tem direito de se aposentar pelo Tesouro Nacional o servidor que não satisfizer as condições estabelecidas na legislação do serviço público federal, ainda que aposentado pela respectiva instituição previdenciária, com direito, em tese, a duas aposentadorias.</t>
  </si>
  <si>
    <t xml:space="preserve">Tesouro Nacional; Servidor público federal; Dupla aposentadoria; </t>
  </si>
  <si>
    <t>Reclassificação posterior à aposentadoria não aproveita ao servidor aposentado.</t>
  </si>
  <si>
    <t>Reclassificação posterior; Aposentadoria; Servidor aposentado;</t>
  </si>
  <si>
    <t>À falta de lei, funcionário em disponibilidade não pode exigir, judicialmente, o seu aproveitamento, que fica subordinado ao critério de conveniência da administração.</t>
  </si>
  <si>
    <t xml:space="preserve">Funcionário público em disponibilidade; Conveniência da Administração; Exigibilidade de seu aproveitamento; Não cabimento; </t>
  </si>
  <si>
    <t xml:space="preserve">A elevação da entrância da comarca não promove automaticamente o juiz, mas não interrompe o exercício de suas funções na mesma comarca.
</t>
  </si>
  <si>
    <t>Elevação de entrância; Promoção; Juiz de primeiro grau; Não interrupção de suas funções;</t>
  </si>
  <si>
    <t>Juízes preparadores ou substitutos não têm direito aos vencimentos da atividade fora dos períodos de exercício.</t>
  </si>
  <si>
    <t>Juiz preparador ou substituto; Vencimentos; Período de exercício</t>
  </si>
  <si>
    <t>É legítima a equiparação de juízes do Tribunal de Contas, em direitos e garantias, aos membros do Poder Judiciário.</t>
  </si>
  <si>
    <t>Tribunal de Contas; Poder Judiciário; Direitos e garantias de seus membros; Equiparação;</t>
  </si>
  <si>
    <t>Não contraria a Constituição Federal o art. 61 da Constituição de São Paulo, que equiparou os vencimentos do Ministério Público aos da magistratura.</t>
  </si>
  <si>
    <t>Constituição Estadual de São Paulo; Artigo 61; Ministério Público e magistratura; Equiparação de vencimentos; Constitucionalidade</t>
  </si>
  <si>
    <t>O exercício do cargo pelo prazo determinado na L. 1.341, de 30.1.51, art. 91, dá preferência para a nomeação interina de Procurador da República.</t>
  </si>
  <si>
    <t xml:space="preserve">Lei 1.341/51; Artigo 91; Ministério Público; Nomeação a Procurador da República; Preferência; </t>
  </si>
  <si>
    <t>A estabilidade dos substitutos do Ministério Público Militar não confere direito aos vencimentos da atividade fora dos períodos de exercício.</t>
  </si>
  <si>
    <t>Ministério Público Militar; Estabilidade dos substitutos; Vencimentos; Período de exercício;</t>
  </si>
  <si>
    <t>A cláusula de inalienabilidade inclui a incomunicabilidade dos bens.</t>
  </si>
  <si>
    <t>Cláusula de inalienabilidade; Cláusula de incomunicabilidade; Inclusão</t>
  </si>
  <si>
    <t>A lei pode estabelecer condições para a demissão de extranumerário.</t>
  </si>
  <si>
    <t>Extranumerário; Demissão; Condições estabelecidas por lei;</t>
  </si>
  <si>
    <t>Militar não tem direito a mais de duas promoções na passagem para a inatividade, ainda que por motivos diversos.</t>
  </si>
  <si>
    <t>Militar; Promoção de passagem para a inatividade;</t>
  </si>
  <si>
    <t>A promoção de militar, vinculada à inatividade, pode ser feita, quando couber, a posto inexistente no quadro.</t>
  </si>
  <si>
    <t>Militar; Promoção vinculada à inatividade; Posto inexistente. Possibilidade;</t>
  </si>
  <si>
    <t>A promoção de professor militar, vinculada à sua reforma, pode ser feita, quando couber, a pôsto inexistente no quadro.</t>
  </si>
  <si>
    <t>Militar. Magistério; Promoção ligada à reforma; Posto inexistente; Possibilidade</t>
  </si>
  <si>
    <t>A reserva ativa do magistério militar não confere vantagens vinculadas à efetiva passagem para a inatividade.</t>
  </si>
  <si>
    <t xml:space="preserve">Militar; Reserva ativa do magistério; Vantagem da passagem para a inatividade; Inexistência; </t>
  </si>
  <si>
    <t>Militar da reserva está sujeito à pena disciplinar.</t>
  </si>
  <si>
    <t>Militar; Reserva; Pena disciplinar;</t>
  </si>
  <si>
    <t>Militar reformado não está sujeito à pena disciplinar.</t>
  </si>
  <si>
    <t>Militar; Reformado; Pena disciplinar;</t>
  </si>
  <si>
    <t>Militar inativo não tem direito ao uso do uniforme fora dos casos previstos em lei ou regulamento.</t>
  </si>
  <si>
    <t>Militar; Inatividade; Uso de uniforme; Previsão em lei ou regulamento</t>
  </si>
  <si>
    <t>É válida a exigência de média superior a quatro para aprovação em estabelecimento de ensino superior, consoante o respectivo regimento.</t>
  </si>
  <si>
    <t>Ingresso em instituição de ensino superior; Média superior a 4; Exigência; Validade;</t>
  </si>
  <si>
    <t>Imigrante pode trazer, sem licença prévia, automóvel que lhe pertença desde mais de seis meses antes do seu embarque para o Brasil.</t>
  </si>
  <si>
    <t>Imigração; Automóvel; Licença prévia;</t>
  </si>
  <si>
    <t>Não pode o estrangeiro trazer automóvel quando não comprovada a transferência definitiva de sua residência para o Brasil.</t>
  </si>
  <si>
    <t xml:space="preserve">Imigração; Automóvel; Comprovação de transferência definitiva; </t>
  </si>
  <si>
    <t>Brasileiro domiciliado no estrangeiro, que se transfere definitivamente para o Brasil, pode trazer automóvel licenciado em seu nome há mais de seis meses.</t>
  </si>
  <si>
    <t>Brasileiro domiciliado no estrangeiro. Automóvel; Licenciamento;</t>
  </si>
  <si>
    <t>Não basta a simples estada no estrangeiro por mais de seis meses, para dar direito à trazida de automóvel com fundamento em transferência de residência.</t>
  </si>
  <si>
    <t>Estrangeiro; Automóvel; Transferência de residência;</t>
  </si>
  <si>
    <t>É indispensável, para trazida de automóvel, a prova do licenciamento há mais de seis meses no país de origem.</t>
  </si>
  <si>
    <t>Imigração; Automóvel; Prova do licenciamento;</t>
  </si>
  <si>
    <t>É permitido trazer do estrangeiro, como bagagem, objetos de uso pessoal e doméstico, desde que, por sua quantidade e natureza, não induzam finalidade comercial.</t>
  </si>
  <si>
    <t>aduaneiro</t>
  </si>
  <si>
    <t>Objetos de uso pessoal e doméstico; Origem estrangeira; Bagagem;</t>
  </si>
  <si>
    <t>A cláusula de aluguel progressivo anterior à L. 3.494, de 19.12.58, continua em vigor em caso de prorrogação legal ou convencional da locação.</t>
  </si>
  <si>
    <t>Locação; Aluguel progressivo; Lei 3.494/58; Prorrogação legal ou convencional;</t>
  </si>
  <si>
    <t>É legítima a cobrança do tributo que houver sido aumentado após o orçamento, mas antes do início do respectivo exercício financeiro.</t>
  </si>
  <si>
    <t>Cobrança de tributo; Aumento após o orçamento; Anterioridade ao exercício financeiro;</t>
  </si>
  <si>
    <t>É inconstitucional a cobrança do tributo que houver sido criado ou aumentado no mesmo exercício financeiro.</t>
  </si>
  <si>
    <t>Cobrança de tributo; Aumento ou criação após o início do exercício financeiro; Inconstitucionalidade;</t>
  </si>
  <si>
    <t>É legítima a cobrança, pelos Municípios, no exercício de 1961, de tributo estadual, regularmente criado ou aumentado, e que lhes foi transferido pela Emenda Constitucional nº 5, de 21.11.61.</t>
  </si>
  <si>
    <t>Tributo Estadual. Cobrança pelo Município; Transferência pela Emenda Constitucional n° 05/61</t>
  </si>
  <si>
    <t>A Constituição estadual não pode estabelecer limite para o aumento de tributos municipais.</t>
  </si>
  <si>
    <t>Constituição Estadual; Aumento de tributação municipal; Limitação; Impossibilidade;</t>
  </si>
  <si>
    <t>É inadmissível a interdição de estabelecimento como meio coercitivo para cobrança de tributo.</t>
  </si>
  <si>
    <t>Cobrança de tributo; Interdição de estabelecimento comercial; Inadmissibilidade;</t>
  </si>
  <si>
    <t>Embora pago indevidamente, não cabe restituição de tributo indireto.</t>
  </si>
  <si>
    <t>Pagamento indevido de imposto indireto; Restituição; Impossibilidade;</t>
  </si>
  <si>
    <t>No julgamento de questão constitucional, vinculada a decisão do Tribunal Superior Eleitoral, não estão impedidos os Ministros do Supremo Tribunal Federal que ali tenham funcionado no mesmo processo, ou no processo originário.</t>
  </si>
  <si>
    <t xml:space="preserve">Tribunal Superior Eleitoral; Supremo Tribunal Federal; Questão Constitucional; Impedimento; </t>
  </si>
  <si>
    <t>A imunidade das autarquias, implicitamente contida no art. 31, V, a, da Constituição Federal, abrange tributos estaduais e municipais.</t>
  </si>
  <si>
    <t>Autarquias; Tributação Estadual e Municipal; Imunidade</t>
  </si>
  <si>
    <t>O imóvel transcrito em nome de autarquia, embora objeto de promessa de venda a particulares, continua imune de impostos locais.</t>
  </si>
  <si>
    <t>Bem imóvel; Transcrição em nome da autarquia;  Promessa de compra e venda a particular; Imunidade tributária local;</t>
  </si>
  <si>
    <t>Sendo vendedora uma autarquia, a sua imunidade fiscal não compreende o impôsto de transmissão inter vivos, que é encargo do comprador.</t>
  </si>
  <si>
    <t>Bem imóvel; Imunidade fiscal da autarquia; Imposto de transmissão inter vivos; Encargo do comprador;</t>
  </si>
  <si>
    <t>As sociedades de economia mista não estão protegidas pela imunidade fiscal do art. 31, V, a, Constituição Federal.</t>
  </si>
  <si>
    <t>Sociedade de economia mista. Constituição Federal; Artigo 31, inciso V, alínea a; Imunidade tributária; Não aplicação;</t>
  </si>
  <si>
    <t>Está isenta de impostos federais a aquisição de bens pela Rede Ferroviária Federal.</t>
  </si>
  <si>
    <t>Aquisição de bens; Rede Ferroviária Federal. Isenção fiscal;</t>
  </si>
  <si>
    <t>Estão isentas de impostos locais as emprêsas de energia elétrica, no que respeita às suas atividades específicas.</t>
  </si>
  <si>
    <t>Empresas de energia elétrica; Isenção de tributos locais;</t>
  </si>
  <si>
    <t>O Banco do Brasil não tem isenção de tributos locais.</t>
  </si>
  <si>
    <t>Banco do Brasil; Tributação local;</t>
  </si>
  <si>
    <t>Para a retomada de prédio situado fora do domicílio do locador exige-se a prova da necessidade.</t>
  </si>
  <si>
    <t>Retomada de prédio fora do domicílio; Prova da necessidade;</t>
  </si>
  <si>
    <t>As cooperativas não gozam de isenção de impostos locais, com fundamento na Constituição e nas leis federais.</t>
  </si>
  <si>
    <t xml:space="preserve">Cooperativas; Isenção fiscal; Impostos locais; </t>
  </si>
  <si>
    <t>São inconstitucionais o impôsto de cessão e a taxa sôbre inscrição de promessa de venda de imóvel, substitutivos do impôsto de transmissão, por incidirem sôbre ato que não transfere o domínio.</t>
  </si>
  <si>
    <t>Imposto de cessão; Taxa sobre inscrição de promessa de venda de imóvel; Inconstitucionalidade;</t>
  </si>
  <si>
    <t>Os ágios de importação incluem-se no valor dos artigos importados para incidência do impôsto de consumo.</t>
  </si>
  <si>
    <t>Artigos importados; Ágio de importação; Imposto de consumo;</t>
  </si>
  <si>
    <t>Não estão isentos do impôsto de consumo os produtos importados pelas cooperativas.</t>
  </si>
  <si>
    <t xml:space="preserve">Artigos importados; Cooperativas; Imposto de consumo; Isenção; </t>
  </si>
  <si>
    <t>Não estão sujeitos ao impôsto de consumo os bens de uso pessoal e doméstico trazidos, como bagagem, do exterior.</t>
  </si>
  <si>
    <t>Artigos importados; Bens de uso pessoal e doméstico; Imposto de consumo; Isenção;</t>
  </si>
  <si>
    <t>Não está sujeito ao impôsto de consumo automóvel usado, trazido do exterior pelo proprietário.</t>
  </si>
  <si>
    <t>Automóvel usado; Proprietário no exterior; Imposto de consumo; Isenção</t>
  </si>
  <si>
    <t>Somente no que não colidirem com a L. 3.244, de 14.8.57, são aplicáveis acordos tarifários anteriores.</t>
  </si>
  <si>
    <t>Lei 3.244/57; Acordos tarifários;</t>
  </si>
  <si>
    <t>É válida a majoração da tarifa alfandegária, resultante da L. 3.244, de 14.8.57, que modificou o Acordo Geral sobre Tarifas Aduaneiras e Comércio (GATT), aprovado pela L. 313, de 30.7.48.</t>
  </si>
  <si>
    <t>Lei 3.244/57; Majoração de tarifa alfandegária; Acordo Geral sobre Tarifas Aduaneiras e Comércio</t>
  </si>
  <si>
    <t>Estão isentas do impôsto de importação frutas importadas da Argentina, do Chile, da Espanha e de Portugal, enquanto vigentes os respectivos acordos comerciais.</t>
  </si>
  <si>
    <t>Imposto de importação; Frutas; Argentina. Chile, Espanha e Portugal; Isenção</t>
  </si>
  <si>
    <t>É legítima a lei local que faça incidir o impôsto de indústrias e profissões com base no movimento econômico do contribuinte.</t>
  </si>
  <si>
    <t>Legislação local; Cobrança de imposto de indústrias e profissões;</t>
  </si>
  <si>
    <t>A incidência do impôsto único não isenta o comerciante de combustíveis do impôsto de indústrias e profissões.</t>
  </si>
  <si>
    <t>Imposto único; Comércio de combustíveis; Imposto de indústrias e profissões; Isenção;</t>
  </si>
  <si>
    <t>É constitucional o art. 100, nº II, da L. 4.563, de 20.2.57, do Município de Recife, que faz variar o impôsto de licença em função do aumento do capital do contribuinte.</t>
  </si>
  <si>
    <t>Imposto de licença; Município de Recife; Variação com base no aumento do capital do contribuinte; Constitucionalidade;</t>
  </si>
  <si>
    <t>Não está isenta do imposto de renda a atividade profissional do arquiteto.</t>
  </si>
  <si>
    <t>Imposto de Renda; Arquiteto; Isenção;</t>
  </si>
  <si>
    <t>É competente a autoridade alfandegária para o desconto, na fonte, do impôsto de renda correspondente às comissões dos despachantes aduaneiros.</t>
  </si>
  <si>
    <t>Autoridade alfandegária; Comissões de despachantes aduaneiros; Desconto do IR; Competência;</t>
  </si>
  <si>
    <t>Para cálculo do impôsto de lucro extraordinário, incluem-se no capital as reservas do ano-base, apuradas em balanço.</t>
  </si>
  <si>
    <t xml:space="preserve">Imposto de lucro extraordinário; Reservas de ano-base; Inclusão </t>
  </si>
  <si>
    <t>O impôsto de lucro imobiliário incide sôbre a venda de imóvel da meação do cônjuge sobrevivente, ainda que aberta a sucessão antes da vigência da L. 3.470, de 28.11.58.</t>
  </si>
  <si>
    <t>Imposto sobre lucro imobiliário; Meação do cônjuge sobrevivente; Sucessão; Lei 3.470/58</t>
  </si>
  <si>
    <t>É devida a alíquota anterior do impôsto de lucro imobiliário, quando a promessa de venda houver sido celebrada antes da vigência da lei que a tiver elevado.</t>
  </si>
  <si>
    <t>Imposto de lucro imobiliário; Alíquota anterior; Promessa celebrada antes da lei que a elevou;</t>
  </si>
  <si>
    <t>Sendo o imóvel alienado na vigência da L. 3.470, de 28.11.58, ainda que adquirido por herança, usucapião ou a título gratuito, é devido o impôsto de lucro imobiliário.</t>
  </si>
  <si>
    <t>Imposto de lucro imobiliário; Vigência da Lei 3.470/58; Alienação de imóvel;</t>
  </si>
  <si>
    <t xml:space="preserve">Não é devido o impôsto de lucro imobiliário, quando a alienação de imóvel adquirido por herança, ou a título gratuito, tiver sido anterior à vigência da L. 3.470, de 28.11.58.
</t>
  </si>
  <si>
    <t>Imposto de lucro imobiliário; Anterioridade à Lei 3.470/58; Alienação de imóvel; Herança; Título gratuíto;</t>
  </si>
  <si>
    <t>Não é devido o impôsto de lucro imobiliário, quando a alienação de imóvel, adquirido por usucapião, tiver sido anterior à vigência da L. 3.470, de 28.11.58.</t>
  </si>
  <si>
    <t>Imposto de lucro imobiliário; Anterioridade à Lei 3.470/58; Alienação de imóvel; Usucapião;</t>
  </si>
  <si>
    <t xml:space="preserve">A aquisição, pelo segurado, de mais de um imóvel financiado pelo Sistema 
Financeiro da Habitação, situados na mesma localidade, não exime a 
seguradora da obrigação de pagamento dos seguros.
</t>
  </si>
  <si>
    <t xml:space="preserve">Aquisição de imóvel; Financiamento; Sistema Financeiro de Habitação; Seguradoras; Obrigação de pagamento dos seguros </t>
  </si>
  <si>
    <t>Ofende a garantia constitucional do ato jurídico perfeito a decisão que, sem ponderar as circunstâncias do caso concreto, desconsidera a validez e a eficácia de acordo constante de termo de adesão instituído pela Lei Complementar nº 110/2001.</t>
  </si>
  <si>
    <t>Garantia constitucional; Ato jurídico perfeito; Lei Complementar 110/2001</t>
  </si>
  <si>
    <t>É inconstitucional a lei ou ato normativo estadual ou distrital que disponha sobre sistemas de consórcios e sorteios, inclusive bingos e loterias.</t>
  </si>
  <si>
    <t>Inconstitucionalidade; Lei estadual ou municipal; Bingos</t>
  </si>
  <si>
    <t>Nos processos perante o Tribunal de Contas da União asseguram-se o contraditório e a ampla defesa quando da decisão puder resultar anulação ou revogação de ato administrativo que beneficie o interessado, excetuada a apreciação da legalidade do ato de concessão inicial de aposentadoria, reforma e pensão.</t>
  </si>
  <si>
    <t>Tribunal de Contas; Contraditório; Ampla defesa; Ato administrativo</t>
  </si>
  <si>
    <t>Salvo nos casos previstos na Constituição, o salário mínimo não pode ser usado como indexador de base de cálculo de vantagem de servidor público ou de empregado, nem ser substituído por decisão judicial.</t>
  </si>
  <si>
    <t>Salário mínimo; Vantagem; Servidor Público</t>
  </si>
  <si>
    <t>A falta de defesa técnica por advogado no processo administrativo disciplinar não ofende a Constituição.</t>
  </si>
  <si>
    <t>Defesa técnica; Processo administrativo</t>
  </si>
  <si>
    <t>Não viola a Constituição o estabelecimento de remuneração inferior ao salário mínimo para as praças prestadoras de serviço militar inicial.</t>
  </si>
  <si>
    <t>Remuneração; Salário mínimo; Militar</t>
  </si>
  <si>
    <t>A norma do § 3º do artigo 192 da Constituição, revogada pela Emenda Constitucional nº 40/2003, que limitava a taxa de juros reais a 12% ao ano, tinha sua aplicação condicionada à edição de lei complementar.</t>
  </si>
  <si>
    <t>Constituição; Emenda; Revogação; Juros</t>
  </si>
  <si>
    <t>Veja Súmula 648.</t>
  </si>
  <si>
    <t>São inconstitucionais o parágrafo único do artigo 5º do Decreto-Lei nº 1.569/1977 e os artigos 45 e 46 da Lei nº 8.212/1991, que tratam de prescrição e decadência de crédito tributário.</t>
  </si>
  <si>
    <t>Inconstitucionalidade; Crédito tributário; Prescrição; Decadência</t>
  </si>
  <si>
    <t>O disposto no artigo 127 da Lei nº 7.210/1984 (Lei de Execução Penal) foi recebido pela ordem constitucional vigente, e não se lhe aplica o limite temporal previsto no caput do artigo 58.</t>
  </si>
  <si>
    <t>Execução Penal; Constitucional; Limite temporal</t>
  </si>
  <si>
    <t>Viola a cláusula de reserva de plenário (CF, artigo 97) a decisão de órgão fracionário de Tribunal que embora não declare expressamente a inconstitucionalidade de lei ou ato normativo do poder público, afasta sua incidência, no todo ou em parte.</t>
  </si>
  <si>
    <t>Claúsula de reserva de plenário; Tribunal; Inconstitucionalidade</t>
  </si>
  <si>
    <t>Só é lícito o uso de algemas em casos de resistência e de fundado receio de fuga ou de perigo à integridade física própria ou alheia, por parte do preso ou de terceiros, justificada a excepcionalidade por escrito, sob pena de responsabilidade disciplinar, civil e penal do agente ou da autoridade e de nulidade da prisão ou do ato processual a que se refere, sem prejuízo da responsabilidade civil do Estado.</t>
  </si>
  <si>
    <t>Algemas; Fuga; Perigo; Excepcionalidade; Responsabilidade; Nulidade; Prisão</t>
  </si>
  <si>
    <t>Violação; Constituição Federal; Taxa de matrícula</t>
  </si>
  <si>
    <t>Não incide imposto de renda sobre a indenização por danos morais.</t>
  </si>
  <si>
    <t>IR; imposto de renda; indenização; danos morais</t>
  </si>
  <si>
    <t>Os créditos das autarquias federais preferem aos créditos da Fazenda
estadual desde que coexistam penhoras sobre o mesmo bem.</t>
  </si>
  <si>
    <t>Execução fiscal;autarquias federais; créditos da Fazenda; penhora</t>
  </si>
  <si>
    <t>Os registros de propriedade particular de imóveis situados em
terrenos de marinha não são oponíveis à União.</t>
  </si>
  <si>
    <t>propriedade particular; terrenos de marinha; união</t>
  </si>
  <si>
    <t>A aquisição de bens integrantes do ativo permanente da empresa não
gera direito a creditamento de IPI.</t>
  </si>
  <si>
    <t>IPI; imposto sobre produto industrializado; creditamento</t>
  </si>
  <si>
    <t>O benefício fiscal do ressarcimento do crédito presumido do IPI
relativo às exportações incide mesmo quando as matérias-primas ou
os insumos sejam adquiridos de pessoa física ou jurídica não
contribuinte do PIS/PASEP.</t>
  </si>
  <si>
    <t>PIS; PASEP; IPI; exportação; matéria prima</t>
  </si>
  <si>
    <t>É inadmissível a fixação de pena substitutiva (art. 44 do CP) como
condição especial ao regime aberto.</t>
  </si>
  <si>
    <t>penas; pena substitutiva; regime aberta; fixação de pena</t>
  </si>
  <si>
    <t>O ato infracional análogo ao tráfico de drogas, por si só, não
conduz obrigatoriamente à imposição de medida socioeducativa de
internação do adolescente.</t>
  </si>
  <si>
    <t>ECA; estatuto da criança e do adolescente; ato infracional; tráfico de drogas</t>
  </si>
  <si>
    <t>É inadmissível a chamada progressão per saltum de regime prisional.</t>
  </si>
  <si>
    <t>progressão per saltum; regime prisional</t>
  </si>
  <si>
    <t>A dispensa de reexame necessário, quando o valor da condenação ou do
direito controvertido for inferior a sessenta salários mínimos, não
se aplica a sentenças ilíquidas.</t>
  </si>
  <si>
    <t>reexame necessário; condenação; sentenças ilíquidas</t>
  </si>
  <si>
    <t>Reconhecida a continência, devem ser reunidas na Justiça Federal as
ações civis públicas propostas nesta e na Justiça estadual.</t>
  </si>
  <si>
    <t>continência; Justiça Federal; ação civil pública; Justiça Estadual</t>
  </si>
  <si>
    <t>O § 2º do art. 6º da Lei n. 9.469/1997, que obriga à repartição dos
honorários advocatícios, é inaplicável a acordos ou transações
celebrados em data anterior à sua vigência.</t>
  </si>
  <si>
    <t>honorários advocatícios; vigência legal;</t>
  </si>
  <si>
    <t>O parágrafo único do art. 741 do CPC não se aplica às sentenças
transitadas em julgado em data anterior à da sua vigência.</t>
  </si>
  <si>
    <t>sentença; transito em julgado</t>
  </si>
  <si>
    <t>É impenhorável o único imóvel residencial do devedor que esteja
locado a terceiros, desde que a renda obtida com a locação seja
revertida para a subsistência ou a moradia da sua família.</t>
  </si>
  <si>
    <t>execução; único imóvel; locação; bem de família</t>
  </si>
  <si>
    <t>A Lei de Arbitragem aplica-se aos contratos que contenham cláusula
arbitral, ainda que celebrados antes da sua edição.</t>
  </si>
  <si>
    <t>lei de arbitragem; arbitragem; cláusula arbitral</t>
  </si>
  <si>
    <t>Admite-se que o preparo seja efetuado no primeiro dia útil
subsequente, quando a interposição do recurso ocorrer após o
encerramento do expediente bancário.</t>
  </si>
  <si>
    <t>preparo; recurso; expediente bancário</t>
  </si>
  <si>
    <t>O INSS não está obrigado a efetuar depósito prévio do preparo por
gozar das prerrogativas e privilégios da Fazenda Pública.</t>
  </si>
  <si>
    <t>INSS; preparo; prerrogativa; Fazenda Pública</t>
  </si>
  <si>
    <t>A falta de ajuizamento da ação principal no prazo do art. 806 do CPC
acarreta a perda da eficácia da liminar deferida e a extinção do
processo cautelar.</t>
  </si>
  <si>
    <t>ajuizamento; liminar deferida; processo cautelar; liminar deferida</t>
  </si>
  <si>
    <t>Faz jus ao benefício da justiça gratuita a pessoa jurídica com ou
sem fins lucrativos que demonstrar sua impossibilidade de arcar com
os encargos processuais.</t>
  </si>
  <si>
    <t>justiça gratuita; pessoa jurídica; encargos processuais</t>
  </si>
  <si>
    <t>O juízo da recuperação judicial não é competente para decidir sobre
a constrição de bens não abrangidos pelo plano de recuperação da
empresa.</t>
  </si>
  <si>
    <t>recuperação judicial; competência; constrição de bens</t>
  </si>
  <si>
    <t xml:space="preserve"> inconstitucional a fixação de adicional progressivo do imposto predial e territorial
urbano em função do número de imóveis do contribuinte.</t>
  </si>
  <si>
    <t>Adicional progressivo;
Imposto predial; Número
de ímoveis</t>
  </si>
  <si>
    <t>Calcula-se o imposto de transmissão causa mortis sobre o saldo credor da promessa de
compra e venda de imóvel, no momento da abertura da sucessão do promitente
vendedor.</t>
  </si>
  <si>
    <t>Imposto de transmissão;
Promessa de compra e venda;
Sucessão do promitente</t>
  </si>
  <si>
    <t>A imunidade ou a isenção tributária do comprador não se estende ao produtor,
contribuinte do imposto sobre produtos industrializados.</t>
  </si>
  <si>
    <t>Isenção tributária; Produtor;
Produtos industrializados</t>
  </si>
  <si>
    <t>Nos crimes falimentares, aplicam-se as causas interruptivas da prescrição, previstas no
Código Penal.</t>
  </si>
  <si>
    <t>Crime falimentar; Interrupção;
Prescrição; CP</t>
  </si>
  <si>
    <t>Incide o percentual do Fundo de Garantia do Tempo de Serviço (FGTS) sobre a parcela
da remuneração correspondente a horas extraordinárias de trabalho.</t>
  </si>
  <si>
    <t>FGTS; Horas extras</t>
  </si>
  <si>
    <t>Os direitos de queixa e de representação podem ser exercidos, independentemente, pelo
ofendido ou por seu representante legal.</t>
  </si>
  <si>
    <t>Direito de queixa; Represen
tação penal; Ofendido</t>
  </si>
  <si>
    <t>É inconstitucional a taxa municipal de conservação de estradas de rodagem cuja base de cálculo seja idêntica 
à do imposto territorial rural.</t>
  </si>
  <si>
    <t>Taxa municipal; Estradas
de rodagem; Conservação</t>
  </si>
  <si>
    <t>As disposições do Decreto 22.626/33 não se aplicam às taxas de juros e aos outros
encargos cobrados nas operações realizadas por instituições públicas ou privadas, que
integram o sistema financeiro nacional.</t>
  </si>
  <si>
    <t>Decreto 22.626/33;
Taxas de juros; Instituições
publicas ou privadas; Sistema
financeiro nacional</t>
  </si>
  <si>
    <t>Não cabem embargos infringentes de acórdão que, em mandado de segurança decidiu,
por maioria de votos, a apelação.</t>
  </si>
  <si>
    <t>Embargos infrigentes;
Mandado de segurança;</t>
  </si>
  <si>
    <t>Nos embargos de divergência não servem como padrão de discordância os mesmos
paradigmas invocados para demonstrá-la mas repelidos como não dissidentes no
julgamento do recurso extraordinário.</t>
  </si>
  <si>
    <t>Embargos de divergência;
Paradigmas; Dissidentes;
RE;</t>
  </si>
  <si>
    <t>São incabíveis embargos de divergência de decisão de turma, em agravo regimental</t>
  </si>
  <si>
    <t>Embargos de divergência;
Agravo regimental</t>
  </si>
  <si>
    <t>A Súmula 599 foi cancelada</t>
  </si>
  <si>
    <t>Cabe ação executiva contra o emitente e seus avalistas, ainda que não apresentado o
cheque ao sacado no prazo legal, desde que não prescrita a ação cambiária</t>
  </si>
  <si>
    <t>Ação Executiva; Emitente
e seus avalistas; Ação cambiária</t>
  </si>
  <si>
    <t xml:space="preserve">Os arts. 3º, II, e 55 da Lei Complementar nº 40/81 (Lei Orgânica do Ministério Público)
não revogaram a legislação anterior que atribui a iniciativa para a ação penal pública, no
341
processo sumário, ao juiz ou à autoridade policial, mediante Portaria ou Auto de Prisão
em Flagrante.
</t>
  </si>
  <si>
    <t>Ação penal pública;
Iniciativa; Processo sumário</t>
  </si>
  <si>
    <t>Nas causas criminais, o prazo de interposição de Recurso Extraordinário é de 10 (dez)
dias</t>
  </si>
  <si>
    <t>Recurso extraordinário;
Prazo recursal; Tempestividade</t>
  </si>
  <si>
    <t>A competência para o processo e julgamento de latrocínio é do Juiz singular e não do
Tribunal do Júri.</t>
  </si>
  <si>
    <t>Latrocínio; Competência;
Juiz Singular</t>
  </si>
  <si>
    <t>A prescrição pela pena em concreto é somente da pretensão executória da pena privativa de liberdade.</t>
  </si>
  <si>
    <t>Prescrição; Pretensão 
Executória</t>
  </si>
  <si>
    <t>Não se admite continuidade delitiva nos crimes contra a vida.</t>
  </si>
  <si>
    <t>Crimes contra a vida;
Continuiedade delitiva</t>
  </si>
  <si>
    <t>Veja HC 77786 (DJ de 02/02/2001).</t>
  </si>
  <si>
    <t xml:space="preserve">Não cabe habeas corpus originário para o Tribunal Pleno de decisão de Turma, ou do
Plenário, proferida em habeas corpus ou no respectivo recurso.
</t>
  </si>
  <si>
    <t xml:space="preserve">Habeas corpus; HC;
Tribunal pleno; </t>
  </si>
  <si>
    <t>Na ação penal regida pela Lei nº 4611/65, a denúncia, como substitutivo da Portaria, não interrompe a prescrição.</t>
  </si>
  <si>
    <t>Denúncia; Prescrição;
Substitutivo da Portaria</t>
  </si>
  <si>
    <t>É pública incondicionada a ação penal por crime de sonegação fiscal.</t>
  </si>
  <si>
    <t>Ação penal; Incondicionada;
Sonegação fiscal</t>
  </si>
  <si>
    <t>Transitada em julgado a sentença condenatória, compete ao Juízo das execuções a
aplicação de lei mais benigna.</t>
  </si>
  <si>
    <t>Sentença condenatória;
Execução penal; Lei mais
benigna</t>
  </si>
  <si>
    <t>Ao trabalhador rural não se aplicam, por analogia, os benefícios previstos na Lei nº
6367, de 19/10/76</t>
  </si>
  <si>
    <t>Trabalhador rural; Analogia</t>
  </si>
  <si>
    <t>Os dependentes de trabalhador rural não têm direito à pensão previdenciária, se o óbito
ocorreu anteriormente à vigência da Lei Complementar nº 11/71.</t>
  </si>
  <si>
    <t>Trabalhador rural; Dependentes;
Pensão previdenciária; Óbito</t>
  </si>
  <si>
    <t>Somente o Procurador-Geral da Justiça tem legitimidade para propor ação direta
interventiva por inconstitucionalidade de Lei Municipal.</t>
  </si>
  <si>
    <t>PGJ; Ação direta interventiva;
Inconstitucionalidade; Lei Municipal</t>
  </si>
  <si>
    <t>O princípio constitucional da anualidade (§ 29 do art. 153 da CF) não se aplica à
revogação de isenção do ICM.</t>
  </si>
  <si>
    <t>Princípio da anualidade;
Isenção do ICM</t>
  </si>
  <si>
    <t>É permitida a cumulação da multa contratual com os honorários de advogado, após o
advento do Código de Processo Civil vigente.</t>
  </si>
  <si>
    <t>Multa contratual; Cumulação;
Honorários advocatícios;</t>
  </si>
  <si>
    <t>As instituições financeiras respondem objetivamente pelos danos
gerados por fortuito interno relativo a fraudes e delitos praticados
por terceiros no âmbito de operações bancárias.</t>
  </si>
  <si>
    <t>responsabilidade civil; instituições financeiras; operações bancárias</t>
  </si>
  <si>
    <t>Na execução de crédito relativo a cotas condominiais, este tem
preferência sobre o hipotecário.</t>
  </si>
  <si>
    <t>cotas condominiais; execução de crédito; hipoteca</t>
  </si>
  <si>
    <t>A decadência do art. 26 do CDC não é aplicável à prestação de
contas para obter esclarecimentos sobre cobrança de taxas,
tarifas e encargos bancários.</t>
  </si>
  <si>
    <t>decadência; cobrança de taxas; tarifa bancária</t>
  </si>
  <si>
    <t>O endossatário de título de crédito por endosso-mandato só responde
por danos decorrentes de protesto indevido se extrapolar os poderes
de mandatário.</t>
  </si>
  <si>
    <t>título de crédito; endossatário; danos</t>
  </si>
  <si>
    <t>Responde pelos danos decorrentes de protesto indevido o endossatário
que recebe por endosso translativo título de crédito contendo vício
formal extrínseco ou intrínseco, ficando ressalvado seu direito
de regresso contra os endossantes e avalistas.</t>
  </si>
  <si>
    <t>danos; endossatário; vício formal</t>
  </si>
  <si>
    <t>A indenização do seguro DPVAT, em caso de invalidez parcial do
beneficiário, será paga de forma proporcional ao grau da invalidez.</t>
  </si>
  <si>
    <t>direito de trânsito</t>
  </si>
  <si>
    <t>DPVAT; invalidez parcial; beneficiário</t>
  </si>
  <si>
    <t>O mutuário do SFH não pode ser compelido a contratar o seguro
habitacional obrigatório com a instituição financeira mutuante
ou com a seguradora por ela indicada.</t>
  </si>
  <si>
    <t>SFH; seguro habitacional; instituição financeira</t>
  </si>
  <si>
    <t>A cobrança de comissão de permanência - cujo valor não pode
ultrapassar a soma dos encargos remuneratórios e moratórios
previstos no contrato - exclui a exigibilidade dos juros
remuneratórios, moratórios e da multa contratual.</t>
  </si>
  <si>
    <t>comissão de permanência; juros moratórios; multa contratual</t>
  </si>
  <si>
    <t>Os condenados por crimes hediondos ou assemelhados cometidos
antes da vigência da Lei n. 11.464/2007 sujeitam-se ao disposto
no art. 112 da Lei n. 7.210/1984 (Lei de Execução Penal) para
a progressão de regime prisional.</t>
  </si>
  <si>
    <t>execução penal; crimes hediondos; LEP; regime prisional</t>
  </si>
  <si>
    <t>O Ministério Público não tem legitimidade para pleitear, em ação
civil pública, a indenização decorrente do DPVAT em benefício do
segurado.</t>
  </si>
  <si>
    <t>DPVAT; segurado; Ministério Público</t>
  </si>
  <si>
    <t>Súmula cancelada</t>
  </si>
  <si>
    <t>Aplica-se o Código de Defesa do Consumidor aos contratos de plano
de saúde.</t>
  </si>
  <si>
    <t>CDC; contrato de plano de saúde; plano de saúde</t>
  </si>
  <si>
    <t>A base de cálculo do PIS, até a edição da MP n. 1.212/1995, era o
faturamento ocorrido no sexto mês anterior ao do fato gerador.</t>
  </si>
  <si>
    <t>PIS; fato gerador; base de cálculo</t>
  </si>
  <si>
    <t>Prescreve em cinco anos, contados do término do processo
administrativo, a pretensão da Administração Pública de
promover a execução da multa por infração ambiental.</t>
  </si>
  <si>
    <t>processo administrativo; infração ambiental; prescrição</t>
  </si>
  <si>
    <t>O titular da conta vinculada ao FGTS tem o direito de sacar o saldo
respectivo quando declarado nulo seu contrato de trabalho por
ausência de prévia aprovação em concurso público.</t>
  </si>
  <si>
    <t>FGTS; concurso público; contrato de trabalho</t>
  </si>
  <si>
    <t>Ressalvada a hipótese de efetivo agravamento do risco, a seguradora
não se exime do dever de indenizar em razão da transferência do
veículo sem a sua prévia comunicação.</t>
  </si>
  <si>
    <t>seguradora; indenização; transferência do veículo</t>
  </si>
  <si>
    <t>A regra de imputação de pagamentos estabelecida no art. 354 do
Código Civil não se aplica às hipóteses de compensação tributária.</t>
  </si>
  <si>
    <t>compensação; compensação tributária; imputação de pagamento</t>
  </si>
  <si>
    <t>Incide imposto de renda sobre os valores percebidos a título
de indenização por horas extraordinárias trabalhadas, ainda
que decorrentes de acordo coletivo.</t>
  </si>
  <si>
    <t>IR; imposto de renda; indenização; horas extraordinárias</t>
  </si>
  <si>
    <t>Nas ações em que representa o FGTS, a CEF, quando sucumbente,
não está isenta de reembolsar as custas antecipadas pela
parte vencedora</t>
  </si>
  <si>
    <t>sucumbência; FGTS; CEF; custas antecipadas</t>
  </si>
  <si>
    <t>O contribuinte pode optar por receber, por meio de precatório ou
por compensação, o indébito tributário certificado por sentença
declaratória transitada em julgado.</t>
  </si>
  <si>
    <t>compensação; precatório; indébito tributário</t>
  </si>
  <si>
    <t>É incabível o mandado de segurança para convalidar a compensação
tributária realizada pelo contribuinte.</t>
  </si>
  <si>
    <t>mandado de segurança; compensação tributária</t>
  </si>
  <si>
    <t>A Taxa Referencial (TR) é o índice aplicável, a título de correção
monetária, aos débitos com o FGTS recolhidos pelo empregador mas
não repassados ao fundo.</t>
  </si>
  <si>
    <t>taxa referencial; índice aplicável; correção monetária; FGTS</t>
  </si>
  <si>
    <t>A contribuição previdenciária incide sobre a comissão paga
ao corretor de seguros.</t>
  </si>
  <si>
    <t>contribuição previdenciária; corretor de seguros</t>
  </si>
  <si>
    <t>Os descontos incondicionais nas operações mercantis não se incluem
na base de cálculo do ICMS.</t>
  </si>
  <si>
    <t>ICMS; operações mercantis; descontos incondicionais</t>
  </si>
  <si>
    <t>É incabível a correção monetária dos salários de contribuição
considerados no cálculo do salário de benefício de auxílio-doença,
aposentadoria por invalidez, pensão ou auxílio-reclusão concedidos
antes da vigência da CF/1988.</t>
  </si>
  <si>
    <t>correção monetária; auxílio doença; aposentadoria por invalidez</t>
  </si>
  <si>
    <t>A decisão que determina a produção antecipada de provas com
base no art. 366 do CPP deve ser concretamente fundamentada,
não a justificando unicamente o mero decurso do tempo.</t>
  </si>
  <si>
    <t>produção antecipada de provas; art. 366 CPP</t>
  </si>
  <si>
    <t>Pactuada a correção monetária nos contratos do SFH pelo mesmo índice
aplicável à caderneta de poupança, incide a taxa referencial (TR) a
partir da vigência da Lei n. 8.177/1991.</t>
  </si>
  <si>
    <t>SFH; correção monetária; taxa referecial</t>
  </si>
  <si>
    <t>Os honorários sucumbenciais, quando omitidos em decisão transitada
em julgado, não podem ser cobrados em execução ou em ação própria.</t>
  </si>
  <si>
    <t xml:space="preserve">honorários advocatícios; honorários sucumbenciais; </t>
  </si>
  <si>
    <t>A extinção das ações de pequeno valor é faculdade da Administração
Federal, vedada a atuação judicial de ofício.</t>
  </si>
  <si>
    <t>execução; extinção; Administração Federal</t>
  </si>
  <si>
    <t>É legítima a penhora da sede do estabelecimento comercial.</t>
  </si>
  <si>
    <t>penhora; estabelecimento comercial;</t>
  </si>
  <si>
    <t>Nos contratos vinculados ao SFH, a atualização do saldo devedor
antecede sua amortização pelo pagamento da prestação.</t>
  </si>
  <si>
    <t>SFH; amortização; atualização</t>
  </si>
  <si>
    <t>A base de cálculo dos honorários de advogado em desapropriação é a diferença entre a
oferta e a indenização, corrigidas ambas monetariamente</t>
  </si>
  <si>
    <t>Honorários advogado;
Desapropriação</t>
  </si>
  <si>
    <t>Na desapropriação, direta ou indireta, a taxa dos juros compensatórios é de 12% (doze
por cento) ao ano.</t>
  </si>
  <si>
    <t>Juros compensatórios;
Desapropriação</t>
  </si>
  <si>
    <t>A prisão do depositário judicial pode ser decretada no próprio processo em que se
constituiu o encargo, independentemente da propositura de ação de depósito</t>
  </si>
  <si>
    <t>Depositário judicial;
Prisão; Ação de depósito</t>
  </si>
  <si>
    <t xml:space="preserve">Compete à Justiça Federal processar justificações judiciais destinadas
 à instruir pedidos perante entidades que nela têm exclusividade de foro,
 ressalvada a aplicação do art. 15, II da Lei 5010/66.
</t>
  </si>
  <si>
    <t>Competência; Justiça Federal; Exclusividade de foro; art. 15, II, Lei 5010/66</t>
  </si>
  <si>
    <t>A incompetência relativa não pode ser declarada de ofício.</t>
  </si>
  <si>
    <t>Incompetência relativa; Declaração de ofício</t>
  </si>
  <si>
    <t xml:space="preserve">Compete à Justiça Estadual processar e julgar causa relativa a mensalidade escolar, 
cobrada por estabelecimento particular de ensino.
</t>
  </si>
  <si>
    <t>Competência; Justiça Estadual; Mensalidade escolar; Estabelecimento particular de ensino</t>
  </si>
  <si>
    <t>É inconstitucional a exigência do empréstimo compulsório instituído pelo artigo 10 do Decreto-Lei 2.288, de 1986, na aquisição de veículos de passeio e utilitários.</t>
  </si>
  <si>
    <t>Segundo consta no site</t>
  </si>
  <si>
    <t>Para o cálculo da aposentadoria por idade ou por tempo de serviço, no regime precedente à Lei n° 8.213, de 24 de julho de 1991, corrigem-se os salários-de-contribuição, anteriores aos doze últimos meses, pela variação nominal da ORTN/OTN.</t>
  </si>
  <si>
    <t>Os juros de mora, impostos a partir da citação, incidem também sobre a soma das prestações previdenciárias vencidas.</t>
  </si>
  <si>
    <t>É constitucional a isenção prevista no art. 6° do Decreto-Lei n° 2.434, de 19.05.88.</t>
  </si>
  <si>
    <t>A correção monetária incidente até a data do ajuizamento deve integrar o valor da causa na ação de repetição de indébito.</t>
  </si>
  <si>
    <t>A autoridade administrativa não pode, com base na Instrução Normativa n° 54/81 - SRF, exigir a comprovação do recolhimento do ICMS por ocasião do desembaraço aduaneiro.</t>
  </si>
  <si>
    <t>A nomeação de cônjuge, companheiro ou parente em linha reta, colateral ou por afinidade, até o terceiro grau, inclusive, da autoridade nomeante ou de servidor da mesma pessoa jurídica investido em cargo de direção, chefia ou assessoramento, para o exercício de cargo em comissão ou de confiança ou, ainda, de função gratificada na administração pública direta e indireta em qualquer dos Poderes da União, dos Estados, do Distrito Federal e dos Municípios, compreendido o ajuste mediante designações recíprocas, viola a Constituição Federal.</t>
  </si>
  <si>
    <t>Nomeação; Família; Administração Direta e Indireta; Designação; Cargo</t>
  </si>
  <si>
    <t>É direito do defensor, no interesse do representado, ter acesso amplo aos elementos de prova que, já documentados em procedimento investigatório realizado por órgão com competência de polícia judiciária, digam respeito ao exercício do direito de defesa.</t>
  </si>
  <si>
    <t>Amplo acesso de provas; Procedimento investigatório; Direito de defesa</t>
  </si>
  <si>
    <t>O cálculo de gratificações e outras vantagens do servidor público não incide sobre o abono utilizado para se atingir o salário mínimo.</t>
  </si>
  <si>
    <t>Gratificações; Servidor Público; Salário mínimo</t>
  </si>
  <si>
    <t>Os artigos 7º, IV, e 39, § 3º (redação da EC 19/98), da Constituição, referem-se ao total da remuneração percebida pelo servidor público.</t>
  </si>
  <si>
    <t>EC 19/98; Constituição Federal; Servidor Público; Remuneração</t>
  </si>
  <si>
    <t>Durante o período previsto no parágrafo 1º do artigo 100 da Constituição, não incidem juros de mora sobre os precatórios que nele sejam pagos.</t>
  </si>
  <si>
    <t>Constituição Federal; Juros; Precatórios</t>
  </si>
  <si>
    <t>A dissolução da sociedade ou do vínculo conjugal, no curso do mandato, não afasta a inelegibilidade prevista no § 7º do artigo 14 da Constituição Federal.</t>
  </si>
  <si>
    <t>Mandato; Inelegibilidade; Dissolução</t>
  </si>
  <si>
    <t>A taxa cobrada exclusivamente em razão dos serviços públicos de coleta, remoção e tratamento ou destinação de lixo ou resíduos provenientes de imóveis, não viola o artigo 145, II, da Constituição Federal.</t>
  </si>
  <si>
    <t>Taxas; Serviços Públicos; Constituição Federal</t>
  </si>
  <si>
    <t>A Gratificação de Desempenho de Atividade Técnico-Administrativa - GDATA, instituída pela Lei nº 10.404/2002, deve ser deferida aos inativos nos valores correspondentes a 37,5 (trinta e sete vírgula cinco) pontos no período de fevereiro a maio de 2002 e, nos termos do artigo 5º, parágrafo único, da Lei nº 10.404/2002, no período de junho de 2002 até a conclusão dos efeitos do último ciclo de avaliação a que se refere o artigo 1º da Medida Provisória no 198/2004, a partir da qual passa a ser de 60 (sessenta) pontos.</t>
  </si>
  <si>
    <t>GDATA; Lei 10.404/2002; Medida Provisória</t>
  </si>
  <si>
    <t>É inconstitucional a exigência de depósito ou arrolamento prévios de dinheiro ou bens para admissibilidade de recurso administrativo.</t>
  </si>
  <si>
    <t>Inconstitucionalidade; Recurso administrativo; Admissibilidade; Depósito</t>
  </si>
  <si>
    <t>A Justiça do Trabalho é competente para processar e julgar as ações de indenização por danos morais e patrimoniais decorrentes de acidente de trabalho propostas por empregado contra empregador, inclusive aquelas que ainda não possuíam sentença de mérito em primeiro grau quando da promulgação da Emenda Constitucional nº 45/04.</t>
  </si>
  <si>
    <t>Justiça do Trabalho; Competência; Danos morais; Acidente de trabalho</t>
  </si>
  <si>
    <t>A Justiça do Trabalho é competente para processar e julgar ação possessória ajuizada em decorrência do exercício do direito de greve pelos trabalhadores da iniciativa privada.</t>
  </si>
  <si>
    <t>Justiça do Trabalho; Competência; Ação possessória; Direito de greve</t>
  </si>
  <si>
    <t>Não se tipifica crime material contra a ordem tributária, previsto no art. 1º, incisos I a IV, da Lei nº 8.137/90, antes do lançamento definitivo do tributo</t>
  </si>
  <si>
    <t>Crime contra ordem tributária; Lançamento de tributo</t>
  </si>
  <si>
    <t>É ilícita a prisão civil de depositário infiel, qualquer que seja a modalidade do depósito.</t>
  </si>
  <si>
    <t>Prisão civil; Depositário infiel; Ilicitude</t>
  </si>
  <si>
    <t>Para efeito de progressão de regime no cumprimento de pena por crime hediondo, ou equiparado, o juízo da execução observará a inconstitucionalidade do art. 2º da Lei n. 8.072, de 25 de julho de 1990, sem prejuízo de avaliar se o condenado preenche, ou não, os requisitos objetivos e subjetivos do benefício, podendo determinar, para tal fim, de modo fundamentado, a realização de exame criminológico</t>
  </si>
  <si>
    <t>Progressão de regime; Crime hediondo; Inconstitucionalidade; Requisitos</t>
  </si>
  <si>
    <t>Compete à Justiça estadual julgar causas entre consumidor e concessionária de serviço público de telefonia, quando a ANATEL não seja litisconsorte passiva necessária, assistente, nem opoente.</t>
  </si>
  <si>
    <t>Competência; Justiça Estadual; ANATEL</t>
  </si>
  <si>
    <t>É inconstitucional a exigência de depósito prévio como requisito de admissibilidade de ação judicial na qual se pretenda discutir a exigibilidade de crédito tributário.</t>
  </si>
  <si>
    <t>Inconstitucionalidade; Crédito tributário; Depósito prévio</t>
  </si>
  <si>
    <t>É constitucional a adoção, no cálculo do valor de taxa, de um ou mais elementos da base de cálculo própria de determinado imposto, desde que não haja integral identidade entre uma base e outra.</t>
  </si>
  <si>
    <t>Taxa; Cálculo; Imposto</t>
  </si>
  <si>
    <t>A Súmula Vinculante 30 está pendente de publicação</t>
  </si>
  <si>
    <t>É inconstitucional a incidência do Imposto sobre Serviços de Qualquer Natureza – ISS sobre operações de locação de bens móveis.</t>
  </si>
  <si>
    <t>ISS; Locação de bens móveis</t>
  </si>
  <si>
    <t>O ICMS não incide sobre alienação de salvados de sinistro pelas seguradoras.</t>
  </si>
  <si>
    <t>ICMS; Alienação; Seguradoras</t>
  </si>
  <si>
    <t>Veja Súmula 541.</t>
  </si>
  <si>
    <t>Aplicam-se ao servidor público, no que couber, as regras do regime geral da previdência social sobre aposentadoria especial de que trata o artigo 40, § 4º, inciso III da Constituição Federal, até a edição de lei complementar específica.</t>
  </si>
  <si>
    <t>Servidor Público; Aposentadoria especial; Constituição Federal</t>
  </si>
  <si>
    <t>A Gratificação de Desempenho de Atividade de Seguridade Social e do Trabalho – GDASST, instituída pela Lei 10.483/2002, deve ser estendida aos inativos no valor correspondente a 60 (sessenta) pontos, desde o advento da Medida Provisória 198/2004, convertida na Lei 10.971/2004, quando tais inativos façam jus à paridade constitucional (EC 20/1998, 41/2003 e 47/2005).</t>
  </si>
  <si>
    <t>GDASST; Lei 10.483/2002; Inativos; Paridade constitucional</t>
  </si>
  <si>
    <t>A homologação da transação penal prevista no artigo 76 da Lei 9.099/1995 não faz coisa julgada material e, descumpridas suas cláusulas, retoma-se a situação anterior, possibilitando-se ao Ministério Público a continuidade da persecução penal mediante oferecimento de denúncia ou requisição de inquérito policial.</t>
  </si>
  <si>
    <t>Transação penal; Lei 9.099/1995; Coisa julgada material; Persecução penal</t>
  </si>
  <si>
    <t>Compete à Justiça Federal comum processar e julgar civil denunciado pelos crimes de falsificação e de uso de documento falso quando se tratar de falsificação da Caderneta de Inscrição e Registro (CIR) ou de Carteira de Habilitação de Amador (CHA), ainda que expedidas pela Marinha do Brasil.</t>
  </si>
  <si>
    <t>Competência; Justiça Federal; Falsificação de documentos</t>
  </si>
  <si>
    <t>Não cabe ao Poder Judiciário, que não tem função legislativa, aumentar vencimentos de servidores públicos sob o fundamento de isonomia.</t>
  </si>
  <si>
    <t>Poder Judiciário; Vencimentos; Servidor Público</t>
  </si>
  <si>
    <t>Veja Súmula 339.</t>
  </si>
  <si>
    <t>É competente o Município para fixar o horário de funcionamento de estabelecimento comercial.</t>
  </si>
  <si>
    <t>Competência; Município; Estabelecimento comercial</t>
  </si>
  <si>
    <t>Veja Súmulas 419 e 645.</t>
  </si>
  <si>
    <t>Compete privativamente à União legislar sobre vencimentos dos membros das polícias civil e militar e do corpo de bombeiros militar do Distrito Federal.</t>
  </si>
  <si>
    <t>Competência; União; Vencimentos; Militares</t>
  </si>
  <si>
    <t>Veja Súmula 647.</t>
  </si>
  <si>
    <t>A contribuição confederativa de que trata o art. 8º, IV, da Constituição Federal, só é exigível dos filiados ao sindicato respectivo.</t>
  </si>
  <si>
    <t>Contribuição; Sindicato</t>
  </si>
  <si>
    <t>Veja Súmula 666.</t>
  </si>
  <si>
    <t>O serviço de iluminação pública não pode ser remunerado mediante taxa.</t>
  </si>
  <si>
    <t>Serviço Público; Remuneração; Taxa</t>
  </si>
  <si>
    <t>Veja Súmula 670.</t>
  </si>
  <si>
    <t>É inconstitucional a vinculação do reajuste de vencimentos de servidores estaduais ou municipais a índices federais de correção monetária.</t>
  </si>
  <si>
    <t>Inconstitucionalidade; Reajuste; Servidores Públicos</t>
  </si>
  <si>
    <t>Veja Súmula 681.</t>
  </si>
  <si>
    <t>É inconstitucional toda modalidade de provimento que propicie ao servidor investir-se, sem prévia aprovação em concurso público destinado ao seu provimento, em cargo que não integra a carreira na qual anteriormente investido.</t>
  </si>
  <si>
    <t>Servidor Público; Concurso Público; Carreira</t>
  </si>
  <si>
    <t>Veja Súmula 685.</t>
  </si>
  <si>
    <t>Só por lei se pode sujeitar a exame psicotécnico a habilitação de candidato a cargo público.</t>
  </si>
  <si>
    <t>Cargo Público; Exame; Habilitação</t>
  </si>
  <si>
    <t>Veja Súmula 686.</t>
  </si>
  <si>
    <t>A competência constitucional do Tribunal do Júri prevalece sobre o foro por prerrogativa de função estabelecido exclusivamente pela constituição estadual.</t>
  </si>
  <si>
    <t>Tribunal do Júri; Competência; Prerrogativa de foro</t>
  </si>
  <si>
    <t>Veja Súmula 721.</t>
  </si>
  <si>
    <t>Crimes de responsabilidade; Competência; União</t>
  </si>
  <si>
    <t>Veja Súmula 722.</t>
  </si>
  <si>
    <t>Os honorários advocatícios incluídos na condenação ou destacados do montante principal devido ao credor consubstanciam verba de natureza alimentar cuja satisfação ocorrerá com a expedição de precatório ou requisição de pequeno valor, observada ordem especial restrita aos créditos dessa natureza.</t>
  </si>
  <si>
    <t>Honorários advocatícios; Natureza alimentar; Precatório</t>
  </si>
  <si>
    <t>Na entrada de mercadoria importada do exterior, é legítima a cobrança do ICMS por ocasião do desembaraço aduaneiro.</t>
  </si>
  <si>
    <t>Importação; Mercadoria; ICMS</t>
  </si>
  <si>
    <t>Veja Súmula 661.</t>
  </si>
  <si>
    <t>Ofende o princípio da livre concorrência lei municipal que impede a instalação de estabelecimentos comerciais do mesmo ramo em determinada área</t>
  </si>
  <si>
    <t>Livre concorrência; Estabelecimento comercial; Lei Municipal</t>
  </si>
  <si>
    <t>Veja Súmula 646.</t>
  </si>
  <si>
    <t>Norma legal que altera o prazo de recolhimento de obrigação tributária não se sujeita ao princípio da anterioridade.</t>
  </si>
  <si>
    <t>Recolhimento; Obrigação tributária; Princípio Anterioridade</t>
  </si>
  <si>
    <t>Veja Súmula 669.</t>
  </si>
  <si>
    <t xml:space="preserve">Incide correção monetária sobre as prestações pagas, quando de sua restituição, 
em virtude da retirada ou exclusão do participante de plano de consórcio.
</t>
  </si>
  <si>
    <t xml:space="preserve">Correção monetária; Plano de consórcio; Restituição; Retirada ou exclusão de participante </t>
  </si>
  <si>
    <t xml:space="preserve">A correção monetária integra o valor da restituição, em caso de adiantamento de câmbio, requerida em concordata ou falência.
</t>
  </si>
  <si>
    <t>Correção monetária; Restituição; Adiantamento de câmbio; Concordata; Falência</t>
  </si>
  <si>
    <t>São cumuláveis as indenizações por dano material e dano moral oriundos do mesmo fato.</t>
  </si>
  <si>
    <t>Indenização; Dano moral; Dano Material; Cumulação</t>
  </si>
  <si>
    <t xml:space="preserve">Compete à Justiça Estadual Comum, na vigência da Constituição de 1988, 
o processo por contravenção penal, ainda que praticada em detrimento de bens, 
serviços ou interesse da união ou de suas entidades.
</t>
  </si>
  <si>
    <t xml:space="preserve">Competência; Justiça Estadual Comum; Contravenções Penais </t>
  </si>
  <si>
    <t xml:space="preserve">Prescreve em vinte anos a ação para haver indenização, por responsabilidade civil, 
de sociedade de economia mista.
</t>
  </si>
  <si>
    <t xml:space="preserve">Prescrição; Ação de Indenização; Sociedade de Economia Mista </t>
  </si>
  <si>
    <t xml:space="preserve">Para obtenção dos benefícios de saída temporária e trabalho externo, 
considera-se o tempo de cumprimento da pena no regime fechado.
</t>
  </si>
  <si>
    <t xml:space="preserve">Tempo de cumprimento de pena; Benefícios penais; </t>
  </si>
  <si>
    <t>O reajuste de 28,86%, concedido aos servidores militares pelas Leis 8622/1993 e 8627/1993, estende-se aos servidores civis do poder executivo, observadas as eventuais compensações decorrentes dos reajustes diferenciados concedidos pelos mesmos diplomas legais.</t>
  </si>
  <si>
    <t>Servidores militares; Reajuste; Compensação</t>
  </si>
  <si>
    <t>Veja Súmula 672.</t>
  </si>
  <si>
    <t>Ainda quando alugado a terceiros, permanece imune ao IPTU o imóvel pertencente a qualquer das entidades referidas pelo art. 150, VI, “c”, da Constituição Federal, desde que o valor dos aluguéis seja aplicado nas atividades para as quais tais entidades foram constituídas.</t>
  </si>
  <si>
    <t>IPTU; Locação; Aluguel</t>
  </si>
  <si>
    <t>Veja Súmula 724.</t>
  </si>
  <si>
    <t xml:space="preserve">A competência da Justiça do Trabalho prevista no art. 114, VIII, da Constituição Federal alcança a execução de ofício das contribuições previdenciárias relativas ao objeto da condenação constante das sentenças que proferir e acordos por ela homologados. </t>
  </si>
  <si>
    <t>Justiça do Trabalho; Competência; Atribuições previdenciárias</t>
  </si>
  <si>
    <t>A medida provisória não apreciada pelo congresso nacional podia, até a Emenda Constitucional 32/2001, ser reeditada dentro do seu prazo de eficácia de trinta dias, mantidos os efeitos de lei desde a primeira edição.</t>
  </si>
  <si>
    <t>Medida Provisória; Emenda Constitucional; Congresso Nacional; Prazo</t>
  </si>
  <si>
    <t>Veja Súmula 651.</t>
  </si>
  <si>
    <t>O direito ao auxílio-alimentação não se estende aos servidores inativos.</t>
  </si>
  <si>
    <t xml:space="preserve">trabalho </t>
  </si>
  <si>
    <t>Auxílio-alimentação; Servidores</t>
  </si>
  <si>
    <t>Veja Súmula 680.</t>
  </si>
  <si>
    <t>A falta de estabelecimento penal adequado não autoriza a manutenção do condenado em regime prisional mais gravoso, devendo-se observar, nessa hipótese, os parâmetros fixados no RE 641.320/RS.</t>
  </si>
  <si>
    <t>Estabelecimento prisional; Regime mais gravoso; RE 641.320/RS</t>
  </si>
  <si>
    <t>A sentença proferida contra Autarquias não está sujeita a reexame necessário, salvo
quando sucumbente em execução de dívida ativa.</t>
  </si>
  <si>
    <t>Reexame necessário;
Autarquias; Dívida Ativa</t>
  </si>
  <si>
    <t>Não enseja embargos de terceiro à penhora a promessa de compra e venda não inscrita
no registro de imóveis.</t>
  </si>
  <si>
    <t>Embargos de terceiro; Penhora;
Promessa de compra e venda</t>
  </si>
  <si>
    <t>Não cabe agravo regimental contra decisão do relator que concede ou indefere liminar
em mandado de segurança.</t>
  </si>
  <si>
    <t>Agravo regimental; Liminar;
Mandado de segurança</t>
  </si>
  <si>
    <t>Não gera por si só a competência originária do Supremo Tribunal Federal para conhecer
do mandado de segurança com base no art. 102, I, n, da Constituição, dirigir-se o pedido
contra deliberação administrativa do tribunal de origem, da qual haja participado a
maioria ou a totalidade de seus membros.</t>
  </si>
  <si>
    <t>Competência originária;
Mandado de segurança;
Deliberação administrativa;
Tribunal de origem</t>
  </si>
  <si>
    <t>Não compete ao Supremo Tribunal Federal conhecer originariamente de mandado de
segurança contra atos de outros tribunais.</t>
  </si>
  <si>
    <t xml:space="preserve">Competência originária 
Mandado de segurança;
</t>
  </si>
  <si>
    <t>Controvérsia sobre matéria de direito não impede concessão de mandado de segurança.</t>
  </si>
  <si>
    <t>Mandado de segurança;
Matéria de direito</t>
  </si>
  <si>
    <t>A suspensão da liminar em mandado de segurança, salvo determinação em contrário da
decisão que a deferir, vigorará até o trânsito em julgado da decisão definitiva de
concessão da segurança ou, havendo recurso, até a sua manutenção pelo Supremo
Tribunal Federal, desde que o objeto da liminar deferida coincida, total ou
parcialmente, com o da impetração</t>
  </si>
  <si>
    <t xml:space="preserve">Suspensão da liminar;
Mandado de segurança;
</t>
  </si>
  <si>
    <t>No mandado de segurança contra a nomeação de magistrado da competência do
Presidente da República, este é considerado autoridade coatora, ainda que o
fundamento da impetração seja nulidade ocorrida em fase anterior do procedimento.</t>
  </si>
  <si>
    <t>Mandado de segurança;
Autoridade coatora;
Nomeação de magistrado</t>
  </si>
  <si>
    <t>Integrante de lista de candidatos a determinada vaga da composição de tribunal é parte
legítima para impugnar a validade da nomeação de concorrente</t>
  </si>
  <si>
    <t>Lista de candidatos; Composição
de Tribunal; Nomeação de concorrente</t>
  </si>
  <si>
    <t>A impetração de mandado de segurança coletivo por entidade de classe em favor dos
associados independe da autorização destes.</t>
  </si>
  <si>
    <t>Mandado de segurança
coletivo; Entidade de classe;
Autorização</t>
  </si>
  <si>
    <t>A entidade de classe tem legitimação para o mandado de segurança ainda quando a
pretensão veiculada interesse apenas a uma parte da respectiva categoria.</t>
  </si>
  <si>
    <t>Legitimidade; Mandado
de segurança; Entidade de classe</t>
  </si>
  <si>
    <t>Extingue-se o processo de mandado de segurança se o impetrante não promove, no prazo assinado, 
a citação do litisconsorte passivo necessário</t>
  </si>
  <si>
    <t>Extinção do processo; 
Mandado de segurança; Citação
Litisconsórcio passivo necessário</t>
  </si>
  <si>
    <t>É constitucional lei que fixa o prazo de decadência para a impetração de mandado de
segurança.</t>
  </si>
  <si>
    <t>Prazo decadencial; 
Mandado de segurança</t>
  </si>
  <si>
    <t>É incabível a condenação em verba honorária nos recursos extraordinários interpostos em processo trabalhista, 
exceto nas hipóteses previstas na Lei 5.584/70.</t>
  </si>
  <si>
    <t>Lei 5.584/70; Verba honorária;
Recurso extraordinário; processo
trabalhista</t>
  </si>
  <si>
    <t>Não compete ao Supremo Tribunal Federal conceder medida cautelar para dar efeito
suspensivo a recurso extraordinário que ainda não foi objeto de juízo de
admissibilidade na origem.</t>
  </si>
  <si>
    <t>Medida cautelar; STF;
Recurso extraordinário; RE;
Efeito suspensivo; Juízo de
admissibilidade</t>
  </si>
  <si>
    <t>Cabe ao Presidente do Tribunal de origem decidir o pedido de medida cautelar em
recurso extraordinário ainda pendente do seu juízo de admissibilidade.</t>
  </si>
  <si>
    <t>Tribunal de origem; Medida
cautelar em RE; Recurso extraordinário</t>
  </si>
  <si>
    <t>Não cabe recurso extraordinário por contrariedade ao princípio constitucional da
legalidade, quando a sua verificação pressuponha rever a interpretação dada a normas
infraconstitucionais pela decisão recorrida.</t>
  </si>
  <si>
    <t>Principio da legalidade; Contrariedade;
Recurso extraordinário</t>
  </si>
  <si>
    <t xml:space="preserve">Não cabe recurso extraordinário contra acórdão de Tribunal de Justiça que defere
pedido de intervenção estadual em Município.
</t>
  </si>
  <si>
    <t>Intervenção estadual; RE;
Recurso extraordiário; Município</t>
  </si>
  <si>
    <t>A controvérsia sobre a incidência, ou não, de correção monetária em operações de
crédito rural é de natureza infraconstitucional, não viabilizando recurso extraordinário.</t>
  </si>
  <si>
    <t xml:space="preserve">Crédito rural; Correção Monetária;
Recurso extraordinário; RE; </t>
  </si>
  <si>
    <t>A Contribuição para Financiamento da Seguridade Social ? Cofins
incide sobre as receitas provenientes das operações de locação de
bens móveis.</t>
  </si>
  <si>
    <t>Seguridade social; cofins; incidência tributária</t>
  </si>
  <si>
    <t>O art. 6º, e, da Lei n. 4.380/1964 não estabelece limitação aos
juros remuneratórios nos contratos vinculados ao SFH.</t>
  </si>
  <si>
    <t>juros remuneratórios; SFH</t>
  </si>
  <si>
    <t>Os honorários advocatícios não são devidos à Defensoria Pública
quando ela atua contra a pessoa jurídica de direito público à qual
pertença.</t>
  </si>
  <si>
    <t>honorários advocatícios; defensoria pública;</t>
  </si>
  <si>
    <t>Incabível, em embargos de divergência, discutir o valor de
indenização por danos morais.</t>
  </si>
  <si>
    <t>embargos de divergência; indenização; danos morais</t>
  </si>
  <si>
    <t>Descabe a prisão civil do depositário judicial infiel.</t>
  </si>
  <si>
    <t>prisão civil; depositário infiel;</t>
  </si>
  <si>
    <t>É inadmissível o recurso especial interposto antes da
publicação do acórdão dos embargos de declaração, sem
posterior ratificação.</t>
  </si>
  <si>
    <t>REsp; embargos de declaração; admissibilidade recursal</t>
  </si>
  <si>
    <t>Na execução civil, a penhora de dinheiro na ordem de nomeação de
bens não tem caráter absoluto.</t>
  </si>
  <si>
    <t>execução civil; penhora de dinheiro; não caráter absoluto</t>
  </si>
  <si>
    <t>É devida a pensão por morte aos dependentes do segurado que, apesar
de ter perdido essa qualidade, preencheu os requisitos legais para a
obtenção de aposentadoria até a data do seu óbito.</t>
  </si>
  <si>
    <t>pensão por morte; requisitos legais</t>
  </si>
  <si>
    <t>O período de suspensão do prazo prescricional é regulado pelo máximo
da pena cominada.</t>
  </si>
  <si>
    <t>prazo prescricional; pena cominada; execução penal</t>
  </si>
  <si>
    <t>A citação por edital na execução fiscal é cabível quando frustradas
as demais modalidades.</t>
  </si>
  <si>
    <t>citação por edital; execução fiscal; cabimento</t>
  </si>
  <si>
    <t>O farmacêutico pode acumular a responsabilidade técnica por uma
farmácia e uma drogaria ou por duas drogarias.</t>
  </si>
  <si>
    <t>farmacêutico; responsabilidade técnica</t>
  </si>
  <si>
    <t>A ação de repetição de indébito de tarifas de água e esgoto
sujeita-se ao prazo prescricional estabelecido no Código Civil.</t>
  </si>
  <si>
    <t>repetição de indébito; código civil; prazo prescricional</t>
  </si>
  <si>
    <t>É devida a correção monetária ao creditamento do IPI quando há
oposição ao seu aproveitamento decorrente de resistência ilegítima
do Fisco.</t>
  </si>
  <si>
    <t>correção monetária; IPI; fisco</t>
  </si>
  <si>
    <t>A vaga de garagem que possui matrícula própria no registro de
imóveis não constitui bem de família para efeito de penhora.</t>
  </si>
  <si>
    <t>bem de família; matrícula; garagem; penhora</t>
  </si>
  <si>
    <t>A opção pelo Simples de estabelecimentos dedicados às atividades de
creche, pré-escola e ensino fundamental é admitida somente a partir
de 24/10/2000, data de vigência da Lei n. 10.034/2000.</t>
  </si>
  <si>
    <t>creche, ensino fundamental</t>
  </si>
  <si>
    <t>Os Estados e o Distrito Federal são partes legítimas na ação de
restituição de imposto de renda retido na fonte proposta por seus
servidores.</t>
  </si>
  <si>
    <t>estados; distrito federal; legitimidade; IR; restituição</t>
  </si>
  <si>
    <t>Declarado e não pago o débito tributário pelo contribuinte, é
legítima a recusa de expedição de certidão negativa ou positiva
com efeito de negativa.</t>
  </si>
  <si>
    <t xml:space="preserve">IR; débito tributário; </t>
  </si>
  <si>
    <t>As diferenças de correção monetária resultantes de expurgos
inflacionários sobre os saldos de FGTS têm como termo inicial
a data em que deveriam ter sido creditadas.</t>
  </si>
  <si>
    <t>FGTS; correção monetária</t>
  </si>
  <si>
    <t>É vedada a utilização de inquéritos policiais e ações penais em
curso para agravar a pena-base.</t>
  </si>
  <si>
    <t>inquérito policial; ação penal; pena base</t>
  </si>
  <si>
    <t>O aumento na terceira fase de aplicação da pena no crime de roubo
circunstanciado exige fundamentação concreta, não sendo suficiente
para a sua exasperação a mera indicação do número de majorantes.</t>
  </si>
  <si>
    <t>aplicação da pena; crime de roubo; exasperação; majorantes</t>
  </si>
  <si>
    <t>É inadmissível aplicar, no furto qualificado, pelo concurso de
agentes, a majorante do roubo.</t>
  </si>
  <si>
    <t>furto; furto qualificado; concurso de agentes; majorante</t>
  </si>
  <si>
    <t>A falta grave não interrompe o prazo para obtenção de livramento
condicional.</t>
  </si>
  <si>
    <t>falta grave; livramento condicional; execução da pena</t>
  </si>
  <si>
    <t>Fixada a pena-base no mínimo legal, é vedado o estabelecimento de
regime prisional mais gravoso do que o cabível em razão da sanção
imposta, com base apenas na gravidade abstrata do delito.</t>
  </si>
  <si>
    <t>Pena-base; Regime prisional mais gravoso;
Gravidade abstrata</t>
  </si>
  <si>
    <t>Admite-se o exame criminológico pelas peculiaridades do caso, desde
que em decisão motivada.</t>
  </si>
  <si>
    <t>Exame criminológico; Decisão
Motivada</t>
  </si>
  <si>
    <t>É inadmissível a extinção da punibilidade pela prescrição da
pretensão punitiva com fundamento em pena hipotética,
independentemente da existência ou sorte do processo penal.</t>
  </si>
  <si>
    <t>Extinção da punibilidade;
Prescrição; pena hipotética</t>
  </si>
  <si>
    <t xml:space="preserve">A suspensão da exigibilidade do crédito tributário superior a
quinhentos mil reais para opção pelo Refis pressupõe a homologação
expressa do comitê gestor e a constituição de garantia por meio do
arrolamento de bens.
</t>
  </si>
  <si>
    <t>Crédito tributário; Exigibilidade;
Refis</t>
  </si>
  <si>
    <t>A entrega de declaração pelo contribuinte reconhecendo débito fiscal
constitui o crédito tributário, dispensada qualquer outra
providência por parte do fisco</t>
  </si>
  <si>
    <t>Declaração; débito fiscal;
crédito tributário</t>
  </si>
  <si>
    <t>Presume-se dissolvida irregularmente a empresa que deixar de
funcionar no seu domicílio fiscal, sem comunicação aos órgãos
competentes, legitimando o redirecionamento da execução fiscal para
o sócio-gerente.</t>
  </si>
  <si>
    <t>Dissolução da empresa;
domicílio fiscal; Comunicação</t>
  </si>
  <si>
    <t>O pagamento da multa por infração de trânsito não inibe a discussão
judicial do débito.</t>
  </si>
  <si>
    <t>trânsito</t>
  </si>
  <si>
    <t>multa; infração de trânsito; discussão judicial</t>
  </si>
  <si>
    <t>O produto semi-elaborado, para fins de incidência de ICMS, é aquele
que preenche cumulativamente os três requisitos do art. 1º da Lei
Complementar n. 65/1991.</t>
  </si>
  <si>
    <t xml:space="preserve">ICMS; incidência tributária; </t>
  </si>
  <si>
    <t>As empresas de construção civil não estão obrigadas a pagar ICMS
sobre mercadorias adquiridas como insumos em operações
interestaduais.</t>
  </si>
  <si>
    <t>ICMS; insumos; operações interestaduais;</t>
  </si>
  <si>
    <t>É ilegal a cobrança de ICMS com base no valor da mercadoria
submetido ao regime de pauta fiscal.</t>
  </si>
  <si>
    <t>ICMS; pauta fiscal; mercadoria;</t>
  </si>
  <si>
    <t>O inadimplemento da obrigação tributária pela sociedade não gera,
por si só, a responsabilidade solidária do sócio-gerente.</t>
  </si>
  <si>
    <t>inadimplemento; obrigação tributária; responsabilidade solidária</t>
  </si>
  <si>
    <t>A citação postal, quando autorizada por lei, exige o aviso de
recebimento.</t>
  </si>
  <si>
    <t>citação; citação postal; AR; aviso de recebimento</t>
  </si>
  <si>
    <t>Compete ao Tribunal Regional Federal decidir os conflitos de
competência entre juizado especial federal e juízo federal da mesma
seção judiciária.</t>
  </si>
  <si>
    <t xml:space="preserve">Competência; TRF; Conflito
de competência; </t>
  </si>
  <si>
    <t>A ação de cobrança de diferenças de valores de complementação de
aposentadoria prescreve em cinco anos contados da data do pagamento.</t>
  </si>
  <si>
    <t>Complementação de aposentadoria;
Prescrição</t>
  </si>
  <si>
    <t>Os juros de mora na indenização do seguro DPVAT fluem a partir da
citação</t>
  </si>
  <si>
    <t>DPVAT; Juros de mora; Citação</t>
  </si>
  <si>
    <t xml:space="preserve">A retenção da contribuição para a seguridade social pelo tomador do
serviço não se aplica às empresas optantes pelo Simples.
</t>
  </si>
  <si>
    <t>Seguridade Social; 
Contribuição; Simples</t>
  </si>
  <si>
    <t>É legítima a incidência de ISS sobre os serviços bancários
congêneres da lista anexa ao DL n. 406/1968 e à LC n. 56/1987.</t>
  </si>
  <si>
    <t>ISS; serviços bancários; incidência tributária</t>
  </si>
  <si>
    <t>Aplica-se a Súmula 288 quando não constarem do traslado do agravo de instrumento as
cópias das peças necessárias à verificação da tempestividade do recurso extraordinário
não admitido pela decisão agravada</t>
  </si>
  <si>
    <t>Translado do agravo
de instrumento; Cópias;
Peças necessárias; Tempestividade;
RE</t>
  </si>
  <si>
    <t>Veja Súmula 288</t>
  </si>
  <si>
    <t>É cabível recurso extraordinário contra decisão proferida por juiz de primeiro grau nas causas de alçada,
ou por turma recursal de juizado especial cível e criminal.</t>
  </si>
  <si>
    <t>Causas de alçada; RE;
Recurso extraordinário</t>
  </si>
  <si>
    <t>Não se conta em dobro o prazo para recorrer, quando só um dos litisconsortes haja
sucumbido.</t>
  </si>
  <si>
    <t>Prazo em dobro; litisconsortes;
sucumbência</t>
  </si>
  <si>
    <t>Não cabe ação direta de inconstitucionalidade de lei do Distrito Federal derivada da sua
competência legislativa municipal.</t>
  </si>
  <si>
    <t>ADI; Ação direta de inconstitucionalidade;
Distrito Federal; Competência legislativa
municipal</t>
  </si>
  <si>
    <t>O Ministério Público tem legitimidade para promover ação civil pública cujo
fundamento seja a ilegalidade de reajuste de mensalidades escolares.</t>
  </si>
  <si>
    <t>Ação Cívil Pública; MP;
Reajuste; Mensalidades
escolares; Legitimidade</t>
  </si>
  <si>
    <t>Ao titular do cargo de procurador de autarquia não se exige a apresentação de
instrumento de mandato para representá-la em juízo.</t>
  </si>
  <si>
    <t>Procurador da autarquia;
Represetação processual;
Mandato</t>
  </si>
  <si>
    <t>É competente o Município para fixar o horário de funcionamento de estabelecimento
comercial.</t>
  </si>
  <si>
    <t>Competência; Horário
de funcionamento; Estabelecimento
comercial</t>
  </si>
  <si>
    <t>Veja Súmula Vinculante 38 e Súmula 419.</t>
  </si>
  <si>
    <t>Ofende o princípio da livre concorrência lei municipal que impede a instalação de
estabelecimentos comerciais do mesmo ramo em determinada área.</t>
  </si>
  <si>
    <t>Princípio da Livre Concorrência;
Concorrência; Estabelecimento
Comerical; Lei municipal</t>
  </si>
  <si>
    <t>Veja Súmula Vinculante 49.</t>
  </si>
  <si>
    <t>Compete privativamente à União legislar sobre vencimentos dos membros das polícias
civil e militar do Distrito Federal.</t>
  </si>
  <si>
    <t>Competência privativa;
Policiais civis; Policiais militares;
Distrito Federal</t>
  </si>
  <si>
    <t>Veja Súmula Vinculante 39</t>
  </si>
  <si>
    <t>A norma do § 3º do art. 192 da Constituição, revogada pela EC 40/2003, que limitava a
taxa de juros reais a 12% ao ano, tinha sua aplicabilidade condicionada à edição de lei
complementar.</t>
  </si>
  <si>
    <t>Taxa de juros reais;
Aplicabilidade condicionada</t>
  </si>
  <si>
    <t>Veja Súmula Vinculante 7.</t>
  </si>
  <si>
    <t>É inconstitucional a criação, por Constituição estadual, de órgão de controle
administrativo do Poder Judiciário do qual participem representantes de outros Poderes
ou entidades.</t>
  </si>
  <si>
    <t>Orgão de controle; Poder judiciário; Inconstitucionalidade</t>
  </si>
  <si>
    <t>Os incisos I e XI do art. 20 da CF não alcançam terras de aldeamentos extintos, ainda que
ocupadas por indígenas em passado remoto.</t>
  </si>
  <si>
    <t>Indígenas; Terras de aldeamentos
extintos</t>
  </si>
  <si>
    <t>A medida provisória não apreciada pelo Congresso Nacional podia, até a EC 32/2001, ser
reeditada dentro do seu prazo de eficácia de trinta dias, mantidos os efeitos de lei desde
a primeira edição.</t>
  </si>
  <si>
    <t>Medida provisória; Congresso Nacional; Apreciação; Prazo de eficácia</t>
  </si>
  <si>
    <t>Veja Súmula Vinculante 54.</t>
  </si>
  <si>
    <t>Não contraria a Constituição o art. 15, § 1º, do Dl. 3.365/41 (Lei da Desapropriação por
utilidade pública).</t>
  </si>
  <si>
    <t>Desapropriação;
Utilidade pública</t>
  </si>
  <si>
    <t>No Tribunal de Contas estadual, composto por sete conselheiros, quatro devem ser
escolhidos pela Assembléia Legislativa e três pelo Chefe do Poder Executivo estadual,
cabendo a este indicar um dentre auditores e outro dentre membros do Ministério
Público, e um terceiro a sua livre escolha.</t>
  </si>
  <si>
    <t>Tribunal de Contas Estadual;
Assembleia Legislativa; MP</t>
  </si>
  <si>
    <t>A garantia da irretroatividade da lei, prevista no art 5º, XXXVI, da Constituição da
República, não é invocável pela entidade estatal que a tenha editado</t>
  </si>
  <si>
    <t>Irretroatividade da lei; Invocabilidade; Entidade Estatal</t>
  </si>
  <si>
    <t>A exceção prevista no art. 100, caput, da Constituição, em favor dos créditos de natureza
alimentícia, não dispensa a expedição de precatório, limitando-se a isentá-los da
observância da ordem cronológica dos precatórios decorrentes de condenações de outra
natureza.</t>
  </si>
  <si>
    <t>Créditos alimentares; Expedição de precatório</t>
  </si>
  <si>
    <t xml:space="preserve">É inconstitucional a lei que estabelece alíquotas progressivas para o imposto de
transmissão inter vivos de bens imóveis - ITBI com base no valor venal do imóvel.
</t>
  </si>
  <si>
    <t>Inconstitucionalidade; Alíquotas progressivas; IPTU; Valor Venal</t>
  </si>
  <si>
    <t>A imunidade prevista no art. 150, VI, d, da Constituição Federal abrange os filmes e
papéis fotográficos necessários à publicação de jornais e periódicos.</t>
  </si>
  <si>
    <t>Imunidade; Filmes; Papéis fotográficos; Jornais e periódicos; Publicação</t>
  </si>
  <si>
    <t>São constitucionais os arts. 7º da Lei 7.787/89 e 1º da Lei 7.894/89 e da Lei 8.147/90, que
majoraram a alíquota do Finsocial, quando devida a contribuição por empresas
dedicadas exclusivamente à prestação de serviços</t>
  </si>
  <si>
    <t>Alíquota finsocial; Contribuição por empresas; Constitucionalidade</t>
  </si>
  <si>
    <t>A prévia intimação pessoal do devedor constitui condição necessária
para a cobrança de multa pelo descumprimento de obrigação de fazer
ou não fazer.</t>
  </si>
  <si>
    <t>intimação pessoal; obrigação de fazer; multa</t>
  </si>
  <si>
    <t>Em execução fiscal, a prescrição ocorrida antes da propositura
da ação pode ser decretada de ofício (art. 219, § 5º, do CPC).</t>
  </si>
  <si>
    <t>execução fiscal; prescrição; propositura da ação</t>
  </si>
  <si>
    <t>Nas ações de desapropriação, os juros compensatórios incidentes
após a Medida Provisória n. 1.577, de 11/06/1997, devem ser fixados
em 6% ao ano até 13/09/2001 e, a partir de então, em 12% ao ano,
na forma da Súmula n. 618 do Supremo Tribunal Federal.</t>
  </si>
  <si>
    <t>desapropriação; juros compensatórios; STF</t>
  </si>
  <si>
    <t>É legítima a cobrança da tarifa de água fixada de acordo com as
categorias de usuários e as faixas de consumo.</t>
  </si>
  <si>
    <t>cobrança de tarifa; tarifa de água</t>
  </si>
  <si>
    <t>A Fazenda Pública pode recusar a substituição do bem penhorado
por precatório.</t>
  </si>
  <si>
    <t>fazenda pública; bem penhorado; precatório</t>
  </si>
  <si>
    <t>A ação de cobrança do seguro obrigatório (DPVAT) prescreve em
três anos.</t>
  </si>
  <si>
    <t>DPVAT; seguro obrigatório; ação de cobrança; prescrição</t>
  </si>
  <si>
    <t>É dispensável o aviso de recebimento (AR) na carta de comunicação
ao consumidor sobre a negativação de seu nome em bancos de dados
e cadastros.</t>
  </si>
  <si>
    <t>negativação de nome; AR; aviso de recebimento</t>
  </si>
  <si>
    <t>Independe de prova do prejuízo a indenização pela publicação não
autorizada de imagem de pessoa com fins econômicos ou comerciais.</t>
  </si>
  <si>
    <t>indenização; publicação de imagem;</t>
  </si>
  <si>
    <t>O contrato de seguro por danos pessoais compreende os danos morais,
salvo cláusula expressa de exclusão.</t>
  </si>
  <si>
    <t>contrato de seguro; danos morais; cláusula de exclusão</t>
  </si>
  <si>
    <t>O prazo decadencial da ação rescisória só se inicia quando não for
cabível qualquer recurso do último pronunciamento judicial.</t>
  </si>
  <si>
    <t>ação rescisória; prazo decadencial; pronunciamento judicial</t>
  </si>
  <si>
    <t>O encargo de 20% previsto no DL n. 1.025/1969 é exigível na execução
fiscal proposta contra a massa falida.</t>
  </si>
  <si>
    <t>massa falida; encargo; execução fiscal</t>
  </si>
  <si>
    <t>Cabe à legislação municipal estabelecer o sujeito passivo do IPTU</t>
  </si>
  <si>
    <t>IPTU; sujeito passivo; competência</t>
  </si>
  <si>
    <t>A prescrição da ação para pleitear os juros progressivos sobre os
saldos de conta vinculada do FGTS não atinge o fundo de direito,
limitando-se às parcelas vencidas.</t>
  </si>
  <si>
    <t xml:space="preserve">prescrição; juros progressivos; FGTS; </t>
  </si>
  <si>
    <t>O contribuinte do IPTU é notificado do lançamento pelo envio do
carnê ao seu endereço.</t>
  </si>
  <si>
    <t>IPTU; contribuinte;</t>
  </si>
  <si>
    <t>A Confederação Nacional da Agricultura tem legitimidade ativa para
a cobrança da contribuição sindical rural.</t>
  </si>
  <si>
    <t>Confederação Nacional de Agricultura; legitimidade ativa; cobrança sindical rural</t>
  </si>
  <si>
    <t>O ICMS incide sobre o valor da venda a prazo constante da nota
fiscal.</t>
  </si>
  <si>
    <t>ICMS; valor da venda; nota fiscal</t>
  </si>
  <si>
    <t>É admissível, em embargos à execução, compensar os valores de
imposto de renda retidos indevidamente na fonte com os valores
restituídos apurados na declaração anual.</t>
  </si>
  <si>
    <t>embargos à execução; IR; imposto de renda; declaração anual</t>
  </si>
  <si>
    <t>A exceção de pré-executividade é admissível na execução fiscal
relativamente às matérias conhecíveis de ofício que não demandem
dilação probatória.</t>
  </si>
  <si>
    <t>exceção de pré-executividade; execução fiscal; dilação probatória</t>
  </si>
  <si>
    <t>A Fazenda Pública pode substituir a certidão de dívida ativa (CDA)
até a prolação da sentença de embargos, quando se tratar de correção
de erro material ou formal, vedada a modificação do sujeito
passivo da execução.</t>
  </si>
  <si>
    <t>Fazenda Pública; CDA; sujeito passivo;</t>
  </si>
  <si>
    <t>O ICMS incide sobre o valor da tarifa de energia elétrica
correspondente à demanda de potência efetivamente utilizada.</t>
  </si>
  <si>
    <t>ICMS; energia elétrica; valor da tarifa</t>
  </si>
  <si>
    <t>Nas decisões por maioria, em reexame necessário, não se admitem
embargos infringentes.</t>
  </si>
  <si>
    <t>embargos infingentes; reexame necessário</t>
  </si>
  <si>
    <t>A comprovação do pagamento do ?custo do serviço? referente ao
fornecimento de certidão de assentamentos constantes dos livros da
companhia é requisito de procedibilidade da ação de exibição
de documentos ajuizada em face da sociedade anônima.</t>
  </si>
  <si>
    <t>fornecimento de certidão; sociedade anônim; comprovação do pagamento</t>
  </si>
  <si>
    <t>A simples devolução indevida de cheque caracteriza dano moral.</t>
  </si>
  <si>
    <t>cheque; dano moral; devolução indevida</t>
  </si>
  <si>
    <t>É lícita a cumulação das indenizações de dano estético e dano moral.</t>
  </si>
  <si>
    <t>dano estético; dano moral; cumulação de indenizações</t>
  </si>
  <si>
    <t>São isentas de imposto de renda as indenizações de férias
proporcionais e o respectivo adicional.</t>
  </si>
  <si>
    <t>IR; férias proporcionais; respectivo adicional</t>
  </si>
  <si>
    <t>Da anotação irregular em cadastro de proteção ao crédito, não cabe
indenização por dano moral, quando preexistente legítima inscrição,
ressalvado o direito ao cancelamento.</t>
  </si>
  <si>
    <t>proteção de crédito; dano moral; direito ao cancelamento</t>
  </si>
  <si>
    <t>Cabe ação monitória para haver saldo remanescente oriundo de venda
extrajudicial de bem alienado fiduciariamente em garantia.</t>
  </si>
  <si>
    <t>ação monitória; saldo remanescente; venda extrajudicial; alienação fiduciária</t>
  </si>
  <si>
    <t>A competência para processar e julgar as ações conexas de interesse
de menor é, em princípio, do foro do domicílio do detentor de sua
guarda.</t>
  </si>
  <si>
    <t>competência; ações conexas; guarda</t>
  </si>
  <si>
    <t>A estipulação de juros remuneratórios superiores a 12% ao ano, por
si só, não indica abusividade.</t>
  </si>
  <si>
    <t>juros remuneratórios; abusividade</t>
  </si>
  <si>
    <t>Nos contratos bancários, é vedado ao julgador conhecer, de ofício,
da abusividade das cláusulas.</t>
  </si>
  <si>
    <t>contratos bancários; abusividade das cláusulas</t>
  </si>
  <si>
    <t>A simples propositura da ação de revisão de contrato não inibe a
caracterização da mora do autor.</t>
  </si>
  <si>
    <t>revisão de contrato; mora; autor</t>
  </si>
  <si>
    <t>Nos contratos bancários não regidos por legislação específica, os
juros moratórios poderão ser convencionados até o limite de 1% ao
mês.</t>
  </si>
  <si>
    <t>contratos bancários; juros moratórios;</t>
  </si>
  <si>
    <t>Reconhecido o desvio de função, o servidor faz jus às diferenças
salariais decorrentes.</t>
  </si>
  <si>
    <t>desvio de função; diferenças salariais</t>
  </si>
  <si>
    <t>O portador de visão monocular tem direito de concorrer, em concurso
público, às vagas reservadas aos deficientes.</t>
  </si>
  <si>
    <t>visão monocular; vagas de deficientes; concurso público</t>
  </si>
  <si>
    <t>Compete a turma recursal processar e julgar o mandado de segurança
contra ato de juizado especial.</t>
  </si>
  <si>
    <t>turma recursal; mandado de segurança; juizado especial</t>
  </si>
  <si>
    <t>O reconhecimento da fraude à execução depende do registro da penhora
do bem alienado ou da prova de má-fé do terceiro adquirente.</t>
  </si>
  <si>
    <t>fraude à execução; registro de penhora; bem alienado; má-fé</t>
  </si>
  <si>
    <t>Compete à Justiça Eleitoral processar e julgar a ação para anular
débito decorrente de multa eleitoral.</t>
  </si>
  <si>
    <t>Justiça Eleitoral; multa eleitoral; anular débito</t>
  </si>
  <si>
    <t>É ilegítima a exigência de depósito prévio para admissibilidade de
recurso administrativo.</t>
  </si>
  <si>
    <t>recurso administrativo; admissibilidade recursal; depósito prévio</t>
  </si>
  <si>
    <t>Na ação de exibição de documentos, não cabe a aplicação de multa
cominatória.</t>
  </si>
  <si>
    <t>ação de exibição de documentos; multa cominatória;</t>
  </si>
  <si>
    <t>Nos contratos de participação financeira para a aquisição de linha
telefônica, o Valor Patrimonial da Ação (VPA) é apurado com base no
balancete do mês da integralização.</t>
  </si>
  <si>
    <t>participação financeira; VPA; balancete;</t>
  </si>
  <si>
    <t>Caracteriza dano moral a apresentação antecipada de cheque
pré-datado.</t>
  </si>
  <si>
    <t xml:space="preserve">dano moral; cheque; </t>
  </si>
  <si>
    <t>O art. 29 do Decreto-Lei n. 2.303, de 1986, não se aplica aos créditos previdenciários.</t>
  </si>
  <si>
    <t>crédito previdenciário</t>
  </si>
  <si>
    <t>O art. 29, do Decreto-Lei n. 2.303, de 1986, não se aplica aos créditos do F.G.T.S.</t>
  </si>
  <si>
    <t>FGTS ; crédito</t>
  </si>
  <si>
    <t>A isenção do IOF, prevista no art. 6. do Decreto-Lei n. 2.434/88, somente se aplica as importações realizadas no amparo de guias emitidas a partir de 1. de julho de 1988.</t>
  </si>
  <si>
    <t>IOF ; Isenção Tributária ; aplicação</t>
  </si>
  <si>
    <t>A opção pelo FGTS, com efeito retroativo, na forma da Lei n. 5958/73, assegura ao optante o direito a taxa progressiva de juros prevista na Lei n. 5107/66.</t>
  </si>
  <si>
    <t>FGTS ; efeito retroativo</t>
  </si>
  <si>
    <t>Preenchidos os requisitos do art. 14 do CTN e desde que não distribuam lucros, as instituições de previdência privada gozam da imunidade de impostos prevista no art. 150, VI, “c”, da Carta Magna de 1988 (art. 19, III, “c”, da Constituição Federal de 1967), ainda que cobrem pelos benefícios e serviços prestados.</t>
  </si>
  <si>
    <t>imposto ; imunidade tributária ; previdência privada</t>
  </si>
  <si>
    <t>Execução Fiscal suspensa com base no artigo 40 da Lei n. 6830/80 não pode ser julgada extinta, mas arquivada sem baixa na distribuição, apos o término do prazo de suspensão.</t>
  </si>
  <si>
    <t>Execução Fiscal ; Efeito Suspensivo ; Extinção ; Arquivamento</t>
  </si>
  <si>
    <t>Inexistindo Lei Complementar específica o fato gerador do ICMS, antigo ICM, na hipótese prevista no Art. 155, §2., item IX, letra "a" da Carta de 1988, continua a ser a entrada da mercadoria no estabelecimento destinatário.</t>
  </si>
  <si>
    <t>ICMS ; Fato Gerador</t>
  </si>
  <si>
    <t xml:space="preserve">Ajuizada a execução fiscal, de valor inferior ao limite estipulado no artigo 1. do Decreto-Lei n. 1793/80, não cabe ao Juiz extinguir o processo sob alegação de falta de interesse processual da exequente.
</t>
  </si>
  <si>
    <t>Execução Fiscal ; Ajuizamento ; Valor Inferior ; Processo Administrativo-fiscal ; extinção ; juiz ; competência</t>
  </si>
  <si>
    <t xml:space="preserve">A conversão do imposto sobre a renda devido pelas pessoas jurídicas nos termos do prescrito pelo art. 25 da Lei n. 7.730, de 31.01.89, não exclui a incidência da atualização monetária prevista no parágrafo único do art. 15 da Lei n. 7.738 , de... ...
</t>
  </si>
  <si>
    <t>Imposto de Renda ; Pessoa Jurídica ; Correção Monetária</t>
  </si>
  <si>
    <t xml:space="preserve">Cometido delito em local sujeito a jurisdição de nova Vara, e esta a competente para conhecer do inquérito policial distribuido anteriormente a outra Vara, não estando instaurada a ação penal, pelo recebimento da denúncia.
</t>
  </si>
  <si>
    <t>Delito ; jurisidição ; vara especializada ; competência</t>
  </si>
  <si>
    <t>É desnecessária a apresentação dos comprovantes de aquisição de combusíiveis - gasolina  ou  álcool  carburante  -  na  ação  de  restituição  do  empréstimo compulsório instituido pelo Decreto-Lei n. 2288, de 23 de julho de l986,  que estabeleceu,  desde  logo,  a  sistemática  de  cálculo  para  sua   devolução (art.16)</t>
  </si>
  <si>
    <t>empréstimo compulsório ; pedido de restituição ; combustível ; comprovante de pagamento</t>
  </si>
  <si>
    <t>São devidos honorários  advocatícios  no  processo  cautelar,  em  que  houver litígio.</t>
  </si>
  <si>
    <t>Honorários ; processo cautelar ; litígio</t>
  </si>
  <si>
    <t>Os  servidores  públicos  federais  civis  e  militares   ainda   não   haviam implementado a condição temporal para a  incorporação  a  sua  remuneração  do índice de reajuste de 84,32%, correspondente ao IPC de marco de 1990,  quando sobreveio a medida provisória n. 154, de 15 de  março  de  1990,  que incidiu imediatamente.</t>
  </si>
  <si>
    <t>servidor público civil ; servidor público militar ; incorporação ; remuneração ; reajuste ; IPC</t>
  </si>
  <si>
    <t>A remessa necessaria não pode ser provida para agravar a condenação imposta  a Fazenda Pública, haja ou não recurso voluntário das partes.</t>
  </si>
  <si>
    <t xml:space="preserve">Fazenda Pública ; Condenação ; Recurso Voluntário ; PArte Processual </t>
  </si>
  <si>
    <t>O parágrafo 3. do art. 109 da Constituição Federal de 1988, institui, quanto as causas de natureza previdenciária, hipótese de competência relativa, pelo que não elide a competência concorrente da Justiça Federal.</t>
  </si>
  <si>
    <t xml:space="preserve">Natureza Previdenciária ; causa ; hipótese ; competência </t>
  </si>
  <si>
    <t>O aumento da remuneração dos militares  decorrente  da  aplicação  da  Lei  n. 8.237/91 não é extensivo aos servidores civis.</t>
  </si>
  <si>
    <t xml:space="preserve">Militar ; aumento remuneração </t>
  </si>
  <si>
    <t>No reajuste dos benefícios de prestação continuada, mantidos pela Previdencia Social, aplica-se o critério da Súmula n. 260 (salário mínimo) do extinto Tribunal Federal de Recursos até o sétimo mês após a vigência da Constituição Federal de 1988 e, a partir de então, os critérios de revisão estabelecidos no art. 58 do ADCT e 201, parágrafo 2., da mesma Carta Magna.</t>
  </si>
  <si>
    <t>Benefício previdenciário ; reajuste</t>
  </si>
  <si>
    <t>O segurado da Previdência Social oficial, que recebe complementação de benefício de entidade de Previdência Privada, tem legitimidade “ad causam” para propor ação em face da primeira, com vistas a revisão de seu benefício previdenciário.</t>
  </si>
  <si>
    <t xml:space="preserve">Segurado ; benefício previdenciário ; revisão de benefício </t>
  </si>
  <si>
    <t>Não é cabível agravo regimental de decisão que examina a admissibilidade dos chamados recursos constitucionais - RE, REsp e RO.</t>
  </si>
  <si>
    <t>Agravo Regimental ; Cabimento ; recurso judicial</t>
  </si>
  <si>
    <t>O adicional de tarifa portuária (ATP) incide apenas nas operações realizadas com mercadorias importadas e exportadas, objeto do comércio de navegação de longo curso, não incidindo sobre os serviços de utilização e atracação dos portos.</t>
  </si>
  <si>
    <t>Adicional de tarifa portuária ; incidência</t>
  </si>
  <si>
    <t>A diária de asilado concedida ao militar pode ser substituída pelo auxílio-invalidez, desde que não resulte em redução do montante global de seus proventos.</t>
  </si>
  <si>
    <t>militar ; diária de asilado ; substituição ; auxílio invalidez</t>
  </si>
  <si>
    <t>A diária de asilado concedida ao militar inativo é devida à esposa e dependentes do servidor falecido.</t>
  </si>
  <si>
    <t>militar de reserva ; diária de asilado ; concessão ; esposa ; dependente ; morte</t>
  </si>
  <si>
    <t>Não incide imposto de renda  sobre  a  indenização  recebida  pela  adesão  ao programa de desligamento voluntário.</t>
  </si>
  <si>
    <t>demissão voluntária ; indenização ; imposto de renda ; incidência</t>
  </si>
  <si>
    <t xml:space="preserve">A contribuição do salário-educação é constitucional, posto que foi expressamente recepcionada pela Constituição Federal de 1988, através do artigo 212, par. 5, não cabendo, portanto, a sua compensação.
</t>
  </si>
  <si>
    <t>contribuição ; salário-educação</t>
  </si>
  <si>
    <t>Nas ações que versem sobre a inexigibilidade do salário-educação, devem figurar no pólo passivo da relação processual, na qualidade de litisconsortes passivos necessários, o Instituto Nacional de Seguro Social (INSS) e o Fundo Nacional de Desenvolvimento da Educação (FNDE).</t>
  </si>
  <si>
    <t>Legitimidade das partes ; listisconsórcio ; INSS ; salário-educação ; inexigibilidade</t>
  </si>
  <si>
    <t>O artigo 202,  da  Constituição  Federal,  em  sua  redação  original,  não  é auto-aplicável, por depender de integração legislativa, só implementada com a edição das Leis 8212/91 e 8213/91, que aprovaram  o  Plano  de  Custeio e de Benefícios da Previdência Social.</t>
  </si>
  <si>
    <t xml:space="preserve">plano de custeio ; benefício previdenciário   </t>
  </si>
  <si>
    <t>Nas ações em que se discute a correção monetária dos saldos das contas vinculadas do FGTS, a legitimidade passiva é exclusiva da Caixa Econômica Federal.</t>
  </si>
  <si>
    <t xml:space="preserve">legitimidade passiva ; correção monetária ; conta vinculada ; FGTS ; Caixa Econômica Federal ; exclusividade </t>
  </si>
  <si>
    <t>Nas ações em que se  discute  a  correção  monetária  dos  saldos  das  contas vinculadas do FGTS a prescrição é trintenária, bem como, naquelas  em  que  se discute a  aplicação  da  taxa  progressiva  de  juros,  pois  aos  acessórios aplicam-se as regras adotadas para o principal.</t>
  </si>
  <si>
    <t>Prescrição ; FGTS ; conta vinculada ; correção monetária ; saldo bancário</t>
  </si>
  <si>
    <t>No reajuste dos benefícios de prestação continuada, mantidos pela Previdência Social, aplica-se o critério da Súmula n. 260 do extinto Tribunal Federal de Recursos até o sétimo mês após a vigência da Constituição Federal de 1988 e, a partir de então, os critérios de revisão estabelecidos nos arts. 58 do ADCT e 201, par. 2, da mesma Carta Magna.</t>
  </si>
  <si>
    <t xml:space="preserve">O exame psicotécnico é critério seletivo legítimo, desde que permita aos candidatos o conhecimento dos resultados pessoais e a interposição de eventual recurso, previsto em edital.
</t>
  </si>
  <si>
    <t>exame psicotécnico ; critério de avaliação ; processo seletivo ; interposição de recurso</t>
  </si>
  <si>
    <t>Na execução fiscal, é vedada a nomeação à penhora de títulos da dívida pública sem liquidez imediata, de difícil ou duvidosa liquidação.</t>
  </si>
  <si>
    <t>execução fiscal ; nomeação de bens à penhora ; título da dívida pública ; liquidação</t>
  </si>
  <si>
    <t>Conta-se como tempo de efetivo serviço, para fins previdenciários, o período de atividade como aluno-aprendiz em escola técnica, exercida sob a vigência do Decreto nº 4.073/42, desde que tenha havido retribuição pecuniária, admitindo-se como tal o recebimento de alimentação, vestuário, moradia, material escolar e parcela de renda auferida com a execução de encomendas para terceiros, à conta do orçamento da união, independente de descontos previdenciários.</t>
  </si>
  <si>
    <t>tempo de serviço ; crédito previdenciário ; aluno ; escola técnica</t>
  </si>
  <si>
    <t>Nas causas em que for vencida a fazenda pública são devidos honorários advocatícios, fixados consoante apreciação equitativa do juiz, não sendo obrigatória a fixação da verba honorária em percentual mínimo, conforme facultado pelo § 4º do art. 20 do CPC.</t>
  </si>
  <si>
    <t>Fazenda Pública ; causa ; honorários</t>
  </si>
  <si>
    <t>A contribuição previdenciária sobre a remuneração paga aos administradores, autônomos e avulsos, tendo sido declarada inconstitucional, pode ser compensada com contribuições da mesma espécie, desnecessária a comprovação de inexistência de repercussão ou repasse, dada à sua natureza de tributo direto.</t>
  </si>
  <si>
    <t>contribuição previdenciária ; remuneração ; administrador ; trabalhador autônomo</t>
  </si>
  <si>
    <t>Não há direito adquirido ao reajuste de vencimentos, proventos ou pensões, pelos índices de 26,06% (Plano Bresser) e 26,05% (Plano Verão), relativos, respectivamente, ao ipc de junho/87 e à variação da URP de fevereiro/89.</t>
  </si>
  <si>
    <t>Vencimentos ; Provento ; pensão por morte ; reajuste ; Plano Bresser ; Plano verão</t>
  </si>
  <si>
    <t xml:space="preserve">Os conselhos de fiscalização profissional estão isentos de custas processuais, na Justiça Federal, apenas durante a vigência de norma isencional estabelecida pela lei nº 6032, de 30/04/74, revogada após a entrada em vigor da lei n° 9289, de 04/07/1996.
</t>
  </si>
  <si>
    <t>Isenção de custas ; Conselhos de Fiscalização Profissional ; Justiça Federal</t>
  </si>
  <si>
    <t>A isenção do Adicional ao Frete para Renovação da Marinha Mercante (AFRMM) depende da existência de ato internacional de natureza contratual, firmado pelo Brasil concedendo o benefício à mercadoria importada, não podendo ser concedida por acordo ou tratado de caráter geral, cujo objeto é a regulamentação do comércio internacional.</t>
  </si>
  <si>
    <t>Isenção Tributária ; Marinha Mercante ; Contrato internacional</t>
  </si>
  <si>
    <t xml:space="preserve">As importações de mercadorias realizadas após 1º de março de 1989, data em que entrou em vigor o sistema tributário nacional instituído pela Constituição Federal vigente, são regidas pelas leis dos Estados e do Distrito Federal, editadas com fundamento nos convênios, nos termos do § 8º do artigo 34, do ADCT, tendo como fato gerador do ICMS o recebimento da mercadoria pelo importador, que ocorre com o despacho aduaneiro, e aquelas importadas antes da referida data, continuam sujeitas à Súmula nº 7 deste Tribunal, considerando-se como fato gerador a entrada da mercadoria no estabelecimento destinatário.
</t>
  </si>
  <si>
    <t>Fato Gerador ; importação ; mercadoria</t>
  </si>
  <si>
    <t>A demora, ou inadimplência, nos repasses de verbas públicas para o programa de crédito educativo, não autorizam restrições ao exercício das atividades acadêmicas dos seus beneficiários por parte da instituição de ensino.</t>
  </si>
  <si>
    <t>Verba Pública ; repasse ; crédito educativo</t>
  </si>
  <si>
    <t xml:space="preserve">Em se tratando de crimes ambientais, a regra é a competência da Justiça Estadual, exceto se praticados em detrimento de bens, serviços ou interesses da União, de suas entidades autárquicas e empresas públicas.
</t>
  </si>
  <si>
    <t>Competência ; exceção ; Justiça estadual ; crime contra o meio ambiente</t>
  </si>
  <si>
    <t>Na ação de desapropriação, ou de constituição de servidão administrativa, proposta por concessionária de energia elétrica, manifestando a união expressamente falta de interesse em intervir no feito, não poderá ser obrigada a integrar a relação processual, competindo o julgamento à justiça estadual.</t>
  </si>
  <si>
    <t xml:space="preserve">Servidão administrativa ; ação de desapropriação ; concessionária ; energia elétrica ; Justiça Estadual  </t>
  </si>
  <si>
    <t>A petição inicial não pode ser indeferida liminarmente, ao fundamento de que as cópias que a instruem carecem de autenticação.</t>
  </si>
  <si>
    <t>Petição inicial ; indeferimento liminar ; cópia autenticada</t>
  </si>
  <si>
    <t>A cassação ou suspensão de benefício previdenciário é ato administrativo único, de efeitos permanentes, razão pela qual, impetrado o mandado de segurança após o prazo de 120 dias, opera-se a decadência.</t>
  </si>
  <si>
    <t>Benefício Previdenciário ; cassação ; ato administrativo ; mandado de segurança ; decadência ; suspensão</t>
  </si>
  <si>
    <t>Para a propositura de ações de natureza previdenciária é desnecessário o exaurimento das vias administrativas.</t>
  </si>
  <si>
    <t>Natureza Previdênciária ; ação judicial ; via administrativa</t>
  </si>
  <si>
    <t xml:space="preserve">É dispensável a exigência de reconhecimento de firma em procuração com cláusula “ad judicia”, outorgada a advogado para postulação em juízo apenas com poderes gerais para o foro.
</t>
  </si>
  <si>
    <t>cláusula ad judicia ; procuração ; reconhecimento de firma ; dispensa</t>
  </si>
  <si>
    <t>É inconstitucional o art. 8° da Lei n° 7.689 de 15 de dezembro de 1988.</t>
  </si>
  <si>
    <t>Subsiste no novo texto constitucional a opção do segurado para ajuizar ações contra a Previdência Social no foro estadual do seu domicílio ou no do Juízo Federal.</t>
  </si>
  <si>
    <t>Incide correção monetária sobre os valores pagos com atraso, na via administrativa, a título de vencimento, remuneração, provento, soldo, pensão ou benefício previdenciário, face à sua natureza alimentar.</t>
  </si>
  <si>
    <t>A impenhorabilidade da Lei n° 8009/90 alcança o bem que, anteriormente ao seu advento, tenha sido objeto de constrição judicial.</t>
  </si>
  <si>
    <t>O desapropriante está desobrigado de garantir compensação pelo deságio que os títulos da dívida agrária venham a sofrer, se levados ao mercado antecipadamente.</t>
  </si>
  <si>
    <t xml:space="preserve">Na execução fiscal, quando a ciência da penhora for pessoal, o prazo para a oposição dos embargos de devedor inicia no dia seguinte ao da intimação deste. </t>
  </si>
  <si>
    <t>É inconstitucional o empréstimo compulsório incidente sobre a compra de gasolina e álcool, instituído pelo artigo 10 do Decreto-Lei 2288, de 1986.</t>
  </si>
  <si>
    <t>É constitucional o inciso I do artigo 3° da Lei 7787, de 1989.</t>
  </si>
  <si>
    <t>O reajuste dos benefícios de natureza previdenciária, na vigência do Decreto-Lei n° 2.351, de 7 de agosto de 1987, vinculava-se ao salário mínimo de referência e não ao piso nacional de salários.</t>
  </si>
  <si>
    <t>A apelação genérica, pela improcedência da ação, não devolve ao Tribunal o exame da fixação dos honorários advocatícios, se esta deixou de ser atacada no recurso.</t>
  </si>
  <si>
    <t>No cálculo de liquidação de débito judicial, inclui-se o índice de 70,28% relativo à correção monetária de janeiro de 1989.</t>
  </si>
  <si>
    <t>Ver Súmula 32 Segundo consta no site</t>
  </si>
  <si>
    <t>O depósito judicial destinado a suspender a exigibilidade do crédito tributário somente poderá ser levantado, ou convertido em renda, após o trânsito em julgado da sentença.</t>
  </si>
  <si>
    <t>É legítima a restrição imposta pela Portaria DECEX n° 8, de 13-05-91, no que respeita à importação de bens usados, dentre os quais pneus e veículos.</t>
  </si>
  <si>
    <t>O art. 8°, parágrafo 1°, da Lei 8620/93 não isenta o INSS das custas judiciais, quando demandado na Justiça Estadual.</t>
  </si>
  <si>
    <t>É constitucional a Contribuição Social criada pelo art. 1° da Lei Complementar n° 70, de 1991.</t>
  </si>
  <si>
    <t>É inconstitucional a cobrança da taxa ou do emolumento para licenciamento de importação, de que trata o art. 10 da Lei 2.145/53, com a redação da Lei 7.690/88 e da Lei 8.387/91.</t>
  </si>
  <si>
    <t>É legítima a cobrança do empréstimo compulsório incidente sobre o consumo de energia elétrica, instituído pela Lei 4.156/62, inclusive na vigência da Constituição Federal de 1988.</t>
  </si>
  <si>
    <t>São auto-aplicáveis os parágrafos 5° e 6° do art. 201 da Constituição Federal de 1988.</t>
  </si>
  <si>
    <t>É cabível apelação da sentença que julga liquidação por cálculo, e agravo de instrumento da decisão que, no curso da execução, aprecia atualização da conta.</t>
  </si>
  <si>
    <t>O valor dos benefícios previdenciários devidos no mês de junho de 1989 tem por base o salário mínimo de NCz$120,00 (art. 1° da Lei 7.789/89).</t>
  </si>
  <si>
    <t>A prescrição não pode ser acolhida no curso do processo de execução, salvo se superveniente à sentença proferida no processo de conhecimento.</t>
  </si>
  <si>
    <t>São inconstitucionais as alterações introduzidas no Programa de Integração Social (PIS) pelos Decretos-Leis 2445/88 e 2449/88.</t>
  </si>
  <si>
    <t>Não cabe a exigência de estágio profissionalizante para efeito de matrícula em curso superior.</t>
  </si>
  <si>
    <t>A conversão do regime jurídico trabalhista para o estatutário não autoriza ao servidor o saque dos depósitos do FGTS.</t>
  </si>
  <si>
    <t>Na ação de repetição do indébito tributário, os juros de mora incidem a partir do trânsito da sentença em julgado.</t>
  </si>
  <si>
    <t>No cálculo de liquidação de débito judicial, inclui-se o índice de 42,72% relativo à correção monetária de janeiro de 1989.</t>
  </si>
  <si>
    <t>Revisão da Súmula 17 Segundo consta no site</t>
  </si>
  <si>
    <t>A devolução do empréstimo compulsório sobre combustíveis (art. 10 do Decreto-lei n° 2288/86) independe da apresentação das notas fiscais.</t>
  </si>
  <si>
    <t>Os municípios são imunes ao pagamento de IOF sobre suas aplicações financeiras.</t>
  </si>
  <si>
    <t>Inexiste direito adquirido a reajuste de vencimentos de servidores públicos federais com base na variação do IPC - Índice de Preços ao Consumidor - de março e abril de 1990.</t>
  </si>
  <si>
    <t>Inexiste direito adquirido a reajuste de benefícios previdenciários com base na variação do IPC - Índice de Preços ao Consumidor - de março e abril de 1990.</t>
  </si>
  <si>
    <t>Na liquidação de débito resultante de decisão judicial, incluem-se os índices relativos ao IPC de março, abril e maio de 1990 e fevereiro de 1991.</t>
  </si>
  <si>
    <t>São devidos os ônus sucumbenciais na ocorrência de perda do objeto por causa superveniente ao ajuizamento da ação.</t>
  </si>
  <si>
    <t>Aplica-se o índice de variação do salário da categoria profissional do mutuário para o cálculo do reajuste dos contratos de mútuo habitacional com cláusula PES, vinculados ao SFH.</t>
  </si>
  <si>
    <t>Por falta de previsão legal, é incabível a equivalência entre o salário-de-contribuição e o salário-de-benefício para o cálculo da renda mensal dos benefícios previdenciários.</t>
  </si>
  <si>
    <t>É incabível o seqüestro de valores ou bloqueio das contas bancárias do INSS para garantir a satisfação de débitos judiciais.</t>
  </si>
  <si>
    <t>A União e suas autarquias estão sujeitas ao adiantamento das despesas do oficial de justiça necessárias ao cumprimento de diligências por elas requeridas.</t>
  </si>
  <si>
    <t>As contribuições para o FGTS não têm natureza tributária, sujeitando-se ao prazo prescricional de trinta anos.</t>
  </si>
  <si>
    <t>É inconstitucional a parte do art. 7º, I, da Lei 10.865/2004 que acresce à base de cálculo da denominada PIS/COFINS-Importação o valor do ICMS incidente no desembaraço aduaneiro e o valor das próprias contribuições.</t>
  </si>
  <si>
    <t>Inconstitucionalidade; ICMS; Desembaraço aduaneiro</t>
  </si>
  <si>
    <t>É inconstitucional a contribuição previdenciária sobre o pro labore dos administradores, autônomos e avulsos, prevista nas Leis n.s 7.787/89 e 8.212/91.</t>
  </si>
  <si>
    <t>Descabe a concessão de liminar ou de antecipação de tutela para a compensação de tributos.</t>
  </si>
  <si>
    <t>É incabível a extinção do processo de execução fiscal pela falta de localização do devedor ou inexistência de bens penhoráveis (art. 40 da Lei nº 6830/80).</t>
  </si>
  <si>
    <t>Na correção monetária dos salários-de-contribuição integrantes do cálculo de renda mensal inicial dos beneficiários previdenciários, em relação ao período de março a agosto de 1991, não se aplica o índice de 230,40%.</t>
  </si>
  <si>
    <t>O abono previsto no artigo 9º, §6º, letra "b", da Lei nº 8178/91 está incluído no índice de 147,06%, referente ao reajuste dos benefícios previdenciários em 1º de setembro de 1991.</t>
  </si>
  <si>
    <t>O critério de cálculo da aposentadoria proporcional estabelecido no artigo 53 da Lei 8213/91 não ofende o texto constitucional.</t>
  </si>
  <si>
    <t>Não há direito adquirido à contribuição previdenciária sobre o teto máximo de 20 salários mínimos após a entrada em vigor da Lei nº 7787/89.</t>
  </si>
  <si>
    <t>Não se aplicam os critérios da súmula nº 260 do extinto Tribunal Federal de Recursos aos benefícios previdenciários concedidos após a Constituição Federal de 1988.</t>
  </si>
  <si>
    <t>São devidos juros de mora na atualização da conta objeto de precatório complementar.</t>
  </si>
  <si>
    <t>A sentença que, independentemente de pedido, determina a correção monetária do débito judicial não é ultra ou extra petita.</t>
  </si>
  <si>
    <t>Os valores recebidos a título de incentivo à demissão voluntária não se sujeitam à incidência do imposto de renda.</t>
  </si>
  <si>
    <t>É constitucional a exigência de depósito prévio da multa para interposição de recurso administrativo, nas hipóteses previstas pelo art.93 da Lei nº 8212/91 - com a redação dada pela Lei nº 8870/94 - e pelo art. 636, § 1º, da CLT.</t>
  </si>
  <si>
    <t>Somente a Caixa Econômica Federal tem legitimidade passiva nas ações que objetivam a correção monetária das contas vinculadas do FGTS.</t>
  </si>
  <si>
    <t>As ações de cobrança de correção monetária das contas vinculadas do FGTS sujeitam-se ao prazo prescricional de trinta anos.</t>
  </si>
  <si>
    <t>A execução fiscal contra a Fazenda Pública rege-se pelo procedimento previsto no art. 730 do Código de Processo Civil.</t>
  </si>
  <si>
    <t>A UFIR, como índice de correção monetária de débitos e créditos tributários, passou a viger a partir de janeiro de 1992.</t>
  </si>
  <si>
    <t>Da decisão que não recebe ou que rejeita a denúncia cabe recurso em sentido estrito.</t>
  </si>
  <si>
    <t>A União e o INSS são litisconsortes passivos necessários nas ações em que seja postulado o benefício assistencial previsto no art. 20 da Lei 8742/93, não sendo caso de delegação de jurisdição federal.</t>
  </si>
  <si>
    <t>Nas demandas que julgam procedente o pedido de diferença de correção monetária sobre depósitos do FGTS, não são devidos juros de mora relativamente às contas não movimentadas.</t>
  </si>
  <si>
    <t>Não é aplicável a súmula 343 do Supremo Tribunal Federal nas ações rescisórias versando matéria constitucional.</t>
  </si>
  <si>
    <t>É dispensável o reconhecimento de firma nas procurações "ad judicia", mesmo para o exercício em juízo dos poderes especiais previstos no art. 38 do CPC.</t>
  </si>
  <si>
    <t>A pena decorrente do crime de omissão no recolhimento de contribuições previdenciárias não constitui prisão por dívida.</t>
  </si>
  <si>
    <t>A anistia prevista no art. 11 da Lei nº 9.639/98 é aplicável aos agentes políticos, não aproveitando aos administradores de empresas privadas.</t>
  </si>
  <si>
    <t>A prova da materialidade nos crimes de omissão no recolhimento de contribuições previdenciárias pode ser feita pela autuação e notificação da fiscalização, sendo desnecessária a realização de perícia.</t>
  </si>
  <si>
    <t>A prova de dificuldades financeiras, e conseqüente inexigibilidade de outra conduta, nos crimes de omissão no recolhimento de contribuições previdenciárias, pode ser feita através de documentos, sendo desnecessária a realização de perícia.</t>
  </si>
  <si>
    <t>A nova redação do art. 168-A do Código Penal não importa em descriminalização da conduta prevista no art. 95, "d", da Lei nº 8.212/91.</t>
  </si>
  <si>
    <t xml:space="preserve">
São devidos honorários advocatícios em execução de título judicial, oriundo de ação civil pública. </t>
  </si>
  <si>
    <t>Os juros moratórios são devidos pelo gestor do FGTS e incidem a partir da citação nas ações em que se reclamam diferenças de correção monetária, tenha havido ou não levantamento do saldo, parcial ou integralmente.</t>
  </si>
  <si>
    <t>É possível cumular aposentadoria urbana e pensão rural.</t>
  </si>
  <si>
    <t>Admitem-se como início de prova material do efetivo exercício de atividade rural, em regime de economia familiar, documentos de terceiros, membros do grupo parental.</t>
  </si>
  <si>
    <t>Extingue-se o direito à pensão previdenciária por morte do dependente que atinge 21 anos, ainda que estudante de curso superior.</t>
  </si>
  <si>
    <t>Os juros moratórios, nas ações previdenciárias, devem ser fixados em 12% ao ano, a contar da citação.</t>
  </si>
  <si>
    <t>É legítima a cobrança da COFINS, do PIS e do FINSOCIAL sobre as operações relativas
a energia elétrica, serviços de telecomunicações, derivados de petróleo, combustíveis e
minerais do País</t>
  </si>
  <si>
    <t>COFINS; FINSOCIAL;
Energia Elétrica; Legitimidade
de cobrnaça; PIS</t>
  </si>
  <si>
    <t>Não incide ICMS na importação de bens por pessoa física ou jurídica que não seja
contribuinte do imposto.</t>
  </si>
  <si>
    <t>ICMS; Importação dos bens;
Imposto</t>
  </si>
  <si>
    <t>Na entrada de mercadoria importada do exterior, é legítima a cobrança do ICMS por
ocasião do desembaraço aduaneiro.</t>
  </si>
  <si>
    <t>ICMS; Legitimidade de
cobrança; Desembaraço;
Aduaneiro</t>
  </si>
  <si>
    <t>Veja Sumula Vinculante 48</t>
  </si>
  <si>
    <t>É legítima a incidência do ICMS na comercialização de exemplares de obras
cinematográficas, gravados em fitas de videocassete.</t>
  </si>
  <si>
    <t>ICMS; Exemplares;
Obras cinematográficas</t>
  </si>
  <si>
    <t>Os §§ 1º e 3º do art. 9º do Dl. 406/68 foram recebidos pela Constituição.</t>
  </si>
  <si>
    <t>Base de cálculo;Imposto; Prestação de serviços</t>
  </si>
  <si>
    <t>É inconstitucional o inciso V do art. 1º da Lei 8.033/90, que instituiu a incidência do
imposto nas operações de crédito, câmbio e seguros - IOF sobre saques efetuados em
caderneta de poupança</t>
  </si>
  <si>
    <t>Imposto; Operações
de crédito; Seguro; Câmbio;
IOF; Caderneta de poupança</t>
  </si>
  <si>
    <t>É constitucional a Taxa de Fiscalização dos Mercados de Títulos e Valores Mobiliários
instituída pela Lei 7.940/89.</t>
  </si>
  <si>
    <t>Taxa de fiscalização;
Mercado de títulos;
Valores Mobiliários; Constitucionalidade</t>
  </si>
  <si>
    <t>A contribuição confederativa de que trata o art. 8º, IV, da Constituição, só é exigível dos
filiados ao sindicato respectivo.</t>
  </si>
  <si>
    <t>Contribuição confederatva;
Sindicato</t>
  </si>
  <si>
    <t>Veja Súmula Vinculante 40.</t>
  </si>
  <si>
    <t>Viola a garantia constitucional de acesso à jurisdição a taxa judiciária calculada sem
limite sobre o valor da causa.</t>
  </si>
  <si>
    <t>Taxa judiciária; Garantia
Constitucional; Valor da Causa</t>
  </si>
  <si>
    <t>É inconstitucional a lei municipal que tenha estabelecido, antes da Emenda
Constitucional 29/2000, alíquotas progressivas para o IPTU, salvo se destinada a
assegurar o cumprimento da função social da propriedade urbana.</t>
  </si>
  <si>
    <t>Alíquotas progressivas;
IPTU; Função social da
propriedade urbana; Inconstitucionalidade</t>
  </si>
  <si>
    <t>Norma legal que altera o prazo de recolhimento da obrigação tributária não se sujeita ao
princípio da anterioridade.</t>
  </si>
  <si>
    <t xml:space="preserve">Principio da Anterioridade;
Recolhimento da obrigação
tributária; </t>
  </si>
  <si>
    <t>Veja Súmula Vinculante 50</t>
  </si>
  <si>
    <t>Taxa; Iluminação pública;
Serviço púlbico</t>
  </si>
  <si>
    <t>Veja Súmula Vinculante 41.</t>
  </si>
  <si>
    <t>Os servidores públicos e os trabalhadores em geral têm direito, no que concerne à URP
de abril/maio de 1988, apenas ao valor correspondente a 7/30 de 16,19% sobre os
vencimentos e salários pertinentes aos meses de abril e maio de 1988, não
cumulativamente, devidamente corrigido até o efetivo pagamento.</t>
  </si>
  <si>
    <t>URP; Vencimento do salários;
Trabalhadoers; Servidores
públicos</t>
  </si>
  <si>
    <t>O reajuste de 28,86%, concedido aos servidores militares pelas Leis 8.622/93 e 8.627/93,
estende-se aos servidores civis do Poder Executivo, observadas as eventuais
compensações decorrentes dos reajustes diferenciados concedidos pelos mesmos
diplomas legais.</t>
  </si>
  <si>
    <t>Reajuste; Servidores militares;
Servidores Civis; Compensaçõse</t>
  </si>
  <si>
    <t>O art. 125, § 4º, da Constituição não impede a perda da graduação de militar mediante
procedimento administrativo.</t>
  </si>
  <si>
    <t>Perda da graduação;
Graduação de militar;
Procedimento administrativo</t>
  </si>
  <si>
    <t>A anistia prevista no art. 8º do ADCT não alcança os militares expulsos com base em
legislação disciplinar ordinária, ainda que em razão de atos praticados por motivação
política.</t>
  </si>
  <si>
    <t>Anistia; ADCT; Militares expulsos;
Motivação política</t>
  </si>
  <si>
    <t>Os intervalos fixados para descanso e alimentação durante a jornada de seis horas não
descaracterizam o sistema de turnos ininterruptos de revezamento para o efeito do art.
7º, XIV, da Constituição</t>
  </si>
  <si>
    <t>Intervalo intrajornada;
Descanso; Alimentação;
Sistemas de turnos ininterruptos</t>
  </si>
  <si>
    <t>A garantia da estabilidade provisória prevista no art. 10, II, a, do ADCT, também se
aplica ao suplente do cargo de direção de comissões internas de prevenção de acidentes
(CIPA).</t>
  </si>
  <si>
    <t>ADCT; Estabilidade provisória;
CIPA</t>
  </si>
  <si>
    <t>Até que lei venha a dispor a respeito, incumbe ao Ministério do Trabalho proceder ao
registro das entidades sindicais e zelar pela observância do princípio da unicidade.</t>
  </si>
  <si>
    <t>MT; Ministério do Trabalho;
Entidades sindicais; Princípio
da unicidade</t>
  </si>
  <si>
    <t>São inconstitucionais os incisos I e III do art. 7º da Lei 8.162/91, que afastam, para efeito
de anuênio e de licença-prêmio, a contagem do tempo de serviço regido pela CLT dos
servidores que passaram a submeter-se ao Regime Jurídico Único</t>
  </si>
  <si>
    <t>Tempo de servço; CLT;
Regime jurídico único;
Inconstitucionalidade;
Licença-prêmio</t>
  </si>
  <si>
    <t>A fixação de vencimentos dos servidores públicos não pode ser objeto de convenção
coletiva.</t>
  </si>
  <si>
    <t>Vencimentos; Servidor
público; Convenção Coletiva</t>
  </si>
  <si>
    <t>Auxílio Alimentação; Servidores
inativos</t>
  </si>
  <si>
    <t>Veja Súmula Vinculante 55.</t>
  </si>
  <si>
    <t xml:space="preserve"> É inconstitucional a vinculação do reajuste de vencimentos de servidores estaduais ou
municipais a índices federais de correção monetária.</t>
  </si>
  <si>
    <t>Servidores estaduais;
Servidores municipais;
Inconstitucionalidade;
Reajuste</t>
  </si>
  <si>
    <t>Não ofende a Constituição a correção monetária no pagamento com atraso dos
vencimentos de servidores públicos.</t>
  </si>
  <si>
    <t>Correção monetária;
Pagamento com atraso;
Vencimentos; Servidores
públicos</t>
  </si>
  <si>
    <t>O limite de idade para a inscrição em concurso público só se legitima em face do art. 7º,
XXX, da Constituição, quando possa ser justificado pela natureza das atribuições do
cargo a ser preenchido.</t>
  </si>
  <si>
    <t>Limite de idade;
Concurso público;
Inscrição</t>
  </si>
  <si>
    <t>Veja Súmula 14.</t>
  </si>
  <si>
    <t>É inconstitucional o veto não motivado à participação de candidato a concurso público.</t>
  </si>
  <si>
    <t>Inconstitucionalidade;
Veto não motivado;
Concurso público;
Candidato</t>
  </si>
  <si>
    <t>Veja Súmula Vinculante 43.</t>
  </si>
  <si>
    <t>É inconstitucional toda modalidade de provimento que propicie ao servidor investir-se,
sem prévia aprovação em concurso público destinado ao seu provimento, em cargo que
não integra a carreira na qual anteriormente investido.</t>
  </si>
  <si>
    <t>Concurso Público; Provimento;
Inconstitucionalidade; Carreira</t>
  </si>
  <si>
    <t>Só por lei se pode sujeitar a exame psicotécnico a habilitação de candidato a cargo
público.</t>
  </si>
  <si>
    <t>Exame psicotécnico;
Concurso público; Candidato</t>
  </si>
  <si>
    <t>Veja Súmula Vinculante 44.</t>
  </si>
  <si>
    <t>A revisão de que trata o art. 58 do ADCT não se aplica aos benefícios previdenciários
concedidos após a promulgação da Constituição de 1988</t>
  </si>
  <si>
    <t>ADCT; Benefícios previdenciários;
CF/88</t>
  </si>
  <si>
    <t xml:space="preserve">
É legítima a incidência da contribuição previdenciária sobre o 13º salário.</t>
  </si>
  <si>
    <t>Contribuição previdenciária;
13º salário</t>
  </si>
  <si>
    <t>O segurado pode ajuizar ação contra a instituição previdenciária perante o juízo federal
do seu domicílio ou nas varas federais da Capital do Estado-Membro.</t>
  </si>
  <si>
    <t>Segurado; Instituição
previdenciária; Juízo federal</t>
  </si>
  <si>
    <t>Compete originariamente ao Supremo Tribunal Federal o julgamento de habeas corpus
contra decisão de turma recursal de juizados especiais criminais.</t>
  </si>
  <si>
    <t>STF; HC; Habeas corpus;
Juizados Especiais Criminais</t>
  </si>
  <si>
    <t>No contrato de arrendamento mercantil (leasing), ainda que haja cláusula resolutiva expressa, é necessária a notificação prévia do arrendatário para constituí-lo em mora.</t>
  </si>
  <si>
    <t>arrendameno mercantil; contrato; mora; cláusula resolutiva</t>
  </si>
  <si>
    <t>Compete à Justiça comum estadual processar e julgar os pedidos de retificação de dados cadastrais da Justiça Eleitoral.</t>
  </si>
  <si>
    <t>Justiça estadual; justiça eleitoral; competência; retificação de dados cadastrais;</t>
  </si>
  <si>
    <t xml:space="preserve">A competência estabelecida pela EC n. 45/2004 não alcança os processos já sentenciados.
</t>
  </si>
  <si>
    <t>EC 45/2004; irretroatividade; processo sentenciado;</t>
  </si>
  <si>
    <t xml:space="preserve">Compete à Justiça estadual processar e julgar ação indenizatória proposta por viúva e filhos de empregado falecido em acidente de trabalho.
</t>
  </si>
  <si>
    <t>Justiça estadual; ação indenizatória; acidente de trabalho</t>
  </si>
  <si>
    <t xml:space="preserve">A intervenção da União como sucessora da Rede Ferroviária Federal S/A (RFFSA) desloca a competência para a Justiça Federal ainda que a sentença tenha sido proferida por Juízo estadual.
</t>
  </si>
  <si>
    <t>União; rede ferroviária federal; justiça federal;</t>
  </si>
  <si>
    <t xml:space="preserve">O conceito de impenhorabilidade de bem de família abrange também o imóvel pertencente a pessoas solteiras, separadas e viúvas.
</t>
  </si>
  <si>
    <t>impenhorabilidade; bem de família; solteiro; separado; viúvo</t>
  </si>
  <si>
    <t xml:space="preserve">Compete à Justiça estadual processar e julgar a ação de cobrança ajuizada por profissional liberal contra cliente.
</t>
  </si>
  <si>
    <t>Justiça estadual; ação de cobrança; profissional liberal</t>
  </si>
  <si>
    <t xml:space="preserve">A correção monetária do valor da indenização do dano moral incide desde a data do arbitramento.
</t>
  </si>
  <si>
    <t>correção monetária; dano moral; indenização; data do arbitramento</t>
  </si>
  <si>
    <t xml:space="preserve">A notificação do protesto, para requerimento de falência da empresa devedora, exige a identificação da pessoa que a recebeu.
</t>
  </si>
  <si>
    <t>notificação do protesto; requerimento de falência; empresa devedora; identificação</t>
  </si>
  <si>
    <t xml:space="preserve">O benefício da denúncia espontânea não se aplica aos tributos sujeitos a lançamento por homologação regularmente declarados, mas pagos a destempo.
</t>
  </si>
  <si>
    <t>benefício; denúncia espontânea; tributos sujeitos a lançamento por homologação</t>
  </si>
  <si>
    <t xml:space="preserve">Cabe ao órgão mantenedor do Cadastro de Proteção ao Crédito a notificação do devedor antes de proceder à inscrição.
</t>
  </si>
  <si>
    <t>cadastro de proteção ao crédito; notificação; órgão mantenedor</t>
  </si>
  <si>
    <t xml:space="preserve">O cancelamento de pensão alimentícia de filho que atingiu a maioridade está sujeito à decisão judicial, mediante contraditório, ainda que nos próprios autos.
</t>
  </si>
  <si>
    <t>pensão alimentícia; cancelamento; decisão judicial; contraditório</t>
  </si>
  <si>
    <t xml:space="preserve">A pedido do assinante, que responderá pelos custos, é obrigatória, a partir de 1º de janeiro de 2006, a discriminação de pulsos excedentes e ligações de telefone fixo para celular.
</t>
  </si>
  <si>
    <t>pedido do assinante; ligações; telefone fixo; celular</t>
  </si>
  <si>
    <t>Revogada no julgamento do REsp 1.074.799/MG</t>
  </si>
  <si>
    <t xml:space="preserve">É legítima a cobrança da tarifa básica pelo uso dos serviços de telefonia fixa.
</t>
  </si>
  <si>
    <t>cobrança de tarifa; uso dos serviços; telefonia fixa</t>
  </si>
  <si>
    <t xml:space="preserve">É válida a notificação do ato de exclusão do programa de recuperação fiscal do Refis pelo Diário Oficial ou pela Internet.
</t>
  </si>
  <si>
    <t>Refis; diário oficial; recuperação fiscal</t>
  </si>
  <si>
    <t xml:space="preserve">A invasão do imóvel é causa de suspensão do processo expropriatório para fins de reforma agrária.
</t>
  </si>
  <si>
    <t>processo expropriatório; reforma agrária; invasão do imóvel</t>
  </si>
  <si>
    <t>As disposições do Código Tributário Nacional não se aplicam às contribuições para o FGTS.</t>
  </si>
  <si>
    <t>FGTS; CTN; código tributário nacional</t>
  </si>
  <si>
    <t xml:space="preserve">A obtenção ou a renovação do Certificado de Entidade Beneficente de Assistência Social (Cebas) não exime a entidade do cumprimento dos requisitos legais supervenientes.
</t>
  </si>
  <si>
    <t>Cebas; certificado de entidade beneficente de assistencia social; requisitos legais</t>
  </si>
  <si>
    <t xml:space="preserve">A alíquota de contribuição para o Seguro de Acidente do Trabalho (SAT) é aferida pelo grau de risco desenvolvido em cada empresa, individualizada pelo seu CNPJ, ou pelo grau de risco da atividade preponderante quando houver apenas um registro.
</t>
  </si>
  <si>
    <t>seguro de acidente de trabalho; SAT; CNPJ</t>
  </si>
  <si>
    <t xml:space="preserve">O ICMS não incide sobre o serviço de habilitação de telefone celular.
</t>
  </si>
  <si>
    <t>ICMS; habilitação de telefone; celular</t>
  </si>
  <si>
    <t xml:space="preserve">Compete à Justiça Federal ou aos juízes com competência delegada o julgamento das execuções fiscais de contribuições devidas pelo empregador ao FGTS.
</t>
  </si>
  <si>
    <t>competência; justiça federal; FGTS; execuções fiscais</t>
  </si>
  <si>
    <t xml:space="preserve">Compete ao Superior Tribunal de Justiça decidir os conflitos de competência entre juizado especial federal e juízo federal, ainda que da mesma seção judiciária.
</t>
  </si>
  <si>
    <t>STJ; conflito de competência; juizado federal; juizado especial federal</t>
  </si>
  <si>
    <t xml:space="preserve">O conhecimento de recurso de apelação do réu independe de sua prisão.
</t>
  </si>
  <si>
    <t>apelação; prisão; réu</t>
  </si>
  <si>
    <t xml:space="preserve">É vedada aos militares temporários, para aquisição de estabilidade, a contagem em dobro de férias e licenças não-gozadas.
</t>
  </si>
  <si>
    <t>militares temporários; aquisição de estabilidade; férias; licenças</t>
  </si>
  <si>
    <t>São devidos honorários advocatícios pela Fazenda Pública nas execuções individuais de sentença proferida em ações coletivas, ainda que não embargadas.</t>
  </si>
  <si>
    <t>honorários advocatícios; fazenda pública; ações coletivas</t>
  </si>
  <si>
    <t xml:space="preserve">A liquidação por forma diversa da estabelecida na sentença não ofende a coisa julgada.
</t>
  </si>
  <si>
    <t>liquidação; coisa julgadada; sentença</t>
  </si>
  <si>
    <t xml:space="preserve">É obrigatória a presença de advogado em todas as fases do processo administrativo disciplinar.
</t>
  </si>
  <si>
    <t>processo administrativo disciplinar; advogado; obrigatoriedade</t>
  </si>
  <si>
    <t xml:space="preserve">No procedimento para aplicação de medida sócio-educativa, é nula a desistência de outras provas em face da confissão do adolescente.
</t>
  </si>
  <si>
    <t>medida sócio-educativa; confissão; provas</t>
  </si>
  <si>
    <t xml:space="preserve">A freqüência a curso de ensino formal é causa de remição de parte do tempo de execução de pena sob regime fechado ou semi-aberto.
</t>
  </si>
  <si>
    <t>ensino formal; frequência; remissão; execução da pena</t>
  </si>
  <si>
    <t xml:space="preserve">A lei aplicável à concessão de pensão previdenciária por morte é aquela vigente na data do óbito do segurado.
</t>
  </si>
  <si>
    <t>pensão previdenciária; óbito do segurado; lei aplicável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</si>
</sst>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quot;/&quot;mm&quot;/&quot;yyyy"/>
    <numFmt numFmtId="165" formatCode="d/m/yyyy"/>
  </numFmts>
  <fonts count="13">
    <font>
      <sz val="12"/>
      <color rgb="FF000000"/>
      <name val="Calibri"/>
    </font>
    <font>
      <sz val="12"/>
      <name val="Calibri"/>
    </font>
    <font>
      <sz val="12"/>
      <name val="Calibri"/>
    </font>
    <font>
      <sz val="12"/>
      <color rgb="FF000000"/>
      <name val="Calibri"/>
    </font>
    <font>
      <sz val="12"/>
      <color rgb="FF000000"/>
      <name val="Verdana"/>
    </font>
    <font>
      <sz val="12"/>
      <name val="Verdana"/>
    </font>
    <font>
      <sz val="12"/>
      <color rgb="FF000000"/>
      <name val="Arial"/>
    </font>
    <font>
      <sz val="12"/>
      <name val="Calibri"/>
    </font>
    <font>
      <sz val="12"/>
      <color rgb="FF000000"/>
      <name val="Calibri"/>
    </font>
    <font>
      <sz val="12"/>
      <color rgb="FF000000"/>
      <name val="&quot;Segoe UI&quot;"/>
    </font>
    <font>
      <sz val="10"/>
      <color rgb="FF000000"/>
      <name val="Calibri"/>
    </font>
    <font>
      <sz val="9"/>
      <color rgb="FF000000"/>
      <name val="Verdana"/>
    </font>
    <font>
      <i/>
      <sz val="12"/>
      <name val="Calibri"/>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4">
    <xf numFmtId="0" fontId="0" fillId="0" borderId="0" xfId="0" applyFont="1" applyAlignment="1"/>
    <xf numFmtId="0" fontId="2" fillId="0" borderId="0" xfId="0" applyFont="1" applyAlignment="1"/>
    <xf numFmtId="0" fontId="1" fillId="0" borderId="0" xfId="0" applyFont="1" applyAlignment="1">
      <alignment wrapText="1"/>
    </xf>
    <xf numFmtId="0" fontId="2" fillId="0" borderId="0" xfId="0" applyFont="1" applyAlignment="1">
      <alignment wrapText="1"/>
    </xf>
    <xf numFmtId="164" fontId="2" fillId="0" borderId="0" xfId="0" applyNumberFormat="1" applyFont="1"/>
    <xf numFmtId="164" fontId="1" fillId="0" borderId="0" xfId="0" applyNumberFormat="1" applyFont="1" applyAlignment="1">
      <alignment wrapText="1"/>
    </xf>
    <xf numFmtId="0" fontId="2" fillId="0" borderId="0" xfId="0" applyFont="1"/>
    <xf numFmtId="14" fontId="1" fillId="0" borderId="0" xfId="0" applyNumberFormat="1" applyFont="1" applyAlignment="1">
      <alignment wrapText="1"/>
    </xf>
    <xf numFmtId="0" fontId="1" fillId="0" borderId="0" xfId="0" applyFont="1" applyAlignment="1">
      <alignment wrapText="1"/>
    </xf>
    <xf numFmtId="0" fontId="2" fillId="0" borderId="0" xfId="0" applyFont="1" applyAlignment="1">
      <alignment horizontal="right"/>
    </xf>
    <xf numFmtId="164" fontId="1" fillId="0" borderId="0" xfId="0" applyNumberFormat="1" applyFont="1" applyAlignment="1">
      <alignment wrapText="1"/>
    </xf>
    <xf numFmtId="164" fontId="1" fillId="0" borderId="0" xfId="0" applyNumberFormat="1" applyFont="1" applyAlignment="1">
      <alignment wrapText="1"/>
    </xf>
    <xf numFmtId="0" fontId="3" fillId="0" borderId="0" xfId="0" applyFont="1" applyAlignment="1">
      <alignment horizontal="right"/>
    </xf>
    <xf numFmtId="164" fontId="3" fillId="0" borderId="0" xfId="0" applyNumberFormat="1" applyFont="1"/>
    <xf numFmtId="0" fontId="3" fillId="0" borderId="0" xfId="0" applyFont="1" applyAlignment="1">
      <alignment horizontal="right"/>
    </xf>
    <xf numFmtId="0" fontId="3" fillId="0" borderId="0" xfId="0" applyFont="1"/>
    <xf numFmtId="164" fontId="4" fillId="2" borderId="0" xfId="0" applyNumberFormat="1" applyFont="1" applyFill="1" applyAlignment="1"/>
    <xf numFmtId="164" fontId="5" fillId="0" borderId="0" xfId="0" applyNumberFormat="1" applyFont="1" applyAlignment="1">
      <alignment wrapText="1"/>
    </xf>
    <xf numFmtId="0" fontId="1" fillId="0" borderId="0" xfId="0" applyFont="1" applyAlignment="1"/>
    <xf numFmtId="0" fontId="2" fillId="0" borderId="0" xfId="0" applyFont="1" applyAlignment="1">
      <alignment wrapText="1"/>
    </xf>
    <xf numFmtId="164" fontId="2" fillId="0" borderId="0" xfId="0" applyNumberFormat="1" applyFont="1" applyAlignment="1"/>
    <xf numFmtId="0" fontId="0" fillId="2" borderId="0" xfId="0" applyFont="1" applyFill="1" applyAlignment="1"/>
    <xf numFmtId="164" fontId="2" fillId="0" borderId="0" xfId="0" applyNumberFormat="1" applyFont="1" applyAlignment="1"/>
    <xf numFmtId="0" fontId="2" fillId="0" borderId="0" xfId="0" applyFont="1" applyAlignment="1">
      <alignment wrapText="1"/>
    </xf>
    <xf numFmtId="0" fontId="6" fillId="2" borderId="0" xfId="0" applyFont="1" applyFill="1" applyAlignment="1"/>
    <xf numFmtId="0" fontId="7" fillId="0" borderId="0" xfId="0" applyFont="1" applyAlignment="1"/>
    <xf numFmtId="0" fontId="0" fillId="0" borderId="0" xfId="0" applyFont="1" applyAlignment="1"/>
    <xf numFmtId="0" fontId="8" fillId="2" borderId="0" xfId="0" applyFont="1" applyFill="1" applyAlignment="1">
      <alignment horizontal="left" vertical="top" wrapText="1"/>
    </xf>
    <xf numFmtId="165" fontId="2" fillId="0" borderId="0" xfId="0" applyNumberFormat="1" applyFont="1" applyAlignment="1"/>
    <xf numFmtId="0" fontId="0" fillId="2" borderId="0" xfId="0" applyFont="1" applyFill="1" applyAlignment="1">
      <alignment horizontal="left"/>
    </xf>
    <xf numFmtId="14" fontId="2" fillId="0" borderId="0" xfId="0" applyNumberFormat="1" applyFont="1" applyAlignment="1"/>
    <xf numFmtId="0" fontId="9" fillId="2" borderId="0" xfId="0" applyFont="1" applyFill="1" applyAlignment="1"/>
    <xf numFmtId="0" fontId="10" fillId="0" borderId="0" xfId="0" applyFont="1" applyAlignment="1"/>
    <xf numFmtId="0" fontId="1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1960"/>
  <sheetViews>
    <sheetView tabSelected="1" topLeftCell="C1" zoomScale="55" zoomScaleNormal="55" workbookViewId="0">
      <selection activeCell="C1" sqref="A1:XFD1"/>
    </sheetView>
  </sheetViews>
  <sheetFormatPr defaultColWidth="11.25" defaultRowHeight="15" customHeight="1"/>
  <cols>
    <col min="1" max="1" width="7.5" customWidth="1"/>
    <col min="2" max="2" width="81.875" customWidth="1"/>
    <col min="3" max="3" width="40.75" customWidth="1"/>
    <col min="4" max="4" width="35" customWidth="1"/>
    <col min="5" max="5" width="15" customWidth="1"/>
    <col min="6" max="6" width="10.5" customWidth="1"/>
    <col min="7" max="7" width="38.5" customWidth="1"/>
    <col min="8" max="8" width="71.25" customWidth="1"/>
    <col min="9" max="9" width="32.5" customWidth="1"/>
    <col min="10" max="10" width="21.5" customWidth="1"/>
    <col min="11" max="11" width="22.625" customWidth="1"/>
    <col min="12" max="12" width="15.125" customWidth="1"/>
    <col min="13" max="13" width="44.5" customWidth="1"/>
    <col min="14" max="16" width="10.5" customWidth="1"/>
  </cols>
  <sheetData>
    <row r="1" spans="1:16" ht="15.75" customHeight="1">
      <c r="A1" s="2" t="s">
        <v>14</v>
      </c>
      <c r="B1" s="3" t="s">
        <v>15</v>
      </c>
      <c r="C1" s="4"/>
      <c r="D1" s="5">
        <v>37907</v>
      </c>
      <c r="E1" s="2" t="s">
        <v>16</v>
      </c>
      <c r="F1" s="6">
        <v>701</v>
      </c>
      <c r="G1" s="2" t="s">
        <v>7</v>
      </c>
      <c r="H1" s="2" t="s">
        <v>17</v>
      </c>
      <c r="I1" s="7"/>
      <c r="J1" s="5"/>
      <c r="K1" s="5"/>
      <c r="L1" s="5"/>
      <c r="M1" s="8"/>
      <c r="N1" s="8"/>
      <c r="O1" s="8"/>
      <c r="P1" s="8"/>
    </row>
    <row r="2" spans="1:16" ht="15.75" customHeight="1">
      <c r="A2" s="2" t="s">
        <v>18</v>
      </c>
      <c r="B2" s="3" t="s">
        <v>19</v>
      </c>
      <c r="C2" s="4">
        <v>39731</v>
      </c>
      <c r="D2" s="5">
        <v>41031</v>
      </c>
      <c r="E2" s="2" t="s">
        <v>20</v>
      </c>
      <c r="F2" s="9" t="s">
        <v>21</v>
      </c>
      <c r="G2" s="2" t="s">
        <v>6</v>
      </c>
      <c r="H2" s="2" t="s">
        <v>22</v>
      </c>
      <c r="I2" s="7"/>
      <c r="J2" s="10"/>
      <c r="K2" s="10"/>
      <c r="L2" s="10"/>
      <c r="M2" s="8"/>
      <c r="N2" s="8"/>
      <c r="O2" s="8"/>
      <c r="P2" s="8"/>
    </row>
    <row r="3" spans="1:16" ht="15.75" customHeight="1">
      <c r="A3" s="2" t="s">
        <v>18</v>
      </c>
      <c r="B3" s="3" t="s">
        <v>23</v>
      </c>
      <c r="D3" s="11">
        <v>41045</v>
      </c>
      <c r="E3" s="2" t="s">
        <v>20</v>
      </c>
      <c r="F3" s="12" t="s">
        <v>24</v>
      </c>
      <c r="G3" s="2" t="s">
        <v>6</v>
      </c>
      <c r="H3" s="2" t="s">
        <v>25</v>
      </c>
      <c r="I3" s="7"/>
      <c r="J3" s="10"/>
      <c r="K3" s="10"/>
      <c r="L3" s="10"/>
      <c r="M3" s="8"/>
      <c r="N3" s="8"/>
      <c r="O3" s="8"/>
      <c r="P3" s="8"/>
    </row>
    <row r="4" spans="1:16" ht="15.75" customHeight="1">
      <c r="A4" s="2" t="s">
        <v>14</v>
      </c>
      <c r="B4" s="3" t="s">
        <v>26</v>
      </c>
      <c r="C4" s="4"/>
      <c r="D4" s="5">
        <v>30972</v>
      </c>
      <c r="E4" s="2" t="s">
        <v>16</v>
      </c>
      <c r="F4" s="6">
        <v>610</v>
      </c>
      <c r="G4" s="2" t="s">
        <v>4</v>
      </c>
      <c r="H4" s="2" t="s">
        <v>27</v>
      </c>
      <c r="I4" s="7"/>
      <c r="J4" s="10"/>
      <c r="K4" s="10"/>
      <c r="L4" s="10"/>
      <c r="M4" s="8"/>
      <c r="N4" s="8"/>
      <c r="O4" s="8"/>
      <c r="P4" s="8"/>
    </row>
    <row r="5" spans="1:16" ht="15.75" customHeight="1">
      <c r="A5" s="2" t="s">
        <v>18</v>
      </c>
      <c r="B5" s="3" t="s">
        <v>28</v>
      </c>
      <c r="C5" s="13">
        <v>39695</v>
      </c>
      <c r="D5" s="5">
        <v>40100</v>
      </c>
      <c r="E5" s="2" t="s">
        <v>20</v>
      </c>
      <c r="F5" s="14" t="s">
        <v>29</v>
      </c>
      <c r="G5" s="2" t="s">
        <v>0</v>
      </c>
      <c r="H5" s="2" t="s">
        <v>30</v>
      </c>
      <c r="I5" s="7"/>
      <c r="J5" s="10"/>
      <c r="K5" s="10"/>
      <c r="L5" s="10"/>
      <c r="M5" s="8"/>
      <c r="N5" s="8"/>
      <c r="O5" s="8"/>
      <c r="P5" s="8"/>
    </row>
    <row r="6" spans="1:16" ht="56.25" customHeight="1">
      <c r="A6" s="2" t="s">
        <v>14</v>
      </c>
      <c r="B6" s="3" t="s">
        <v>31</v>
      </c>
      <c r="C6" s="4"/>
      <c r="D6" s="5">
        <v>42102</v>
      </c>
      <c r="E6" s="2" t="s">
        <v>32</v>
      </c>
      <c r="F6" s="6">
        <v>45</v>
      </c>
      <c r="G6" s="2" t="s">
        <v>7</v>
      </c>
      <c r="H6" s="2" t="s">
        <v>33</v>
      </c>
      <c r="I6" s="7"/>
      <c r="J6" s="10"/>
      <c r="K6" s="10"/>
      <c r="L6" s="10"/>
      <c r="M6" s="8"/>
      <c r="N6" s="8"/>
      <c r="O6" s="8"/>
      <c r="P6" s="8"/>
    </row>
    <row r="7" spans="1:16" ht="15.75" customHeight="1">
      <c r="A7" s="2" t="s">
        <v>14</v>
      </c>
      <c r="B7" s="3" t="s">
        <v>34</v>
      </c>
      <c r="C7" s="4"/>
      <c r="D7" s="5">
        <v>39673</v>
      </c>
      <c r="E7" s="2" t="s">
        <v>32</v>
      </c>
      <c r="F7" s="6">
        <v>12</v>
      </c>
      <c r="G7" s="2" t="s">
        <v>10</v>
      </c>
      <c r="H7" s="2" t="s">
        <v>35</v>
      </c>
      <c r="I7" s="7"/>
      <c r="J7" s="10"/>
      <c r="K7" s="10"/>
      <c r="L7" s="10"/>
      <c r="M7" s="8"/>
      <c r="N7" s="8"/>
      <c r="O7" s="8"/>
      <c r="P7" s="8"/>
    </row>
    <row r="8" spans="1:16" ht="15.75" customHeight="1">
      <c r="A8" s="2" t="s">
        <v>18</v>
      </c>
      <c r="B8" s="3" t="s">
        <v>36</v>
      </c>
      <c r="C8" s="13">
        <v>39709</v>
      </c>
      <c r="D8" s="5">
        <v>39883</v>
      </c>
      <c r="E8" s="2" t="s">
        <v>20</v>
      </c>
      <c r="F8" s="14" t="s">
        <v>37</v>
      </c>
      <c r="G8" s="2" t="s">
        <v>0</v>
      </c>
      <c r="H8" s="2" t="s">
        <v>38</v>
      </c>
      <c r="I8" s="7"/>
      <c r="J8" s="10"/>
      <c r="K8" s="10"/>
      <c r="L8" s="10"/>
      <c r="M8" s="8"/>
      <c r="N8" s="8"/>
      <c r="O8" s="8"/>
      <c r="P8" s="8"/>
    </row>
    <row r="9" spans="1:16" ht="15.75" customHeight="1">
      <c r="A9" s="2" t="s">
        <v>18</v>
      </c>
      <c r="B9" s="3" t="s">
        <v>39</v>
      </c>
      <c r="C9" s="4">
        <v>39730</v>
      </c>
      <c r="D9" s="5">
        <v>39778</v>
      </c>
      <c r="E9" s="2" t="s">
        <v>20</v>
      </c>
      <c r="F9" s="14" t="s">
        <v>40</v>
      </c>
      <c r="G9" s="2" t="s">
        <v>0</v>
      </c>
      <c r="H9" s="2" t="s">
        <v>41</v>
      </c>
      <c r="I9" s="7"/>
      <c r="J9" s="10"/>
      <c r="K9" s="10"/>
      <c r="L9" s="10"/>
      <c r="M9" s="8"/>
      <c r="N9" s="8"/>
      <c r="O9" s="8"/>
      <c r="P9" s="8"/>
    </row>
    <row r="10" spans="1:16" ht="15.75" customHeight="1">
      <c r="A10" s="2" t="s">
        <v>18</v>
      </c>
      <c r="B10" s="3" t="s">
        <v>46</v>
      </c>
      <c r="C10" s="4">
        <v>39714</v>
      </c>
      <c r="D10" s="5">
        <v>39778</v>
      </c>
      <c r="E10" s="2" t="s">
        <v>20</v>
      </c>
      <c r="F10" s="15" t="s">
        <v>47</v>
      </c>
      <c r="G10" s="2" t="s">
        <v>0</v>
      </c>
      <c r="H10" s="2" t="s">
        <v>48</v>
      </c>
      <c r="I10" s="7"/>
      <c r="J10" s="10"/>
      <c r="K10" s="10"/>
      <c r="L10" s="10"/>
      <c r="M10" s="8"/>
      <c r="N10" s="8"/>
      <c r="O10" s="8"/>
      <c r="P10" s="8"/>
    </row>
    <row r="11" spans="1:16" ht="15.75" customHeight="1">
      <c r="A11" s="2" t="s">
        <v>18</v>
      </c>
      <c r="B11" s="3" t="s">
        <v>49</v>
      </c>
      <c r="C11" s="4"/>
      <c r="D11" s="16">
        <v>43059</v>
      </c>
      <c r="E11" s="2" t="s">
        <v>16</v>
      </c>
      <c r="F11" s="6">
        <v>599</v>
      </c>
      <c r="G11" s="2" t="s">
        <v>4</v>
      </c>
      <c r="H11" s="2" t="s">
        <v>50</v>
      </c>
      <c r="I11" s="7"/>
      <c r="J11" s="10"/>
      <c r="K11" s="10"/>
      <c r="L11" s="10"/>
      <c r="M11" s="8"/>
      <c r="N11" s="8"/>
      <c r="O11" s="8"/>
      <c r="P11" s="8"/>
    </row>
    <row r="12" spans="1:16" ht="15.75" customHeight="1">
      <c r="A12" s="2" t="s">
        <v>18</v>
      </c>
      <c r="B12" s="3" t="s">
        <v>51</v>
      </c>
      <c r="C12" s="4"/>
      <c r="D12" s="17">
        <v>43047</v>
      </c>
      <c r="E12" s="2" t="s">
        <v>16</v>
      </c>
      <c r="F12" s="6">
        <v>596</v>
      </c>
      <c r="G12" s="2" t="s">
        <v>1</v>
      </c>
      <c r="H12" s="2" t="s">
        <v>52</v>
      </c>
      <c r="I12" s="7"/>
      <c r="J12" s="10"/>
      <c r="K12" s="10"/>
      <c r="L12" s="10"/>
      <c r="M12" s="8"/>
      <c r="N12" s="8"/>
      <c r="O12" s="8"/>
      <c r="P12" s="8"/>
    </row>
    <row r="13" spans="1:16" ht="15.75" customHeight="1">
      <c r="A13" s="2" t="s">
        <v>18</v>
      </c>
      <c r="B13" s="3" t="s">
        <v>53</v>
      </c>
      <c r="C13" s="4"/>
      <c r="D13" s="16">
        <v>43033</v>
      </c>
      <c r="E13" s="2" t="s">
        <v>16</v>
      </c>
      <c r="F13" s="6">
        <v>595</v>
      </c>
      <c r="G13" s="2" t="s">
        <v>2</v>
      </c>
      <c r="H13" s="2" t="s">
        <v>54</v>
      </c>
      <c r="I13" s="7"/>
      <c r="J13" s="10"/>
      <c r="K13" s="10"/>
      <c r="L13" s="10"/>
      <c r="M13" s="8"/>
      <c r="N13" s="8"/>
      <c r="O13" s="8"/>
      <c r="P13" s="8"/>
    </row>
    <row r="14" spans="1:16" ht="15.75" customHeight="1">
      <c r="A14" s="18" t="s">
        <v>14</v>
      </c>
      <c r="B14" s="3" t="s">
        <v>55</v>
      </c>
      <c r="C14" s="4"/>
      <c r="D14" s="17">
        <v>37888</v>
      </c>
      <c r="E14" s="2" t="s">
        <v>16</v>
      </c>
      <c r="F14" s="6">
        <v>704</v>
      </c>
      <c r="G14" s="2" t="s">
        <v>7</v>
      </c>
      <c r="H14" s="2" t="s">
        <v>56</v>
      </c>
      <c r="I14" s="7"/>
      <c r="J14" s="10"/>
      <c r="K14" s="10"/>
      <c r="L14" s="10"/>
      <c r="M14" s="8"/>
      <c r="N14" s="8"/>
      <c r="O14" s="8"/>
      <c r="P14" s="8"/>
    </row>
    <row r="15" spans="1:16" ht="15.75" customHeight="1">
      <c r="A15" s="2" t="s">
        <v>18</v>
      </c>
      <c r="B15" s="3" t="s">
        <v>57</v>
      </c>
      <c r="C15" s="4"/>
      <c r="D15" s="5">
        <v>43047</v>
      </c>
      <c r="E15" s="2" t="s">
        <v>16</v>
      </c>
      <c r="F15" s="6">
        <v>597</v>
      </c>
      <c r="G15" s="2" t="s">
        <v>2</v>
      </c>
      <c r="H15" s="2" t="s">
        <v>58</v>
      </c>
      <c r="I15" s="7"/>
      <c r="J15" s="10"/>
      <c r="K15" s="10"/>
      <c r="L15" s="10"/>
      <c r="M15" s="8"/>
      <c r="N15" s="8"/>
      <c r="O15" s="8"/>
      <c r="P15" s="8"/>
    </row>
    <row r="16" spans="1:16" ht="15.75" customHeight="1">
      <c r="A16" s="2" t="s">
        <v>14</v>
      </c>
      <c r="B16" s="3" t="s">
        <v>59</v>
      </c>
      <c r="C16" s="4"/>
      <c r="D16" s="5">
        <v>37888</v>
      </c>
      <c r="E16" s="2" t="s">
        <v>16</v>
      </c>
      <c r="F16" s="6">
        <v>711</v>
      </c>
      <c r="G16" s="2" t="s">
        <v>4</v>
      </c>
      <c r="H16" s="2" t="s">
        <v>60</v>
      </c>
      <c r="I16" s="7"/>
      <c r="J16" s="10"/>
      <c r="K16" s="10"/>
      <c r="L16" s="10"/>
      <c r="M16" s="8"/>
      <c r="N16" s="8"/>
      <c r="O16" s="8"/>
      <c r="P16" s="8"/>
    </row>
    <row r="17" spans="1:16" ht="15.75" customHeight="1">
      <c r="A17" s="2" t="s">
        <v>14</v>
      </c>
      <c r="B17" s="3" t="s">
        <v>61</v>
      </c>
      <c r="C17" s="4"/>
      <c r="D17" s="5">
        <v>37951</v>
      </c>
      <c r="E17" s="2" t="s">
        <v>16</v>
      </c>
      <c r="F17" s="6">
        <v>735</v>
      </c>
      <c r="G17" s="2" t="s">
        <v>6</v>
      </c>
      <c r="H17" s="2" t="s">
        <v>62</v>
      </c>
      <c r="I17" s="7"/>
      <c r="J17" s="10"/>
      <c r="K17" s="10"/>
      <c r="L17" s="10"/>
      <c r="M17" s="8"/>
      <c r="N17" s="8"/>
      <c r="O17" s="8"/>
      <c r="P17" s="8"/>
    </row>
    <row r="18" spans="1:16" ht="15.75" customHeight="1">
      <c r="A18" s="2" t="s">
        <v>14</v>
      </c>
      <c r="B18" s="3" t="s">
        <v>63</v>
      </c>
      <c r="C18" s="4"/>
      <c r="D18" s="5">
        <v>37951</v>
      </c>
      <c r="E18" s="2" t="s">
        <v>16</v>
      </c>
      <c r="F18" s="6">
        <v>730</v>
      </c>
      <c r="G18" s="2" t="s">
        <v>8</v>
      </c>
      <c r="H18" s="2" t="s">
        <v>64</v>
      </c>
      <c r="I18" s="7"/>
      <c r="J18" s="10"/>
      <c r="K18" s="10"/>
      <c r="L18" s="10"/>
      <c r="M18" s="8"/>
      <c r="N18" s="8"/>
      <c r="O18" s="8"/>
      <c r="P18" s="8"/>
    </row>
    <row r="19" spans="1:16" ht="15.75" customHeight="1">
      <c r="A19" s="2" t="s">
        <v>14</v>
      </c>
      <c r="B19" s="3" t="s">
        <v>65</v>
      </c>
      <c r="C19" s="4"/>
      <c r="D19" s="5">
        <v>37951</v>
      </c>
      <c r="E19" s="2" t="s">
        <v>16</v>
      </c>
      <c r="F19" s="6">
        <v>726</v>
      </c>
      <c r="G19" s="2" t="s">
        <v>5</v>
      </c>
      <c r="H19" s="2" t="s">
        <v>66</v>
      </c>
      <c r="I19" s="7"/>
      <c r="J19" s="10"/>
      <c r="K19" s="10"/>
      <c r="L19" s="10"/>
      <c r="M19" s="8"/>
      <c r="N19" s="8"/>
      <c r="O19" s="8"/>
      <c r="P19" s="8"/>
    </row>
    <row r="20" spans="1:16" ht="15.75" customHeight="1">
      <c r="A20" s="2" t="s">
        <v>14</v>
      </c>
      <c r="B20" s="3" t="s">
        <v>67</v>
      </c>
      <c r="C20" s="4"/>
      <c r="D20" s="5">
        <v>42103</v>
      </c>
      <c r="E20" s="2" t="s">
        <v>32</v>
      </c>
      <c r="F20" s="6">
        <v>46</v>
      </c>
      <c r="G20" s="2" t="s">
        <v>10</v>
      </c>
      <c r="H20" s="2" t="s">
        <v>68</v>
      </c>
      <c r="I20" s="7"/>
      <c r="J20" s="10"/>
      <c r="K20" s="10"/>
      <c r="L20" s="10"/>
      <c r="M20" s="8"/>
      <c r="N20" s="8"/>
      <c r="O20" s="8"/>
      <c r="P20" s="8"/>
    </row>
    <row r="21" spans="1:16" ht="15.75" customHeight="1">
      <c r="A21" s="2" t="s">
        <v>14</v>
      </c>
      <c r="B21" s="3" t="s">
        <v>69</v>
      </c>
      <c r="C21" s="4"/>
      <c r="D21" s="5">
        <v>40163</v>
      </c>
      <c r="E21" s="2" t="s">
        <v>32</v>
      </c>
      <c r="F21" s="6">
        <v>25</v>
      </c>
      <c r="G21" s="2" t="s">
        <v>10</v>
      </c>
      <c r="H21" s="2" t="s">
        <v>70</v>
      </c>
      <c r="I21" s="7"/>
      <c r="J21" s="10"/>
      <c r="K21" s="10"/>
      <c r="L21" s="10"/>
      <c r="M21" s="8"/>
      <c r="N21" s="8"/>
      <c r="O21" s="8"/>
      <c r="P21" s="8"/>
    </row>
    <row r="22" spans="1:16" ht="15.75" customHeight="1">
      <c r="A22" s="2" t="s">
        <v>18</v>
      </c>
      <c r="B22" s="3" t="s">
        <v>71</v>
      </c>
      <c r="C22" s="4"/>
      <c r="D22" s="5">
        <v>43033</v>
      </c>
      <c r="E22" s="2" t="s">
        <v>16</v>
      </c>
      <c r="F22" s="6">
        <v>594</v>
      </c>
      <c r="G22" s="2" t="s">
        <v>6</v>
      </c>
      <c r="H22" s="2" t="s">
        <v>72</v>
      </c>
      <c r="I22" s="7"/>
      <c r="J22" s="10"/>
      <c r="K22" s="10"/>
      <c r="L22" s="10"/>
      <c r="M22" s="8"/>
      <c r="N22" s="8"/>
      <c r="O22" s="8"/>
      <c r="P22" s="8"/>
    </row>
    <row r="23" spans="1:16" ht="15.75" customHeight="1">
      <c r="A23" s="2" t="s">
        <v>18</v>
      </c>
      <c r="B23" s="3" t="s">
        <v>73</v>
      </c>
      <c r="C23" s="4"/>
      <c r="D23" s="5">
        <v>43033</v>
      </c>
      <c r="E23" s="2" t="s">
        <v>16</v>
      </c>
      <c r="F23" s="6">
        <v>593</v>
      </c>
      <c r="G23" s="2" t="s">
        <v>4</v>
      </c>
      <c r="H23" s="2" t="s">
        <v>74</v>
      </c>
      <c r="I23" s="7"/>
      <c r="J23" s="10"/>
      <c r="K23" s="10"/>
      <c r="L23" s="10"/>
      <c r="M23" s="8"/>
      <c r="N23" s="8"/>
      <c r="O23" s="8"/>
      <c r="P23" s="8"/>
    </row>
    <row r="24" spans="1:16" ht="15.75" customHeight="1">
      <c r="A24" s="2" t="s">
        <v>18</v>
      </c>
      <c r="B24" s="3" t="s">
        <v>75</v>
      </c>
      <c r="C24" s="4"/>
      <c r="D24" s="5">
        <v>42991</v>
      </c>
      <c r="E24" s="2" t="s">
        <v>16</v>
      </c>
      <c r="F24" s="6">
        <v>589</v>
      </c>
      <c r="G24" s="2" t="s">
        <v>4</v>
      </c>
      <c r="H24" s="2" t="s">
        <v>76</v>
      </c>
      <c r="I24" s="7"/>
      <c r="J24" s="10"/>
      <c r="K24" s="10"/>
      <c r="L24" s="10"/>
      <c r="M24" s="8"/>
      <c r="N24" s="8"/>
      <c r="O24" s="8"/>
      <c r="P24" s="8"/>
    </row>
    <row r="25" spans="1:16" ht="15.75" customHeight="1">
      <c r="A25" s="2" t="s">
        <v>18</v>
      </c>
      <c r="B25" s="3" t="s">
        <v>77</v>
      </c>
      <c r="C25" s="4"/>
      <c r="D25" s="5">
        <v>42991</v>
      </c>
      <c r="E25" s="2" t="s">
        <v>16</v>
      </c>
      <c r="F25" s="6">
        <v>588</v>
      </c>
      <c r="G25" s="2" t="s">
        <v>4</v>
      </c>
      <c r="H25" s="2" t="s">
        <v>78</v>
      </c>
      <c r="I25" s="7"/>
      <c r="J25" s="10"/>
      <c r="K25" s="10"/>
      <c r="L25" s="10"/>
      <c r="M25" s="8"/>
      <c r="N25" s="8"/>
      <c r="O25" s="8"/>
      <c r="P25" s="8"/>
    </row>
    <row r="26" spans="1:16" ht="15.75" customHeight="1">
      <c r="A26" s="2" t="s">
        <v>18</v>
      </c>
      <c r="B26" s="3" t="s">
        <v>79</v>
      </c>
      <c r="C26" s="4"/>
      <c r="D26" s="5">
        <v>42718</v>
      </c>
      <c r="E26" s="2" t="s">
        <v>16</v>
      </c>
      <c r="F26" s="6">
        <v>585</v>
      </c>
      <c r="G26" s="2" t="s">
        <v>8</v>
      </c>
      <c r="H26" s="2" t="s">
        <v>80</v>
      </c>
      <c r="I26" s="7"/>
      <c r="J26" s="10"/>
      <c r="K26" s="10"/>
      <c r="L26" s="10"/>
      <c r="M26" s="8"/>
      <c r="N26" s="8"/>
      <c r="O26" s="8"/>
      <c r="P26" s="8"/>
    </row>
    <row r="27" spans="1:16" ht="15.75" customHeight="1">
      <c r="A27" s="2" t="s">
        <v>14</v>
      </c>
      <c r="B27" s="3" t="s">
        <v>81</v>
      </c>
      <c r="C27" s="4"/>
      <c r="D27" s="5">
        <v>37888</v>
      </c>
      <c r="E27" s="2" t="s">
        <v>16</v>
      </c>
      <c r="F27" s="6">
        <v>688</v>
      </c>
      <c r="G27" s="2" t="s">
        <v>5</v>
      </c>
      <c r="H27" s="2" t="s">
        <v>82</v>
      </c>
      <c r="I27" s="7"/>
      <c r="J27" s="10"/>
      <c r="K27" s="10"/>
      <c r="L27" s="10"/>
      <c r="M27" s="8"/>
      <c r="N27" s="8"/>
      <c r="O27" s="8"/>
      <c r="P27" s="8"/>
    </row>
    <row r="28" spans="1:16" ht="15.75" customHeight="1">
      <c r="A28" s="2" t="s">
        <v>18</v>
      </c>
      <c r="B28" s="3" t="s">
        <v>83</v>
      </c>
      <c r="C28" s="4"/>
      <c r="D28" s="5">
        <v>42718</v>
      </c>
      <c r="E28" s="2" t="s">
        <v>16</v>
      </c>
      <c r="F28" s="6">
        <v>583</v>
      </c>
      <c r="G28" s="2" t="s">
        <v>8</v>
      </c>
      <c r="H28" s="2" t="s">
        <v>84</v>
      </c>
      <c r="I28" s="7"/>
      <c r="J28" s="10"/>
      <c r="K28" s="10"/>
      <c r="L28" s="10"/>
      <c r="M28" s="8"/>
      <c r="N28" s="8"/>
      <c r="O28" s="8"/>
      <c r="P28" s="8"/>
    </row>
    <row r="29" spans="1:16" ht="15.75" customHeight="1">
      <c r="A29" s="2" t="s">
        <v>18</v>
      </c>
      <c r="B29" s="3" t="s">
        <v>85</v>
      </c>
      <c r="C29" s="4"/>
      <c r="D29" s="5">
        <v>42627</v>
      </c>
      <c r="E29" s="2" t="s">
        <v>16</v>
      </c>
      <c r="F29" s="6">
        <v>582</v>
      </c>
      <c r="G29" s="2" t="s">
        <v>4</v>
      </c>
      <c r="H29" s="2" t="s">
        <v>86</v>
      </c>
      <c r="I29" s="7"/>
      <c r="J29" s="10"/>
      <c r="K29" s="10"/>
      <c r="L29" s="10"/>
      <c r="M29" s="8"/>
      <c r="N29" s="8"/>
      <c r="O29" s="8"/>
      <c r="P29" s="8"/>
    </row>
    <row r="30" spans="1:16" ht="15.75" customHeight="1">
      <c r="A30" s="2" t="s">
        <v>18</v>
      </c>
      <c r="B30" s="3" t="s">
        <v>87</v>
      </c>
      <c r="C30" s="4"/>
      <c r="D30" s="5">
        <v>42627</v>
      </c>
      <c r="E30" s="2" t="s">
        <v>16</v>
      </c>
      <c r="F30" s="6">
        <v>581</v>
      </c>
      <c r="G30" s="2" t="s">
        <v>3</v>
      </c>
      <c r="H30" s="2" t="s">
        <v>88</v>
      </c>
      <c r="I30" s="7"/>
      <c r="J30" s="10"/>
      <c r="K30" s="10"/>
      <c r="L30" s="10"/>
      <c r="M30" s="8"/>
      <c r="N30" s="8"/>
      <c r="O30" s="8"/>
      <c r="P30" s="8"/>
    </row>
    <row r="31" spans="1:16" ht="15.75" customHeight="1">
      <c r="A31" s="2" t="s">
        <v>18</v>
      </c>
      <c r="B31" s="3" t="s">
        <v>89</v>
      </c>
      <c r="C31" s="4"/>
      <c r="D31" s="5">
        <v>42552</v>
      </c>
      <c r="E31" s="2" t="s">
        <v>16</v>
      </c>
      <c r="F31" s="6">
        <v>579</v>
      </c>
      <c r="G31" s="2" t="s">
        <v>6</v>
      </c>
      <c r="H31" s="2" t="s">
        <v>90</v>
      </c>
      <c r="I31" s="7"/>
      <c r="J31" s="10"/>
      <c r="K31" s="10"/>
      <c r="L31" s="10"/>
      <c r="M31" s="8"/>
      <c r="N31" s="8"/>
      <c r="O31" s="8"/>
      <c r="P31" s="8"/>
    </row>
    <row r="32" spans="1:16" ht="15.75" customHeight="1">
      <c r="A32" s="2" t="s">
        <v>18</v>
      </c>
      <c r="B32" s="3" t="s">
        <v>91</v>
      </c>
      <c r="C32" s="4"/>
      <c r="D32" s="10"/>
      <c r="E32" s="2" t="s">
        <v>16</v>
      </c>
      <c r="F32" s="6">
        <v>575</v>
      </c>
      <c r="G32" s="2" t="s">
        <v>4</v>
      </c>
      <c r="H32" s="2" t="s">
        <v>92</v>
      </c>
      <c r="I32" s="7"/>
      <c r="J32" s="10"/>
      <c r="K32" s="10"/>
      <c r="L32" s="10"/>
      <c r="M32" s="8"/>
      <c r="N32" s="8"/>
      <c r="O32" s="8"/>
      <c r="P32" s="8"/>
    </row>
    <row r="33" spans="1:16" ht="15.75" customHeight="1">
      <c r="A33" s="2" t="s">
        <v>14</v>
      </c>
      <c r="B33" s="3" t="s">
        <v>93</v>
      </c>
      <c r="C33" s="4"/>
      <c r="D33" s="5">
        <v>42879</v>
      </c>
      <c r="E33" s="2" t="s">
        <v>42</v>
      </c>
      <c r="F33" s="9" t="s">
        <v>94</v>
      </c>
      <c r="G33" s="2" t="s">
        <v>10</v>
      </c>
      <c r="H33" s="2" t="s">
        <v>95</v>
      </c>
      <c r="I33" s="7"/>
      <c r="J33" s="10"/>
      <c r="K33" s="10"/>
      <c r="L33" s="10"/>
      <c r="M33" s="8"/>
      <c r="N33" s="8"/>
      <c r="O33" s="8"/>
      <c r="P33" s="8"/>
    </row>
    <row r="34" spans="1:16" ht="15.75" customHeight="1">
      <c r="A34" s="2" t="s">
        <v>14</v>
      </c>
      <c r="B34" s="3" t="s">
        <v>96</v>
      </c>
      <c r="C34" s="4"/>
      <c r="D34" s="5">
        <v>37888</v>
      </c>
      <c r="E34" s="2" t="s">
        <v>16</v>
      </c>
      <c r="F34" s="6">
        <v>719</v>
      </c>
      <c r="G34" s="2" t="s">
        <v>4</v>
      </c>
      <c r="H34" s="2" t="s">
        <v>97</v>
      </c>
      <c r="I34" s="7"/>
      <c r="J34" s="10"/>
      <c r="K34" s="10"/>
      <c r="L34" s="10"/>
      <c r="M34" s="8"/>
      <c r="N34" s="8"/>
      <c r="O34" s="8"/>
      <c r="P34" s="8"/>
    </row>
    <row r="35" spans="1:16" ht="15.75" customHeight="1">
      <c r="A35" s="2" t="s">
        <v>14</v>
      </c>
      <c r="B35" s="3" t="s">
        <v>98</v>
      </c>
      <c r="C35" s="4"/>
      <c r="D35" s="5">
        <v>37888</v>
      </c>
      <c r="E35" s="2" t="s">
        <v>16</v>
      </c>
      <c r="F35" s="6">
        <v>698</v>
      </c>
      <c r="G35" s="2" t="s">
        <v>4</v>
      </c>
      <c r="H35" s="2" t="s">
        <v>99</v>
      </c>
      <c r="I35" s="7"/>
      <c r="J35" s="10"/>
      <c r="K35" s="10"/>
      <c r="L35" s="10"/>
      <c r="M35" s="8"/>
      <c r="N35" s="8"/>
      <c r="O35" s="8"/>
      <c r="P35" s="8"/>
    </row>
    <row r="36" spans="1:16" ht="15.75" customHeight="1">
      <c r="A36" s="2" t="s">
        <v>14</v>
      </c>
      <c r="B36" s="3" t="s">
        <v>100</v>
      </c>
      <c r="C36" s="4"/>
      <c r="D36" s="5">
        <v>30972</v>
      </c>
      <c r="E36" s="2" t="s">
        <v>16</v>
      </c>
      <c r="F36" s="6">
        <v>608</v>
      </c>
      <c r="G36" s="2" t="s">
        <v>4</v>
      </c>
      <c r="H36" s="2" t="s">
        <v>101</v>
      </c>
      <c r="I36" s="7"/>
      <c r="J36" s="10"/>
      <c r="K36" s="10"/>
      <c r="L36" s="10"/>
      <c r="M36" s="8"/>
      <c r="N36" s="8"/>
      <c r="O36" s="8"/>
      <c r="P36" s="8"/>
    </row>
    <row r="37" spans="1:16" ht="15.75" customHeight="1">
      <c r="A37" s="2" t="s">
        <v>14</v>
      </c>
      <c r="B37" s="3" t="s">
        <v>102</v>
      </c>
      <c r="C37" s="4"/>
      <c r="D37" s="5">
        <v>39617</v>
      </c>
      <c r="E37" s="2" t="s">
        <v>32</v>
      </c>
      <c r="F37" s="6">
        <v>10</v>
      </c>
      <c r="G37" s="2" t="s">
        <v>10</v>
      </c>
      <c r="H37" s="2" t="s">
        <v>103</v>
      </c>
      <c r="I37" s="7"/>
      <c r="J37" s="10"/>
      <c r="K37" s="10"/>
      <c r="L37" s="10"/>
      <c r="M37" s="8"/>
      <c r="N37" s="8"/>
      <c r="O37" s="8"/>
      <c r="P37" s="8"/>
    </row>
    <row r="38" spans="1:16" ht="15.75" customHeight="1">
      <c r="A38" s="2" t="s">
        <v>14</v>
      </c>
      <c r="B38" s="3" t="s">
        <v>104</v>
      </c>
      <c r="C38" s="4"/>
      <c r="D38" s="5">
        <v>25540</v>
      </c>
      <c r="E38" s="2" t="s">
        <v>16</v>
      </c>
      <c r="F38" s="6">
        <v>523</v>
      </c>
      <c r="G38" s="2" t="s">
        <v>7</v>
      </c>
      <c r="H38" s="2" t="s">
        <v>105</v>
      </c>
      <c r="I38" s="7"/>
      <c r="J38" s="10"/>
      <c r="K38" s="10"/>
      <c r="L38" s="10"/>
      <c r="M38" s="8"/>
      <c r="N38" s="8"/>
      <c r="O38" s="8"/>
      <c r="P38" s="8"/>
    </row>
    <row r="39" spans="1:16" ht="15.75" customHeight="1">
      <c r="A39" s="2" t="s">
        <v>14</v>
      </c>
      <c r="B39" s="3" t="s">
        <v>106</v>
      </c>
      <c r="C39" s="4"/>
      <c r="D39" s="5">
        <v>23358</v>
      </c>
      <c r="E39" s="2" t="s">
        <v>16</v>
      </c>
      <c r="F39" s="6">
        <v>1</v>
      </c>
      <c r="G39" s="2" t="s">
        <v>10</v>
      </c>
      <c r="H39" s="2" t="s">
        <v>107</v>
      </c>
      <c r="I39" s="7"/>
      <c r="J39" s="10"/>
      <c r="K39" s="10"/>
      <c r="L39" s="10"/>
      <c r="M39" s="8"/>
      <c r="N39" s="8"/>
      <c r="O39" s="8"/>
      <c r="P39" s="8"/>
    </row>
    <row r="40" spans="1:16" ht="15.75" customHeight="1">
      <c r="A40" s="2" t="s">
        <v>14</v>
      </c>
      <c r="B40" s="3" t="s">
        <v>108</v>
      </c>
      <c r="C40" s="4"/>
      <c r="D40" s="5">
        <v>23358</v>
      </c>
      <c r="E40" s="2" t="s">
        <v>16</v>
      </c>
      <c r="F40" s="6">
        <v>246</v>
      </c>
      <c r="G40" s="2" t="s">
        <v>4</v>
      </c>
      <c r="H40" s="2" t="s">
        <v>109</v>
      </c>
      <c r="I40" s="7"/>
      <c r="J40" s="10"/>
      <c r="K40" s="10"/>
      <c r="L40" s="10"/>
      <c r="M40" s="8"/>
      <c r="N40" s="8"/>
      <c r="O40" s="8"/>
      <c r="P40" s="8"/>
    </row>
    <row r="41" spans="1:16" ht="15.75" customHeight="1">
      <c r="A41" s="2" t="s">
        <v>14</v>
      </c>
      <c r="B41" s="3" t="s">
        <v>110</v>
      </c>
      <c r="C41" s="4"/>
      <c r="D41" s="5">
        <v>23358</v>
      </c>
      <c r="E41" s="2" t="s">
        <v>16</v>
      </c>
      <c r="F41" s="6">
        <v>2</v>
      </c>
      <c r="G41" s="2" t="s">
        <v>4</v>
      </c>
      <c r="H41" s="2" t="s">
        <v>111</v>
      </c>
      <c r="I41" s="7"/>
      <c r="J41" s="10"/>
      <c r="K41" s="10"/>
      <c r="L41" s="10"/>
      <c r="M41" s="8"/>
      <c r="N41" s="8"/>
      <c r="O41" s="8"/>
      <c r="P41" s="8"/>
    </row>
    <row r="42" spans="1:16" ht="15.75" customHeight="1">
      <c r="A42" s="2" t="s">
        <v>14</v>
      </c>
      <c r="B42" s="3" t="s">
        <v>112</v>
      </c>
      <c r="C42" s="4"/>
      <c r="D42" s="5">
        <v>23358</v>
      </c>
      <c r="E42" s="2" t="s">
        <v>16</v>
      </c>
      <c r="F42" s="6">
        <v>247</v>
      </c>
      <c r="G42" s="2" t="s">
        <v>6</v>
      </c>
      <c r="H42" s="2" t="s">
        <v>113</v>
      </c>
      <c r="I42" s="7"/>
      <c r="J42" s="10"/>
      <c r="K42" s="10"/>
      <c r="L42" s="10"/>
      <c r="M42" s="8"/>
      <c r="N42" s="8"/>
      <c r="O42" s="8"/>
      <c r="P42" s="8"/>
    </row>
    <row r="43" spans="1:16" ht="15.75" customHeight="1">
      <c r="A43" s="2" t="s">
        <v>14</v>
      </c>
      <c r="B43" s="3" t="s">
        <v>114</v>
      </c>
      <c r="C43" s="4"/>
      <c r="D43" s="5">
        <v>23358</v>
      </c>
      <c r="E43" s="2" t="s">
        <v>16</v>
      </c>
      <c r="F43" s="6">
        <v>3</v>
      </c>
      <c r="G43" s="2" t="s">
        <v>10</v>
      </c>
      <c r="H43" s="2" t="s">
        <v>115</v>
      </c>
      <c r="I43" s="7"/>
      <c r="J43" s="10"/>
      <c r="K43" s="5">
        <v>42467</v>
      </c>
      <c r="L43" s="5"/>
      <c r="M43" s="2" t="s">
        <v>116</v>
      </c>
      <c r="N43" s="8"/>
      <c r="O43" s="8"/>
      <c r="P43" s="8"/>
    </row>
    <row r="44" spans="1:16" ht="15.75" customHeight="1">
      <c r="A44" s="2" t="s">
        <v>14</v>
      </c>
      <c r="B44" s="3" t="s">
        <v>117</v>
      </c>
      <c r="C44" s="4"/>
      <c r="D44" s="5">
        <v>23358</v>
      </c>
      <c r="E44" s="2" t="s">
        <v>16</v>
      </c>
      <c r="F44" s="6">
        <v>248</v>
      </c>
      <c r="G44" s="2" t="s">
        <v>10</v>
      </c>
      <c r="H44" s="2" t="s">
        <v>118</v>
      </c>
      <c r="I44" s="7"/>
      <c r="J44" s="10"/>
      <c r="K44" s="10"/>
      <c r="L44" s="10"/>
      <c r="M44" s="8"/>
      <c r="N44" s="8"/>
      <c r="O44" s="8"/>
      <c r="P44" s="8"/>
    </row>
    <row r="45" spans="1:16" ht="15.75" customHeight="1">
      <c r="A45" s="2" t="s">
        <v>14</v>
      </c>
      <c r="B45" s="3" t="s">
        <v>119</v>
      </c>
      <c r="C45" s="4"/>
      <c r="D45" s="5">
        <v>23358</v>
      </c>
      <c r="E45" s="2" t="s">
        <v>16</v>
      </c>
      <c r="F45" s="6">
        <v>4</v>
      </c>
      <c r="G45" s="2" t="s">
        <v>10</v>
      </c>
      <c r="H45" s="2" t="s">
        <v>120</v>
      </c>
      <c r="I45" s="7"/>
      <c r="J45" s="10"/>
      <c r="K45" s="5">
        <v>29861</v>
      </c>
      <c r="L45" s="5"/>
      <c r="M45" s="2" t="s">
        <v>121</v>
      </c>
      <c r="N45" s="8"/>
      <c r="O45" s="8"/>
      <c r="P45" s="8"/>
    </row>
    <row r="46" spans="1:16" ht="15.75" customHeight="1">
      <c r="A46" s="2" t="s">
        <v>14</v>
      </c>
      <c r="B46" s="3" t="s">
        <v>122</v>
      </c>
      <c r="C46" s="4"/>
      <c r="D46" s="5">
        <v>23358</v>
      </c>
      <c r="E46" s="2" t="s">
        <v>16</v>
      </c>
      <c r="F46" s="6">
        <v>249</v>
      </c>
      <c r="G46" s="2" t="s">
        <v>10</v>
      </c>
      <c r="H46" s="2" t="s">
        <v>123</v>
      </c>
      <c r="I46" s="7"/>
      <c r="J46" s="10"/>
      <c r="K46" s="10"/>
      <c r="L46" s="10"/>
      <c r="M46" s="8"/>
      <c r="N46" s="8"/>
      <c r="O46" s="8"/>
      <c r="P46" s="8"/>
    </row>
    <row r="47" spans="1:16" ht="15.75" customHeight="1">
      <c r="A47" s="2" t="s">
        <v>14</v>
      </c>
      <c r="B47" s="3" t="s">
        <v>124</v>
      </c>
      <c r="C47" s="4"/>
      <c r="D47" s="5">
        <v>23358</v>
      </c>
      <c r="E47" s="2" t="s">
        <v>16</v>
      </c>
      <c r="F47" s="6">
        <v>5</v>
      </c>
      <c r="G47" s="2" t="s">
        <v>0</v>
      </c>
      <c r="H47" s="2" t="s">
        <v>125</v>
      </c>
      <c r="I47" s="7"/>
      <c r="J47" s="10"/>
      <c r="K47" s="10"/>
      <c r="L47" s="10"/>
      <c r="M47" s="2" t="s">
        <v>126</v>
      </c>
      <c r="N47" s="8"/>
      <c r="O47" s="8"/>
      <c r="P47" s="8"/>
    </row>
    <row r="48" spans="1:16" ht="15.75" customHeight="1">
      <c r="A48" s="2" t="s">
        <v>14</v>
      </c>
      <c r="B48" s="3" t="s">
        <v>127</v>
      </c>
      <c r="C48" s="4"/>
      <c r="D48" s="5">
        <v>23358</v>
      </c>
      <c r="E48" s="2" t="s">
        <v>16</v>
      </c>
      <c r="F48" s="6">
        <v>250</v>
      </c>
      <c r="G48" s="2" t="s">
        <v>10</v>
      </c>
      <c r="H48" s="2" t="s">
        <v>128</v>
      </c>
      <c r="I48" s="7"/>
      <c r="J48" s="10"/>
      <c r="K48" s="10"/>
      <c r="L48" s="10"/>
      <c r="M48" s="8"/>
      <c r="N48" s="8"/>
      <c r="O48" s="8"/>
      <c r="P48" s="8"/>
    </row>
    <row r="49" spans="1:16" ht="15.75" customHeight="1">
      <c r="A49" s="2" t="s">
        <v>14</v>
      </c>
      <c r="B49" s="3" t="s">
        <v>129</v>
      </c>
      <c r="C49" s="4"/>
      <c r="D49" s="5">
        <v>23358</v>
      </c>
      <c r="E49" s="2" t="s">
        <v>16</v>
      </c>
      <c r="F49" s="6">
        <v>6</v>
      </c>
      <c r="G49" s="2" t="s">
        <v>0</v>
      </c>
      <c r="H49" s="2" t="s">
        <v>130</v>
      </c>
      <c r="I49" s="7"/>
      <c r="J49" s="10"/>
      <c r="K49" s="10"/>
      <c r="L49" s="10"/>
      <c r="M49" s="8"/>
      <c r="N49" s="8"/>
      <c r="O49" s="8"/>
      <c r="P49" s="8"/>
    </row>
    <row r="50" spans="1:16" ht="15.75" customHeight="1">
      <c r="A50" s="2" t="s">
        <v>14</v>
      </c>
      <c r="B50" s="3" t="s">
        <v>131</v>
      </c>
      <c r="C50" s="4"/>
      <c r="D50" s="5">
        <v>23358</v>
      </c>
      <c r="E50" s="2" t="s">
        <v>16</v>
      </c>
      <c r="F50" s="6">
        <v>251</v>
      </c>
      <c r="G50" s="2" t="s">
        <v>6</v>
      </c>
      <c r="H50" s="2" t="s">
        <v>132</v>
      </c>
      <c r="I50" s="7"/>
      <c r="J50" s="10"/>
      <c r="K50" s="10"/>
      <c r="L50" s="10"/>
      <c r="M50" s="8"/>
      <c r="N50" s="8"/>
      <c r="O50" s="8"/>
      <c r="P50" s="8"/>
    </row>
    <row r="51" spans="1:16" ht="15.75" customHeight="1">
      <c r="A51" s="2" t="s">
        <v>14</v>
      </c>
      <c r="B51" s="3" t="s">
        <v>133</v>
      </c>
      <c r="C51" s="4"/>
      <c r="D51" s="5">
        <v>23358</v>
      </c>
      <c r="E51" s="2" t="s">
        <v>16</v>
      </c>
      <c r="F51" s="6">
        <v>7</v>
      </c>
      <c r="G51" s="2" t="s">
        <v>0</v>
      </c>
      <c r="H51" s="2" t="s">
        <v>134</v>
      </c>
      <c r="I51" s="7"/>
      <c r="J51" s="10"/>
      <c r="K51" s="10"/>
      <c r="L51" s="10"/>
      <c r="M51" s="8"/>
      <c r="N51" s="8"/>
      <c r="O51" s="8"/>
      <c r="P51" s="8"/>
    </row>
    <row r="52" spans="1:16" ht="15.75" customHeight="1">
      <c r="A52" s="2" t="s">
        <v>14</v>
      </c>
      <c r="B52" s="3" t="s">
        <v>135</v>
      </c>
      <c r="C52" s="4"/>
      <c r="D52" s="5">
        <v>23358</v>
      </c>
      <c r="E52" s="2" t="s">
        <v>16</v>
      </c>
      <c r="F52" s="6">
        <v>252</v>
      </c>
      <c r="G52" s="2" t="s">
        <v>6</v>
      </c>
      <c r="H52" s="2" t="s">
        <v>136</v>
      </c>
      <c r="I52" s="7"/>
      <c r="J52" s="10"/>
      <c r="K52" s="10"/>
      <c r="L52" s="10"/>
      <c r="M52" s="8"/>
      <c r="N52" s="8"/>
      <c r="O52" s="8"/>
      <c r="P52" s="8"/>
    </row>
    <row r="53" spans="1:16" ht="15.75" customHeight="1">
      <c r="A53" s="2" t="s">
        <v>14</v>
      </c>
      <c r="B53" s="3" t="s">
        <v>137</v>
      </c>
      <c r="C53" s="4"/>
      <c r="D53" s="5">
        <v>23358</v>
      </c>
      <c r="E53" s="2" t="s">
        <v>16</v>
      </c>
      <c r="F53" s="6">
        <v>8</v>
      </c>
      <c r="G53" s="2" t="s">
        <v>0</v>
      </c>
      <c r="H53" s="2" t="s">
        <v>138</v>
      </c>
      <c r="I53" s="7"/>
      <c r="J53" s="10"/>
      <c r="K53" s="10"/>
      <c r="L53" s="10"/>
      <c r="M53" s="8"/>
      <c r="N53" s="8"/>
      <c r="O53" s="8"/>
      <c r="P53" s="8"/>
    </row>
    <row r="54" spans="1:16" ht="15.75" customHeight="1">
      <c r="A54" s="2" t="s">
        <v>14</v>
      </c>
      <c r="B54" s="3" t="s">
        <v>139</v>
      </c>
      <c r="C54" s="4"/>
      <c r="D54" s="5">
        <v>23358</v>
      </c>
      <c r="E54" s="2" t="s">
        <v>16</v>
      </c>
      <c r="F54" s="6">
        <v>253</v>
      </c>
      <c r="G54" s="2" t="s">
        <v>10</v>
      </c>
      <c r="H54" s="2" t="s">
        <v>140</v>
      </c>
      <c r="I54" s="7"/>
      <c r="J54" s="10"/>
      <c r="K54" s="10"/>
      <c r="L54" s="10"/>
      <c r="M54" s="8"/>
      <c r="N54" s="8"/>
      <c r="O54" s="8"/>
      <c r="P54" s="8"/>
    </row>
    <row r="55" spans="1:16" ht="15.75" customHeight="1">
      <c r="A55" s="2" t="s">
        <v>14</v>
      </c>
      <c r="B55" s="3" t="s">
        <v>141</v>
      </c>
      <c r="C55" s="4"/>
      <c r="D55" s="5">
        <v>23358</v>
      </c>
      <c r="E55" s="2" t="s">
        <v>16</v>
      </c>
      <c r="F55" s="6">
        <v>9</v>
      </c>
      <c r="G55" s="2" t="s">
        <v>10</v>
      </c>
      <c r="H55" s="2" t="s">
        <v>142</v>
      </c>
      <c r="I55" s="7"/>
      <c r="J55" s="10"/>
      <c r="K55" s="10"/>
      <c r="L55" s="10"/>
      <c r="M55" s="8"/>
      <c r="N55" s="8"/>
      <c r="O55" s="8"/>
      <c r="P55" s="8"/>
    </row>
    <row r="56" spans="1:16" ht="15.75" customHeight="1">
      <c r="A56" s="2" t="s">
        <v>14</v>
      </c>
      <c r="B56" s="3" t="s">
        <v>143</v>
      </c>
      <c r="C56" s="4"/>
      <c r="D56" s="5">
        <v>23358</v>
      </c>
      <c r="E56" s="2" t="s">
        <v>16</v>
      </c>
      <c r="F56" s="6">
        <v>254</v>
      </c>
      <c r="G56" s="2" t="s">
        <v>6</v>
      </c>
      <c r="H56" s="2" t="s">
        <v>144</v>
      </c>
      <c r="I56" s="7"/>
      <c r="J56" s="10"/>
      <c r="K56" s="10"/>
      <c r="L56" s="10"/>
      <c r="M56" s="8"/>
      <c r="N56" s="8"/>
      <c r="O56" s="8"/>
      <c r="P56" s="8"/>
    </row>
    <row r="57" spans="1:16" ht="15.75" customHeight="1">
      <c r="A57" s="2" t="s">
        <v>14</v>
      </c>
      <c r="B57" s="3" t="s">
        <v>145</v>
      </c>
      <c r="C57" s="4"/>
      <c r="D57" s="5">
        <v>23358</v>
      </c>
      <c r="E57" s="2" t="s">
        <v>16</v>
      </c>
      <c r="F57" s="6">
        <v>10</v>
      </c>
      <c r="G57" s="2" t="s">
        <v>5</v>
      </c>
      <c r="H57" s="2" t="s">
        <v>146</v>
      </c>
      <c r="I57" s="7"/>
      <c r="J57" s="10"/>
      <c r="K57" s="10"/>
      <c r="L57" s="10"/>
      <c r="M57" s="8"/>
      <c r="N57" s="8"/>
      <c r="O57" s="8"/>
      <c r="P57" s="8"/>
    </row>
    <row r="58" spans="1:16" ht="15.75" customHeight="1">
      <c r="A58" s="2" t="s">
        <v>14</v>
      </c>
      <c r="B58" s="3" t="s">
        <v>147</v>
      </c>
      <c r="C58" s="4"/>
      <c r="D58" s="5">
        <v>23358</v>
      </c>
      <c r="E58" s="2" t="s">
        <v>16</v>
      </c>
      <c r="F58" s="6">
        <v>255</v>
      </c>
      <c r="G58" s="2" t="s">
        <v>6</v>
      </c>
      <c r="H58" s="2" t="s">
        <v>148</v>
      </c>
      <c r="I58" s="7"/>
      <c r="J58" s="10"/>
      <c r="K58" s="10"/>
      <c r="L58" s="10"/>
      <c r="M58" s="8"/>
      <c r="N58" s="8"/>
      <c r="O58" s="8"/>
      <c r="P58" s="8"/>
    </row>
    <row r="59" spans="1:16" ht="15.75" customHeight="1">
      <c r="A59" s="2" t="s">
        <v>14</v>
      </c>
      <c r="B59" s="3" t="s">
        <v>149</v>
      </c>
      <c r="C59" s="4"/>
      <c r="D59" s="5">
        <v>23358</v>
      </c>
      <c r="E59" s="2" t="s">
        <v>16</v>
      </c>
      <c r="F59" s="6">
        <v>11</v>
      </c>
      <c r="G59" s="2" t="s">
        <v>0</v>
      </c>
      <c r="H59" s="2" t="s">
        <v>150</v>
      </c>
      <c r="I59" s="7"/>
      <c r="J59" s="10"/>
      <c r="K59" s="10"/>
      <c r="L59" s="10"/>
      <c r="M59" s="8"/>
      <c r="N59" s="8"/>
      <c r="O59" s="8"/>
      <c r="P59" s="8"/>
    </row>
    <row r="60" spans="1:16" ht="15.75" customHeight="1">
      <c r="A60" s="2" t="s">
        <v>14</v>
      </c>
      <c r="B60" s="3" t="s">
        <v>151</v>
      </c>
      <c r="C60" s="4"/>
      <c r="D60" s="5">
        <v>23358</v>
      </c>
      <c r="E60" s="2" t="s">
        <v>16</v>
      </c>
      <c r="F60" s="6">
        <v>256</v>
      </c>
      <c r="G60" s="2" t="s">
        <v>6</v>
      </c>
      <c r="H60" s="2" t="s">
        <v>152</v>
      </c>
      <c r="I60" s="7"/>
      <c r="J60" s="10"/>
      <c r="K60" s="10"/>
      <c r="L60" s="10"/>
      <c r="M60" s="8"/>
      <c r="N60" s="8"/>
      <c r="O60" s="8"/>
      <c r="P60" s="8"/>
    </row>
    <row r="61" spans="1:16" ht="15.75" customHeight="1">
      <c r="A61" s="2" t="s">
        <v>14</v>
      </c>
      <c r="B61" s="3" t="s">
        <v>153</v>
      </c>
      <c r="C61" s="4"/>
      <c r="D61" s="5">
        <v>23358</v>
      </c>
      <c r="E61" s="2" t="s">
        <v>16</v>
      </c>
      <c r="F61" s="6">
        <v>12</v>
      </c>
      <c r="G61" s="2" t="s">
        <v>10</v>
      </c>
      <c r="H61" s="2" t="s">
        <v>154</v>
      </c>
      <c r="I61" s="7"/>
      <c r="J61" s="10"/>
      <c r="K61" s="10"/>
      <c r="L61" s="10"/>
      <c r="M61" s="2" t="s">
        <v>155</v>
      </c>
      <c r="N61" s="8"/>
      <c r="O61" s="8"/>
      <c r="P61" s="8"/>
    </row>
    <row r="62" spans="1:16" ht="15.75" customHeight="1">
      <c r="A62" s="2" t="s">
        <v>14</v>
      </c>
      <c r="B62" s="3" t="s">
        <v>156</v>
      </c>
      <c r="C62" s="4"/>
      <c r="D62" s="5">
        <v>23358</v>
      </c>
      <c r="E62" s="2" t="s">
        <v>16</v>
      </c>
      <c r="F62" s="6">
        <v>257</v>
      </c>
      <c r="G62" s="2" t="s">
        <v>1</v>
      </c>
      <c r="H62" s="2" t="s">
        <v>157</v>
      </c>
      <c r="I62" s="7"/>
      <c r="J62" s="10"/>
      <c r="K62" s="10"/>
      <c r="L62" s="10"/>
      <c r="M62" s="8"/>
      <c r="N62" s="8"/>
      <c r="O62" s="8"/>
      <c r="P62" s="8"/>
    </row>
    <row r="63" spans="1:16" ht="15.75" customHeight="1">
      <c r="A63" s="2" t="s">
        <v>14</v>
      </c>
      <c r="B63" s="3" t="s">
        <v>158</v>
      </c>
      <c r="C63" s="4"/>
      <c r="D63" s="5">
        <v>23358</v>
      </c>
      <c r="E63" s="2" t="s">
        <v>16</v>
      </c>
      <c r="F63" s="6">
        <v>13</v>
      </c>
      <c r="G63" s="2" t="s">
        <v>0</v>
      </c>
      <c r="H63" s="2" t="s">
        <v>159</v>
      </c>
      <c r="I63" s="7"/>
      <c r="J63" s="10"/>
      <c r="K63" s="10"/>
      <c r="L63" s="10"/>
      <c r="M63" s="8"/>
      <c r="N63" s="8"/>
      <c r="O63" s="8"/>
      <c r="P63" s="8"/>
    </row>
    <row r="64" spans="1:16" ht="15.75" customHeight="1">
      <c r="A64" s="2" t="s">
        <v>14</v>
      </c>
      <c r="B64" s="3" t="s">
        <v>160</v>
      </c>
      <c r="C64" s="4"/>
      <c r="D64" s="5">
        <v>23358</v>
      </c>
      <c r="E64" s="2" t="s">
        <v>16</v>
      </c>
      <c r="F64" s="6">
        <v>258</v>
      </c>
      <c r="G64" s="2" t="s">
        <v>6</v>
      </c>
      <c r="H64" s="2" t="s">
        <v>161</v>
      </c>
      <c r="I64" s="7"/>
      <c r="J64" s="10"/>
      <c r="K64" s="10"/>
      <c r="L64" s="10"/>
      <c r="M64" s="8"/>
      <c r="N64" s="8"/>
      <c r="O64" s="8"/>
      <c r="P64" s="8"/>
    </row>
    <row r="65" spans="1:16" ht="15.75" customHeight="1">
      <c r="A65" s="2" t="s">
        <v>14</v>
      </c>
      <c r="B65" s="3" t="s">
        <v>162</v>
      </c>
      <c r="C65" s="4"/>
      <c r="D65" s="5">
        <v>23358</v>
      </c>
      <c r="E65" s="2" t="s">
        <v>16</v>
      </c>
      <c r="F65" s="6">
        <v>259</v>
      </c>
      <c r="G65" s="8"/>
      <c r="H65" s="2" t="s">
        <v>163</v>
      </c>
      <c r="I65" s="7"/>
      <c r="J65" s="10"/>
      <c r="K65" s="10"/>
      <c r="L65" s="10"/>
      <c r="M65" s="8"/>
      <c r="N65" s="8"/>
      <c r="O65" s="8"/>
      <c r="P65" s="8"/>
    </row>
    <row r="66" spans="1:16" ht="15.75" customHeight="1">
      <c r="A66" s="2" t="s">
        <v>14</v>
      </c>
      <c r="B66" s="3" t="s">
        <v>164</v>
      </c>
      <c r="C66" s="4"/>
      <c r="D66" s="5">
        <v>23358</v>
      </c>
      <c r="E66" s="2" t="s">
        <v>16</v>
      </c>
      <c r="F66" s="6">
        <v>260</v>
      </c>
      <c r="G66" s="2" t="s">
        <v>6</v>
      </c>
      <c r="H66" s="2" t="s">
        <v>165</v>
      </c>
      <c r="I66" s="7"/>
      <c r="J66" s="10"/>
      <c r="K66" s="10"/>
      <c r="L66" s="10"/>
      <c r="M66" s="8"/>
      <c r="N66" s="8"/>
      <c r="O66" s="8"/>
      <c r="P66" s="8"/>
    </row>
    <row r="67" spans="1:16" ht="15.75" customHeight="1">
      <c r="A67" s="2" t="s">
        <v>14</v>
      </c>
      <c r="B67" s="3" t="s">
        <v>166</v>
      </c>
      <c r="C67" s="4"/>
      <c r="D67" s="5">
        <v>23358</v>
      </c>
      <c r="E67" s="2" t="s">
        <v>16</v>
      </c>
      <c r="F67" s="6">
        <v>261</v>
      </c>
      <c r="G67" s="2" t="s">
        <v>6</v>
      </c>
      <c r="H67" s="2" t="s">
        <v>167</v>
      </c>
      <c r="I67" s="7"/>
      <c r="J67" s="10"/>
      <c r="K67" s="10"/>
      <c r="L67" s="10"/>
      <c r="M67" s="8"/>
      <c r="N67" s="8"/>
      <c r="O67" s="8"/>
      <c r="P67" s="8"/>
    </row>
    <row r="68" spans="1:16" ht="15.75" customHeight="1">
      <c r="A68" s="2" t="s">
        <v>14</v>
      </c>
      <c r="B68" s="3" t="s">
        <v>168</v>
      </c>
      <c r="C68" s="4"/>
      <c r="D68" s="5">
        <v>23358</v>
      </c>
      <c r="E68" s="2" t="s">
        <v>16</v>
      </c>
      <c r="F68" s="6">
        <v>262</v>
      </c>
      <c r="G68" s="2" t="s">
        <v>6</v>
      </c>
      <c r="H68" s="2" t="s">
        <v>169</v>
      </c>
      <c r="I68" s="7"/>
      <c r="J68" s="10"/>
      <c r="K68" s="10"/>
      <c r="L68" s="10"/>
      <c r="M68" s="8"/>
      <c r="N68" s="8"/>
      <c r="O68" s="8"/>
      <c r="P68" s="8"/>
    </row>
    <row r="69" spans="1:16" ht="15.75" customHeight="1">
      <c r="A69" s="2" t="s">
        <v>14</v>
      </c>
      <c r="B69" s="3" t="s">
        <v>170</v>
      </c>
      <c r="C69" s="4"/>
      <c r="D69" s="5">
        <v>23358</v>
      </c>
      <c r="E69" s="2" t="s">
        <v>16</v>
      </c>
      <c r="F69" s="6">
        <v>263</v>
      </c>
      <c r="G69" s="2" t="s">
        <v>6</v>
      </c>
      <c r="H69" s="2" t="s">
        <v>171</v>
      </c>
      <c r="I69" s="7"/>
      <c r="J69" s="10"/>
      <c r="K69" s="10"/>
      <c r="L69" s="10"/>
      <c r="M69" s="8"/>
      <c r="N69" s="8"/>
      <c r="O69" s="8"/>
      <c r="P69" s="8"/>
    </row>
    <row r="70" spans="1:16" ht="15.75" customHeight="1">
      <c r="A70" s="2" t="s">
        <v>14</v>
      </c>
      <c r="B70" s="3" t="s">
        <v>172</v>
      </c>
      <c r="C70" s="4"/>
      <c r="D70" s="5">
        <v>23358</v>
      </c>
      <c r="E70" s="2" t="s">
        <v>16</v>
      </c>
      <c r="F70" s="6">
        <v>264</v>
      </c>
      <c r="G70" s="2" t="s">
        <v>1</v>
      </c>
      <c r="H70" s="2" t="s">
        <v>173</v>
      </c>
      <c r="I70" s="7"/>
      <c r="J70" s="10"/>
      <c r="K70" s="10"/>
      <c r="L70" s="10"/>
      <c r="M70" s="8"/>
      <c r="N70" s="8"/>
      <c r="O70" s="8"/>
      <c r="P70" s="8"/>
    </row>
    <row r="71" spans="1:16" ht="15.75" customHeight="1">
      <c r="A71" s="2" t="s">
        <v>14</v>
      </c>
      <c r="B71" s="3" t="s">
        <v>174</v>
      </c>
      <c r="C71" s="4"/>
      <c r="D71" s="5">
        <v>23358</v>
      </c>
      <c r="E71" s="2" t="s">
        <v>16</v>
      </c>
      <c r="F71" s="6">
        <v>265</v>
      </c>
      <c r="G71" s="2" t="s">
        <v>3</v>
      </c>
      <c r="H71" s="2" t="s">
        <v>175</v>
      </c>
      <c r="I71" s="7"/>
      <c r="J71" s="10"/>
      <c r="K71" s="10"/>
      <c r="L71" s="10"/>
      <c r="M71" s="8"/>
      <c r="N71" s="8"/>
      <c r="O71" s="8"/>
      <c r="P71" s="8"/>
    </row>
    <row r="72" spans="1:16" ht="15.75" customHeight="1">
      <c r="A72" s="2" t="s">
        <v>14</v>
      </c>
      <c r="B72" s="3" t="s">
        <v>176</v>
      </c>
      <c r="C72" s="4"/>
      <c r="D72" s="5">
        <v>23358</v>
      </c>
      <c r="E72" s="2" t="s">
        <v>16</v>
      </c>
      <c r="F72" s="6">
        <v>266</v>
      </c>
      <c r="G72" s="2" t="s">
        <v>10</v>
      </c>
      <c r="H72" s="2" t="s">
        <v>177</v>
      </c>
      <c r="I72" s="7"/>
      <c r="J72" s="10"/>
      <c r="K72" s="10"/>
      <c r="L72" s="10"/>
      <c r="M72" s="8"/>
      <c r="N72" s="8"/>
      <c r="O72" s="8"/>
      <c r="P72" s="8"/>
    </row>
    <row r="73" spans="1:16" ht="15.75" customHeight="1">
      <c r="A73" s="2" t="s">
        <v>14</v>
      </c>
      <c r="B73" s="3" t="s">
        <v>178</v>
      </c>
      <c r="C73" s="4"/>
      <c r="D73" s="5">
        <v>23358</v>
      </c>
      <c r="E73" s="2" t="s">
        <v>16</v>
      </c>
      <c r="F73" s="6">
        <v>267</v>
      </c>
      <c r="G73" s="2" t="s">
        <v>10</v>
      </c>
      <c r="H73" s="2" t="s">
        <v>179</v>
      </c>
      <c r="I73" s="7"/>
      <c r="J73" s="10"/>
      <c r="K73" s="10"/>
      <c r="L73" s="10"/>
      <c r="M73" s="8"/>
      <c r="N73" s="8"/>
      <c r="O73" s="8"/>
      <c r="P73" s="8"/>
    </row>
    <row r="74" spans="1:16" ht="15.75" customHeight="1">
      <c r="A74" s="2" t="s">
        <v>14</v>
      </c>
      <c r="B74" s="3" t="s">
        <v>180</v>
      </c>
      <c r="C74" s="4"/>
      <c r="D74" s="5">
        <v>23358</v>
      </c>
      <c r="E74" s="2" t="s">
        <v>16</v>
      </c>
      <c r="F74" s="6">
        <v>268</v>
      </c>
      <c r="G74" s="2" t="s">
        <v>10</v>
      </c>
      <c r="H74" s="2" t="s">
        <v>181</v>
      </c>
      <c r="I74" s="7"/>
      <c r="J74" s="10"/>
      <c r="K74" s="10"/>
      <c r="L74" s="10"/>
      <c r="M74" s="8"/>
      <c r="N74" s="8"/>
      <c r="O74" s="8"/>
      <c r="P74" s="8"/>
    </row>
    <row r="75" spans="1:16" ht="15.75" customHeight="1">
      <c r="A75" s="2" t="s">
        <v>14</v>
      </c>
      <c r="B75" s="3" t="s">
        <v>182</v>
      </c>
      <c r="C75" s="4"/>
      <c r="D75" s="5">
        <v>23358</v>
      </c>
      <c r="E75" s="2" t="s">
        <v>16</v>
      </c>
      <c r="F75" s="6">
        <v>269</v>
      </c>
      <c r="G75" s="2" t="s">
        <v>10</v>
      </c>
      <c r="H75" s="2" t="s">
        <v>183</v>
      </c>
      <c r="I75" s="7"/>
      <c r="J75" s="10"/>
      <c r="K75" s="10"/>
      <c r="L75" s="10"/>
      <c r="M75" s="8"/>
      <c r="N75" s="8"/>
      <c r="O75" s="8"/>
      <c r="P75" s="8"/>
    </row>
    <row r="76" spans="1:16" ht="15.75" customHeight="1">
      <c r="A76" s="2" t="s">
        <v>14</v>
      </c>
      <c r="B76" s="3" t="s">
        <v>184</v>
      </c>
      <c r="C76" s="4"/>
      <c r="D76" s="5">
        <v>23358</v>
      </c>
      <c r="E76" s="2" t="s">
        <v>16</v>
      </c>
      <c r="F76" s="6">
        <v>270</v>
      </c>
      <c r="G76" s="2" t="s">
        <v>10</v>
      </c>
      <c r="H76" s="2" t="s">
        <v>185</v>
      </c>
      <c r="I76" s="7"/>
      <c r="J76" s="10"/>
      <c r="K76" s="10"/>
      <c r="L76" s="10"/>
      <c r="M76" s="8"/>
      <c r="N76" s="8"/>
      <c r="O76" s="8"/>
      <c r="P76" s="8"/>
    </row>
    <row r="77" spans="1:16" ht="15.75" customHeight="1">
      <c r="A77" s="2" t="s">
        <v>14</v>
      </c>
      <c r="B77" s="3" t="s">
        <v>186</v>
      </c>
      <c r="C77" s="4"/>
      <c r="D77" s="5">
        <v>23358</v>
      </c>
      <c r="E77" s="2" t="s">
        <v>16</v>
      </c>
      <c r="F77" s="6">
        <v>271</v>
      </c>
      <c r="G77" s="2" t="s">
        <v>10</v>
      </c>
      <c r="H77" s="2" t="s">
        <v>187</v>
      </c>
      <c r="I77" s="7"/>
      <c r="J77" s="10"/>
      <c r="K77" s="10"/>
      <c r="L77" s="10"/>
      <c r="M77" s="2" t="s">
        <v>188</v>
      </c>
      <c r="N77" s="8"/>
      <c r="O77" s="8"/>
      <c r="P77" s="8"/>
    </row>
    <row r="78" spans="1:16" ht="15.75" customHeight="1">
      <c r="A78" s="2" t="s">
        <v>14</v>
      </c>
      <c r="B78" s="3" t="s">
        <v>189</v>
      </c>
      <c r="C78" s="4"/>
      <c r="D78" s="5">
        <v>23358</v>
      </c>
      <c r="E78" s="2" t="s">
        <v>16</v>
      </c>
      <c r="F78" s="6">
        <v>272</v>
      </c>
      <c r="G78" s="2" t="s">
        <v>6</v>
      </c>
      <c r="H78" s="2" t="s">
        <v>190</v>
      </c>
      <c r="I78" s="7"/>
      <c r="J78" s="10"/>
      <c r="K78" s="10"/>
      <c r="L78" s="10"/>
      <c r="M78" s="8"/>
      <c r="N78" s="8"/>
      <c r="O78" s="8"/>
      <c r="P78" s="8"/>
    </row>
    <row r="79" spans="1:16" ht="15.75" customHeight="1">
      <c r="A79" s="2" t="s">
        <v>14</v>
      </c>
      <c r="B79" s="3" t="s">
        <v>191</v>
      </c>
      <c r="C79" s="4"/>
      <c r="D79" s="5">
        <v>23358</v>
      </c>
      <c r="E79" s="2" t="s">
        <v>16</v>
      </c>
      <c r="F79" s="6">
        <v>273</v>
      </c>
      <c r="G79" s="2" t="s">
        <v>6</v>
      </c>
      <c r="H79" s="2" t="s">
        <v>192</v>
      </c>
      <c r="I79" s="7"/>
      <c r="J79" s="10"/>
      <c r="K79" s="10"/>
      <c r="L79" s="10"/>
      <c r="M79" s="8"/>
      <c r="N79" s="8"/>
      <c r="O79" s="8"/>
      <c r="P79" s="8"/>
    </row>
    <row r="80" spans="1:16" ht="15.75" customHeight="1">
      <c r="A80" s="2" t="s">
        <v>14</v>
      </c>
      <c r="B80" s="3" t="s">
        <v>193</v>
      </c>
      <c r="C80" s="4"/>
      <c r="D80" s="5">
        <v>23358</v>
      </c>
      <c r="E80" s="2" t="s">
        <v>16</v>
      </c>
      <c r="F80" s="6">
        <v>274</v>
      </c>
      <c r="G80" s="2" t="s">
        <v>10</v>
      </c>
      <c r="H80" s="2" t="s">
        <v>194</v>
      </c>
      <c r="I80" s="7"/>
      <c r="J80" s="10"/>
      <c r="K80" s="5">
        <v>25540</v>
      </c>
      <c r="L80" s="5"/>
      <c r="M80" s="2" t="s">
        <v>195</v>
      </c>
      <c r="N80" s="8"/>
      <c r="O80" s="8"/>
      <c r="P80" s="8"/>
    </row>
    <row r="81" spans="1:16" ht="15.75" customHeight="1">
      <c r="A81" s="2" t="s">
        <v>14</v>
      </c>
      <c r="B81" s="3" t="s">
        <v>196</v>
      </c>
      <c r="C81" s="4"/>
      <c r="D81" s="5">
        <v>23358</v>
      </c>
      <c r="E81" s="2" t="s">
        <v>16</v>
      </c>
      <c r="F81" s="6">
        <v>275</v>
      </c>
      <c r="G81" s="2" t="s">
        <v>6</v>
      </c>
      <c r="H81" s="2" t="s">
        <v>197</v>
      </c>
      <c r="I81" s="7"/>
      <c r="J81" s="10"/>
      <c r="K81" s="10"/>
      <c r="L81" s="10"/>
      <c r="M81" s="8"/>
      <c r="N81" s="8"/>
      <c r="O81" s="8"/>
      <c r="P81" s="8"/>
    </row>
    <row r="82" spans="1:16" ht="15.75" customHeight="1">
      <c r="A82" s="2" t="s">
        <v>14</v>
      </c>
      <c r="B82" s="3" t="s">
        <v>198</v>
      </c>
      <c r="C82" s="4"/>
      <c r="D82" s="5">
        <v>23358</v>
      </c>
      <c r="E82" s="2" t="s">
        <v>16</v>
      </c>
      <c r="F82" s="6">
        <v>276</v>
      </c>
      <c r="G82" s="2" t="s">
        <v>6</v>
      </c>
      <c r="H82" s="2" t="s">
        <v>199</v>
      </c>
      <c r="I82" s="7"/>
      <c r="J82" s="10"/>
      <c r="K82" s="10"/>
      <c r="L82" s="10"/>
      <c r="M82" s="8"/>
      <c r="N82" s="8"/>
      <c r="O82" s="8"/>
      <c r="P82" s="8"/>
    </row>
    <row r="83" spans="1:16" ht="15.75" customHeight="1">
      <c r="A83" s="2" t="s">
        <v>14</v>
      </c>
      <c r="B83" s="3" t="s">
        <v>200</v>
      </c>
      <c r="C83" s="4"/>
      <c r="D83" s="5">
        <v>23358</v>
      </c>
      <c r="E83" s="2" t="s">
        <v>16</v>
      </c>
      <c r="F83" s="6">
        <v>277</v>
      </c>
      <c r="G83" s="2" t="s">
        <v>6</v>
      </c>
      <c r="H83" s="2" t="s">
        <v>201</v>
      </c>
      <c r="I83" s="7"/>
      <c r="J83" s="10"/>
      <c r="K83" s="10"/>
      <c r="L83" s="10"/>
      <c r="M83" s="8"/>
      <c r="N83" s="8"/>
      <c r="O83" s="8"/>
      <c r="P83" s="8"/>
    </row>
    <row r="84" spans="1:16" ht="15.75" customHeight="1">
      <c r="A84" s="2" t="s">
        <v>14</v>
      </c>
      <c r="B84" s="3" t="s">
        <v>202</v>
      </c>
      <c r="C84" s="4"/>
      <c r="D84" s="5">
        <v>23358</v>
      </c>
      <c r="E84" s="2" t="s">
        <v>16</v>
      </c>
      <c r="F84" s="6">
        <v>278</v>
      </c>
      <c r="G84" s="2" t="s">
        <v>6</v>
      </c>
      <c r="H84" s="2" t="s">
        <v>203</v>
      </c>
      <c r="I84" s="7"/>
      <c r="J84" s="10"/>
      <c r="K84" s="10"/>
      <c r="L84" s="10"/>
      <c r="M84" s="8"/>
      <c r="N84" s="8"/>
      <c r="O84" s="8"/>
      <c r="P84" s="8"/>
    </row>
    <row r="85" spans="1:16" ht="15.75" customHeight="1">
      <c r="A85" s="2" t="s">
        <v>14</v>
      </c>
      <c r="B85" s="3" t="s">
        <v>204</v>
      </c>
      <c r="C85" s="4"/>
      <c r="D85" s="5">
        <v>23358</v>
      </c>
      <c r="E85" s="2" t="s">
        <v>16</v>
      </c>
      <c r="F85" s="6">
        <v>279</v>
      </c>
      <c r="G85" s="2" t="s">
        <v>6</v>
      </c>
      <c r="H85" s="2" t="s">
        <v>205</v>
      </c>
      <c r="I85" s="7"/>
      <c r="J85" s="10"/>
      <c r="K85" s="10"/>
      <c r="L85" s="10"/>
      <c r="M85" s="8"/>
      <c r="N85" s="8"/>
      <c r="O85" s="8"/>
      <c r="P85" s="8"/>
    </row>
    <row r="86" spans="1:16" ht="15.75" customHeight="1">
      <c r="A86" s="2" t="s">
        <v>14</v>
      </c>
      <c r="B86" s="3" t="s">
        <v>206</v>
      </c>
      <c r="C86" s="4"/>
      <c r="D86" s="5">
        <v>23358</v>
      </c>
      <c r="E86" s="2" t="s">
        <v>16</v>
      </c>
      <c r="F86" s="6">
        <v>280</v>
      </c>
      <c r="G86" s="2" t="s">
        <v>6</v>
      </c>
      <c r="H86" s="2" t="s">
        <v>207</v>
      </c>
      <c r="I86" s="7"/>
      <c r="J86" s="10"/>
      <c r="K86" s="10"/>
      <c r="L86" s="10"/>
      <c r="M86" s="8"/>
      <c r="N86" s="8"/>
      <c r="O86" s="8"/>
      <c r="P86" s="8"/>
    </row>
    <row r="87" spans="1:16" ht="15.75" customHeight="1">
      <c r="A87" s="2" t="s">
        <v>14</v>
      </c>
      <c r="B87" s="3" t="s">
        <v>208</v>
      </c>
      <c r="C87" s="4"/>
      <c r="D87" s="5">
        <v>23358</v>
      </c>
      <c r="E87" s="2" t="s">
        <v>16</v>
      </c>
      <c r="F87" s="6">
        <v>281</v>
      </c>
      <c r="G87" s="2" t="s">
        <v>6</v>
      </c>
      <c r="H87" s="2" t="s">
        <v>209</v>
      </c>
      <c r="I87" s="7"/>
      <c r="J87" s="10"/>
      <c r="K87" s="10"/>
      <c r="L87" s="10"/>
      <c r="M87" s="8"/>
      <c r="N87" s="8"/>
      <c r="O87" s="8"/>
      <c r="P87" s="8"/>
    </row>
    <row r="88" spans="1:16" ht="15.75" customHeight="1">
      <c r="A88" s="2" t="s">
        <v>14</v>
      </c>
      <c r="B88" s="3" t="s">
        <v>210</v>
      </c>
      <c r="C88" s="4"/>
      <c r="D88" s="5">
        <v>23358</v>
      </c>
      <c r="E88" s="2" t="s">
        <v>16</v>
      </c>
      <c r="F88" s="6">
        <v>282</v>
      </c>
      <c r="G88" s="2" t="s">
        <v>6</v>
      </c>
      <c r="H88" s="2" t="s">
        <v>211</v>
      </c>
      <c r="I88" s="7"/>
      <c r="J88" s="10"/>
      <c r="K88" s="10"/>
      <c r="L88" s="10"/>
      <c r="M88" s="8"/>
      <c r="N88" s="8"/>
      <c r="O88" s="8"/>
      <c r="P88" s="8"/>
    </row>
    <row r="89" spans="1:16" ht="15.75" customHeight="1">
      <c r="A89" s="2" t="s">
        <v>14</v>
      </c>
      <c r="B89" s="3" t="s">
        <v>212</v>
      </c>
      <c r="C89" s="4"/>
      <c r="D89" s="5">
        <v>23358</v>
      </c>
      <c r="E89" s="2" t="s">
        <v>16</v>
      </c>
      <c r="F89" s="6">
        <v>283</v>
      </c>
      <c r="G89" s="2" t="s">
        <v>6</v>
      </c>
      <c r="H89" s="2" t="s">
        <v>213</v>
      </c>
      <c r="I89" s="7"/>
      <c r="J89" s="10"/>
      <c r="K89" s="10"/>
      <c r="L89" s="10"/>
      <c r="M89" s="2" t="s">
        <v>214</v>
      </c>
      <c r="N89" s="8"/>
      <c r="O89" s="8"/>
      <c r="P89" s="8"/>
    </row>
    <row r="90" spans="1:16" ht="15.75" customHeight="1">
      <c r="A90" s="2" t="s">
        <v>14</v>
      </c>
      <c r="B90" s="3" t="s">
        <v>215</v>
      </c>
      <c r="C90" s="4"/>
      <c r="D90" s="5">
        <v>23358</v>
      </c>
      <c r="E90" s="2" t="s">
        <v>16</v>
      </c>
      <c r="F90" s="6">
        <v>284</v>
      </c>
      <c r="G90" s="2" t="s">
        <v>6</v>
      </c>
      <c r="H90" s="2" t="s">
        <v>216</v>
      </c>
      <c r="I90" s="7"/>
      <c r="J90" s="10"/>
      <c r="K90" s="10"/>
      <c r="L90" s="10"/>
      <c r="M90" s="8"/>
      <c r="N90" s="8"/>
      <c r="O90" s="8"/>
      <c r="P90" s="8"/>
    </row>
    <row r="91" spans="1:16" ht="15.75" customHeight="1">
      <c r="A91" s="2" t="s">
        <v>14</v>
      </c>
      <c r="B91" s="3" t="s">
        <v>217</v>
      </c>
      <c r="C91" s="4"/>
      <c r="D91" s="5">
        <v>23358</v>
      </c>
      <c r="E91" s="2" t="s">
        <v>16</v>
      </c>
      <c r="F91" s="6">
        <v>285</v>
      </c>
      <c r="G91" s="2" t="s">
        <v>10</v>
      </c>
      <c r="H91" s="2" t="s">
        <v>218</v>
      </c>
      <c r="I91" s="7"/>
      <c r="J91" s="10"/>
      <c r="K91" s="10"/>
      <c r="L91" s="10"/>
      <c r="M91" s="8"/>
      <c r="N91" s="8"/>
      <c r="O91" s="8"/>
      <c r="P91" s="8"/>
    </row>
    <row r="92" spans="1:16" ht="15.75" customHeight="1">
      <c r="A92" s="2" t="s">
        <v>14</v>
      </c>
      <c r="B92" s="3" t="s">
        <v>219</v>
      </c>
      <c r="C92" s="4"/>
      <c r="D92" s="5">
        <v>23358</v>
      </c>
      <c r="E92" s="2" t="s">
        <v>16</v>
      </c>
      <c r="F92" s="6">
        <v>286</v>
      </c>
      <c r="G92" s="2" t="s">
        <v>10</v>
      </c>
      <c r="H92" s="2" t="s">
        <v>220</v>
      </c>
      <c r="I92" s="7"/>
      <c r="J92" s="10"/>
      <c r="K92" s="10"/>
      <c r="L92" s="10"/>
      <c r="M92" s="2" t="s">
        <v>214</v>
      </c>
      <c r="N92" s="8"/>
      <c r="O92" s="8"/>
      <c r="P92" s="8"/>
    </row>
    <row r="93" spans="1:16" ht="15.75" customHeight="1">
      <c r="A93" s="2" t="s">
        <v>14</v>
      </c>
      <c r="B93" s="3" t="s">
        <v>221</v>
      </c>
      <c r="C93" s="4"/>
      <c r="D93" s="5">
        <v>23358</v>
      </c>
      <c r="E93" s="2" t="s">
        <v>16</v>
      </c>
      <c r="F93" s="6">
        <v>287</v>
      </c>
      <c r="G93" s="2" t="s">
        <v>6</v>
      </c>
      <c r="H93" s="2" t="s">
        <v>222</v>
      </c>
      <c r="I93" s="7"/>
      <c r="J93" s="10"/>
      <c r="K93" s="10"/>
      <c r="L93" s="10"/>
      <c r="M93" s="8"/>
      <c r="N93" s="8"/>
      <c r="O93" s="8"/>
      <c r="P93" s="8"/>
    </row>
    <row r="94" spans="1:16" ht="15.75" customHeight="1">
      <c r="A94" s="2" t="s">
        <v>14</v>
      </c>
      <c r="B94" s="3" t="s">
        <v>223</v>
      </c>
      <c r="C94" s="4"/>
      <c r="D94" s="5">
        <v>23358</v>
      </c>
      <c r="E94" s="2" t="s">
        <v>16</v>
      </c>
      <c r="F94" s="6">
        <v>288</v>
      </c>
      <c r="G94" s="2" t="s">
        <v>6</v>
      </c>
      <c r="H94" s="2" t="s">
        <v>224</v>
      </c>
      <c r="I94" s="7"/>
      <c r="J94" s="10"/>
      <c r="K94" s="10"/>
      <c r="L94" s="10"/>
      <c r="M94" s="8"/>
      <c r="N94" s="8"/>
      <c r="O94" s="8"/>
      <c r="P94" s="8"/>
    </row>
    <row r="95" spans="1:16" ht="15.75" customHeight="1">
      <c r="A95" s="2" t="s">
        <v>14</v>
      </c>
      <c r="B95" s="3" t="s">
        <v>225</v>
      </c>
      <c r="C95" s="4"/>
      <c r="D95" s="5">
        <v>23358</v>
      </c>
      <c r="E95" s="2" t="s">
        <v>16</v>
      </c>
      <c r="F95" s="6">
        <v>289</v>
      </c>
      <c r="G95" s="2" t="s">
        <v>6</v>
      </c>
      <c r="H95" s="2" t="s">
        <v>226</v>
      </c>
      <c r="I95" s="7"/>
      <c r="J95" s="10"/>
      <c r="K95" s="10"/>
      <c r="L95" s="10"/>
      <c r="M95" s="8"/>
      <c r="N95" s="8"/>
      <c r="O95" s="8"/>
      <c r="P95" s="8"/>
    </row>
    <row r="96" spans="1:16" ht="15.75" customHeight="1">
      <c r="A96" s="2" t="s">
        <v>14</v>
      </c>
      <c r="B96" s="3" t="s">
        <v>227</v>
      </c>
      <c r="C96" s="6"/>
      <c r="D96" s="5">
        <v>23358</v>
      </c>
      <c r="E96" s="2" t="s">
        <v>16</v>
      </c>
      <c r="F96" s="6">
        <v>290</v>
      </c>
      <c r="G96" s="2" t="s">
        <v>6</v>
      </c>
      <c r="H96" s="2" t="s">
        <v>228</v>
      </c>
      <c r="I96" s="7"/>
      <c r="J96" s="10"/>
      <c r="K96" s="10"/>
      <c r="L96" s="10"/>
      <c r="M96" s="8"/>
      <c r="N96" s="8"/>
      <c r="O96" s="8"/>
      <c r="P96" s="8"/>
    </row>
    <row r="97" spans="1:16" ht="15.75" customHeight="1">
      <c r="A97" s="2" t="s">
        <v>14</v>
      </c>
      <c r="B97" s="3" t="s">
        <v>229</v>
      </c>
      <c r="C97" s="4"/>
      <c r="D97" s="5">
        <v>23358</v>
      </c>
      <c r="E97" s="2" t="s">
        <v>16</v>
      </c>
      <c r="F97" s="6">
        <v>291</v>
      </c>
      <c r="G97" s="2" t="s">
        <v>6</v>
      </c>
      <c r="H97" s="2" t="s">
        <v>230</v>
      </c>
      <c r="I97" s="7"/>
      <c r="J97" s="10"/>
      <c r="K97" s="10"/>
      <c r="L97" s="10"/>
      <c r="M97" s="8"/>
      <c r="N97" s="8"/>
      <c r="O97" s="8"/>
      <c r="P97" s="8"/>
    </row>
    <row r="98" spans="1:16" ht="15.75" customHeight="1">
      <c r="A98" s="2" t="s">
        <v>14</v>
      </c>
      <c r="B98" s="3" t="s">
        <v>231</v>
      </c>
      <c r="C98" s="4"/>
      <c r="D98" s="5">
        <v>23358</v>
      </c>
      <c r="E98" s="2" t="s">
        <v>16</v>
      </c>
      <c r="F98" s="6">
        <v>292</v>
      </c>
      <c r="G98" s="2" t="s">
        <v>6</v>
      </c>
      <c r="H98" s="2" t="s">
        <v>232</v>
      </c>
      <c r="I98" s="7"/>
      <c r="J98" s="10"/>
      <c r="K98" s="10"/>
      <c r="L98" s="10"/>
      <c r="M98" s="8"/>
      <c r="N98" s="8"/>
      <c r="O98" s="8"/>
      <c r="P98" s="8"/>
    </row>
    <row r="99" spans="1:16" ht="15.75" customHeight="1">
      <c r="A99" s="2" t="s">
        <v>14</v>
      </c>
      <c r="B99" s="3" t="s">
        <v>233</v>
      </c>
      <c r="C99" s="4"/>
      <c r="D99" s="5">
        <v>23358</v>
      </c>
      <c r="E99" s="2" t="s">
        <v>16</v>
      </c>
      <c r="F99" s="6">
        <v>293</v>
      </c>
      <c r="G99" s="2" t="s">
        <v>6</v>
      </c>
      <c r="H99" s="2" t="s">
        <v>234</v>
      </c>
      <c r="I99" s="7"/>
      <c r="J99" s="10"/>
      <c r="K99" s="10"/>
      <c r="L99" s="10"/>
      <c r="M99" s="8"/>
      <c r="N99" s="8"/>
      <c r="O99" s="8"/>
      <c r="P99" s="8"/>
    </row>
    <row r="100" spans="1:16" ht="15.75" customHeight="1">
      <c r="A100" s="2" t="s">
        <v>14</v>
      </c>
      <c r="B100" s="3" t="s">
        <v>235</v>
      </c>
      <c r="C100" s="4"/>
      <c r="D100" s="5">
        <v>23358</v>
      </c>
      <c r="E100" s="2" t="s">
        <v>16</v>
      </c>
      <c r="F100" s="6">
        <v>294</v>
      </c>
      <c r="G100" s="2" t="s">
        <v>6</v>
      </c>
      <c r="H100" s="2" t="s">
        <v>236</v>
      </c>
      <c r="I100" s="7"/>
      <c r="J100" s="10"/>
      <c r="K100" s="10"/>
      <c r="L100" s="10"/>
      <c r="M100" s="8"/>
      <c r="N100" s="8"/>
      <c r="O100" s="8"/>
      <c r="P100" s="8"/>
    </row>
    <row r="101" spans="1:16" ht="15.75" customHeight="1">
      <c r="A101" s="2" t="s">
        <v>14</v>
      </c>
      <c r="B101" s="3" t="s">
        <v>237</v>
      </c>
      <c r="C101" s="4"/>
      <c r="D101" s="5">
        <v>23358</v>
      </c>
      <c r="E101" s="2" t="s">
        <v>16</v>
      </c>
      <c r="F101" s="6">
        <v>295</v>
      </c>
      <c r="G101" s="2" t="s">
        <v>6</v>
      </c>
      <c r="H101" s="2" t="s">
        <v>238</v>
      </c>
      <c r="I101" s="7"/>
      <c r="J101" s="10"/>
      <c r="K101" s="10"/>
      <c r="L101" s="10"/>
      <c r="M101" s="8"/>
      <c r="N101" s="8"/>
      <c r="O101" s="8"/>
      <c r="P101" s="8"/>
    </row>
    <row r="102" spans="1:16" ht="15.75" customHeight="1">
      <c r="A102" s="2" t="s">
        <v>14</v>
      </c>
      <c r="B102" s="3" t="s">
        <v>239</v>
      </c>
      <c r="C102" s="4"/>
      <c r="D102" s="5">
        <v>23358</v>
      </c>
      <c r="E102" s="2" t="s">
        <v>16</v>
      </c>
      <c r="F102" s="6">
        <v>296</v>
      </c>
      <c r="G102" s="2" t="s">
        <v>6</v>
      </c>
      <c r="H102" s="2" t="s">
        <v>240</v>
      </c>
      <c r="I102" s="7"/>
      <c r="J102" s="10"/>
      <c r="K102" s="10"/>
      <c r="L102" s="10"/>
      <c r="M102" s="8"/>
      <c r="N102" s="8"/>
      <c r="O102" s="8"/>
      <c r="P102" s="8"/>
    </row>
    <row r="103" spans="1:16" ht="15.75" customHeight="1">
      <c r="A103" s="2" t="s">
        <v>14</v>
      </c>
      <c r="B103" s="3" t="s">
        <v>241</v>
      </c>
      <c r="C103" s="4"/>
      <c r="D103" s="5">
        <v>23358</v>
      </c>
      <c r="E103" s="2" t="s">
        <v>16</v>
      </c>
      <c r="F103" s="6">
        <v>297</v>
      </c>
      <c r="G103" s="2" t="s">
        <v>4</v>
      </c>
      <c r="H103" s="2" t="s">
        <v>242</v>
      </c>
      <c r="I103" s="7"/>
      <c r="J103" s="10"/>
      <c r="K103" s="10"/>
      <c r="L103" s="10"/>
      <c r="M103" s="2" t="s">
        <v>243</v>
      </c>
      <c r="N103" s="8"/>
      <c r="O103" s="8"/>
      <c r="P103" s="8"/>
    </row>
    <row r="104" spans="1:16" ht="15.75" customHeight="1">
      <c r="A104" s="2" t="s">
        <v>14</v>
      </c>
      <c r="B104" s="3" t="s">
        <v>244</v>
      </c>
      <c r="C104" s="4"/>
      <c r="D104" s="5">
        <v>23358</v>
      </c>
      <c r="E104" s="2" t="s">
        <v>16</v>
      </c>
      <c r="F104" s="6">
        <v>298</v>
      </c>
      <c r="G104" s="2" t="s">
        <v>4</v>
      </c>
      <c r="H104" s="2" t="s">
        <v>245</v>
      </c>
      <c r="I104" s="7"/>
      <c r="J104" s="10"/>
      <c r="K104" s="10"/>
      <c r="L104" s="10"/>
      <c r="M104" s="8"/>
      <c r="N104" s="8"/>
      <c r="O104" s="8"/>
      <c r="P104" s="8"/>
    </row>
    <row r="105" spans="1:16" ht="15.75" customHeight="1">
      <c r="A105" s="2" t="s">
        <v>14</v>
      </c>
      <c r="B105" s="3" t="s">
        <v>246</v>
      </c>
      <c r="C105" s="4"/>
      <c r="D105" s="5">
        <v>23358</v>
      </c>
      <c r="E105" s="2" t="s">
        <v>16</v>
      </c>
      <c r="F105" s="6">
        <v>299</v>
      </c>
      <c r="G105" s="2" t="s">
        <v>10</v>
      </c>
      <c r="H105" s="2" t="s">
        <v>247</v>
      </c>
      <c r="I105" s="7"/>
      <c r="J105" s="10"/>
      <c r="K105" s="10"/>
      <c r="L105" s="10"/>
      <c r="M105" s="8"/>
      <c r="N105" s="8"/>
      <c r="O105" s="8"/>
      <c r="P105" s="8"/>
    </row>
    <row r="106" spans="1:16" ht="15.75" customHeight="1">
      <c r="A106" s="2" t="s">
        <v>14</v>
      </c>
      <c r="B106" s="3" t="s">
        <v>248</v>
      </c>
      <c r="C106" s="4"/>
      <c r="D106" s="5">
        <v>23358</v>
      </c>
      <c r="E106" s="2" t="s">
        <v>16</v>
      </c>
      <c r="F106" s="6">
        <v>300</v>
      </c>
      <c r="G106" s="2" t="s">
        <v>6</v>
      </c>
      <c r="H106" s="2" t="s">
        <v>249</v>
      </c>
      <c r="I106" s="7"/>
      <c r="J106" s="10"/>
      <c r="K106" s="10"/>
      <c r="L106" s="10"/>
      <c r="M106" s="2" t="s">
        <v>250</v>
      </c>
      <c r="N106" s="8"/>
      <c r="O106" s="8"/>
      <c r="P106" s="8"/>
    </row>
    <row r="107" spans="1:16" ht="15.75" customHeight="1">
      <c r="A107" s="2"/>
      <c r="B107" s="3"/>
      <c r="C107" s="4"/>
      <c r="D107" s="10"/>
      <c r="E107" s="8"/>
      <c r="G107" s="8"/>
      <c r="H107" s="8"/>
      <c r="I107" s="7"/>
      <c r="J107" s="10"/>
      <c r="K107" s="10"/>
      <c r="L107" s="10"/>
      <c r="M107" s="8"/>
      <c r="N107" s="8"/>
      <c r="O107" s="8"/>
      <c r="P107" s="8"/>
    </row>
    <row r="108" spans="1:16" ht="15.75" customHeight="1">
      <c r="A108" s="2" t="s">
        <v>14</v>
      </c>
      <c r="B108" s="3" t="s">
        <v>251</v>
      </c>
      <c r="C108" s="4"/>
      <c r="D108" s="5">
        <v>23358</v>
      </c>
      <c r="E108" s="2" t="s">
        <v>16</v>
      </c>
      <c r="F108" s="6">
        <v>301</v>
      </c>
      <c r="G108" s="2" t="s">
        <v>10</v>
      </c>
      <c r="H108" s="2" t="s">
        <v>252</v>
      </c>
      <c r="I108" s="7"/>
      <c r="J108" s="10"/>
      <c r="K108" s="5">
        <v>26256</v>
      </c>
      <c r="L108" s="5"/>
      <c r="M108" s="2" t="s">
        <v>253</v>
      </c>
      <c r="N108" s="8"/>
      <c r="O108" s="8"/>
      <c r="P108" s="8"/>
    </row>
    <row r="109" spans="1:16" ht="15.75" customHeight="1">
      <c r="A109" s="2" t="s">
        <v>14</v>
      </c>
      <c r="B109" s="3" t="s">
        <v>254</v>
      </c>
      <c r="C109" s="4"/>
      <c r="D109" s="5">
        <v>23358</v>
      </c>
      <c r="E109" s="2" t="s">
        <v>16</v>
      </c>
      <c r="F109" s="6">
        <v>302</v>
      </c>
      <c r="G109" s="2" t="s">
        <v>5</v>
      </c>
      <c r="H109" s="2" t="s">
        <v>255</v>
      </c>
      <c r="I109" s="7"/>
      <c r="J109" s="10"/>
      <c r="K109" s="10"/>
      <c r="L109" s="10"/>
      <c r="M109" s="8"/>
      <c r="N109" s="8"/>
      <c r="O109" s="8"/>
      <c r="P109" s="8"/>
    </row>
    <row r="110" spans="1:16" ht="15.75" customHeight="1">
      <c r="A110" s="2" t="s">
        <v>14</v>
      </c>
      <c r="B110" s="3" t="s">
        <v>256</v>
      </c>
      <c r="C110" s="4"/>
      <c r="D110" s="5">
        <v>23358</v>
      </c>
      <c r="E110" s="2" t="s">
        <v>16</v>
      </c>
      <c r="F110" s="6">
        <v>303</v>
      </c>
      <c r="G110" s="2" t="s">
        <v>10</v>
      </c>
      <c r="H110" s="2" t="s">
        <v>257</v>
      </c>
      <c r="I110" s="7"/>
      <c r="J110" s="10"/>
      <c r="K110" s="10"/>
      <c r="L110" s="10"/>
      <c r="M110" s="8"/>
      <c r="N110" s="8"/>
      <c r="O110" s="8"/>
      <c r="P110" s="8"/>
    </row>
    <row r="111" spans="1:16" ht="15.75" customHeight="1">
      <c r="A111" s="2" t="s">
        <v>14</v>
      </c>
      <c r="B111" s="3" t="s">
        <v>258</v>
      </c>
      <c r="C111" s="4"/>
      <c r="D111" s="5">
        <v>23358</v>
      </c>
      <c r="E111" s="2" t="s">
        <v>16</v>
      </c>
      <c r="F111" s="6">
        <v>304</v>
      </c>
      <c r="G111" s="2" t="s">
        <v>10</v>
      </c>
      <c r="H111" s="2" t="s">
        <v>259</v>
      </c>
      <c r="I111" s="7"/>
      <c r="J111" s="10"/>
      <c r="K111" s="10"/>
      <c r="L111" s="10"/>
      <c r="M111" s="8"/>
      <c r="N111" s="8"/>
      <c r="O111" s="8"/>
      <c r="P111" s="8"/>
    </row>
    <row r="112" spans="1:16" ht="15.75" customHeight="1">
      <c r="A112" s="2" t="s">
        <v>14</v>
      </c>
      <c r="B112" s="3" t="s">
        <v>260</v>
      </c>
      <c r="C112" s="4"/>
      <c r="D112" s="5">
        <v>23358</v>
      </c>
      <c r="E112" s="2" t="s">
        <v>16</v>
      </c>
      <c r="F112" s="6">
        <v>305</v>
      </c>
      <c r="G112" s="2" t="s">
        <v>1</v>
      </c>
      <c r="H112" s="2" t="s">
        <v>261</v>
      </c>
      <c r="I112" s="7"/>
      <c r="J112" s="10"/>
      <c r="K112" s="10"/>
      <c r="L112" s="10"/>
      <c r="M112" s="8"/>
      <c r="N112" s="8"/>
      <c r="O112" s="8"/>
      <c r="P112" s="8"/>
    </row>
    <row r="113" spans="1:16" ht="15.75" customHeight="1">
      <c r="A113" s="2" t="s">
        <v>14</v>
      </c>
      <c r="B113" s="3" t="s">
        <v>262</v>
      </c>
      <c r="C113" s="4"/>
      <c r="D113" s="5">
        <v>23358</v>
      </c>
      <c r="E113" s="2" t="s">
        <v>16</v>
      </c>
      <c r="F113" s="6">
        <v>306</v>
      </c>
      <c r="G113" s="2" t="s">
        <v>10</v>
      </c>
      <c r="H113" s="2" t="s">
        <v>263</v>
      </c>
      <c r="I113" s="7"/>
      <c r="J113" s="10"/>
      <c r="K113" s="10"/>
      <c r="L113" s="10"/>
      <c r="M113" s="8"/>
      <c r="N113" s="8"/>
      <c r="O113" s="8"/>
      <c r="P113" s="8"/>
    </row>
    <row r="114" spans="1:16" ht="15.75" customHeight="1">
      <c r="A114" s="2" t="s">
        <v>14</v>
      </c>
      <c r="B114" s="3" t="s">
        <v>264</v>
      </c>
      <c r="C114" s="4"/>
      <c r="D114" s="5">
        <v>23358</v>
      </c>
      <c r="E114" s="2" t="s">
        <v>16</v>
      </c>
      <c r="F114" s="6">
        <v>307</v>
      </c>
      <c r="G114" s="2" t="s">
        <v>11</v>
      </c>
      <c r="H114" s="2" t="s">
        <v>265</v>
      </c>
      <c r="I114" s="7"/>
      <c r="J114" s="10"/>
      <c r="K114" s="10"/>
      <c r="L114" s="10"/>
      <c r="M114" s="8"/>
      <c r="N114" s="8"/>
      <c r="O114" s="8"/>
      <c r="P114" s="8"/>
    </row>
    <row r="115" spans="1:16" ht="15.75" customHeight="1">
      <c r="A115" s="2" t="s">
        <v>14</v>
      </c>
      <c r="B115" s="3" t="s">
        <v>266</v>
      </c>
      <c r="C115" s="4"/>
      <c r="D115" s="5">
        <v>23358</v>
      </c>
      <c r="E115" s="2" t="s">
        <v>16</v>
      </c>
      <c r="F115" s="6">
        <v>308</v>
      </c>
      <c r="G115" s="2" t="s">
        <v>8</v>
      </c>
      <c r="H115" s="2" t="s">
        <v>267</v>
      </c>
      <c r="I115" s="7"/>
      <c r="J115" s="10"/>
      <c r="K115" s="10"/>
      <c r="L115" s="10"/>
      <c r="M115" s="8"/>
      <c r="N115" s="8"/>
      <c r="O115" s="8"/>
      <c r="P115" s="8"/>
    </row>
    <row r="116" spans="1:16" ht="15.75" customHeight="1">
      <c r="A116" s="2" t="s">
        <v>14</v>
      </c>
      <c r="B116" s="3" t="s">
        <v>268</v>
      </c>
      <c r="C116" s="4"/>
      <c r="D116" s="5">
        <v>23358</v>
      </c>
      <c r="E116" s="2" t="s">
        <v>16</v>
      </c>
      <c r="F116" s="6">
        <v>309</v>
      </c>
      <c r="G116" s="2" t="s">
        <v>8</v>
      </c>
      <c r="H116" s="2" t="s">
        <v>269</v>
      </c>
      <c r="I116" s="7"/>
      <c r="J116" s="10"/>
      <c r="K116" s="10"/>
      <c r="L116" s="10"/>
      <c r="M116" s="8"/>
      <c r="N116" s="8"/>
      <c r="O116" s="8"/>
      <c r="P116" s="8"/>
    </row>
    <row r="117" spans="1:16" ht="15.75" customHeight="1">
      <c r="A117" s="2" t="s">
        <v>14</v>
      </c>
      <c r="B117" s="3" t="s">
        <v>270</v>
      </c>
      <c r="C117" s="4"/>
      <c r="D117" s="5">
        <v>23358</v>
      </c>
      <c r="E117" s="2" t="s">
        <v>16</v>
      </c>
      <c r="F117" s="6">
        <v>310</v>
      </c>
      <c r="G117" s="2" t="s">
        <v>6</v>
      </c>
      <c r="H117" s="2" t="s">
        <v>271</v>
      </c>
      <c r="I117" s="7"/>
      <c r="J117" s="10"/>
      <c r="K117" s="10"/>
      <c r="L117" s="10"/>
      <c r="M117" s="8"/>
      <c r="N117" s="8"/>
      <c r="O117" s="8"/>
      <c r="P117" s="8"/>
    </row>
    <row r="118" spans="1:16" ht="15.75" customHeight="1">
      <c r="A118" s="2" t="s">
        <v>14</v>
      </c>
      <c r="B118" s="3" t="s">
        <v>272</v>
      </c>
      <c r="C118" s="4"/>
      <c r="D118" s="5">
        <v>23358</v>
      </c>
      <c r="E118" s="2" t="s">
        <v>16</v>
      </c>
      <c r="F118" s="6">
        <v>311</v>
      </c>
      <c r="G118" s="2" t="s">
        <v>11</v>
      </c>
      <c r="H118" s="2" t="s">
        <v>273</v>
      </c>
      <c r="I118" s="7"/>
      <c r="J118" s="10"/>
      <c r="K118" s="10"/>
      <c r="L118" s="10"/>
      <c r="M118" s="8"/>
      <c r="N118" s="8"/>
      <c r="O118" s="8"/>
      <c r="P118" s="8"/>
    </row>
    <row r="119" spans="1:16" ht="15.75" customHeight="1">
      <c r="A119" s="2"/>
      <c r="B119" s="3"/>
      <c r="C119" s="6"/>
      <c r="D119" s="10"/>
      <c r="E119" s="8"/>
      <c r="G119" s="8"/>
      <c r="H119" s="8"/>
      <c r="I119" s="7"/>
      <c r="J119" s="10"/>
      <c r="K119" s="10"/>
      <c r="L119" s="10"/>
      <c r="M119" s="8"/>
      <c r="N119" s="8"/>
      <c r="O119" s="8"/>
      <c r="P119" s="8"/>
    </row>
    <row r="120" spans="1:16" ht="15.75" customHeight="1">
      <c r="A120" s="2" t="s">
        <v>14</v>
      </c>
      <c r="B120" s="3" t="s">
        <v>274</v>
      </c>
      <c r="C120" s="4"/>
      <c r="D120" s="5">
        <v>23358</v>
      </c>
      <c r="E120" s="2" t="s">
        <v>16</v>
      </c>
      <c r="F120" s="6">
        <v>312</v>
      </c>
      <c r="G120" s="2" t="s">
        <v>11</v>
      </c>
      <c r="H120" s="2" t="s">
        <v>275</v>
      </c>
      <c r="I120" s="7"/>
      <c r="J120" s="10"/>
      <c r="K120" s="10"/>
      <c r="L120" s="10"/>
      <c r="M120" s="8"/>
      <c r="N120" s="8"/>
      <c r="O120" s="8"/>
      <c r="P120" s="8"/>
    </row>
    <row r="121" spans="1:16" ht="15.75" customHeight="1">
      <c r="A121" s="2" t="s">
        <v>14</v>
      </c>
      <c r="B121" s="3" t="s">
        <v>276</v>
      </c>
      <c r="C121" s="4"/>
      <c r="D121" s="5">
        <v>23358</v>
      </c>
      <c r="E121" s="2" t="s">
        <v>16</v>
      </c>
      <c r="F121" s="6">
        <v>313</v>
      </c>
      <c r="G121" s="2" t="s">
        <v>11</v>
      </c>
      <c r="H121" s="2" t="s">
        <v>277</v>
      </c>
      <c r="I121" s="7"/>
      <c r="J121" s="10"/>
      <c r="K121" s="10"/>
      <c r="L121" s="10"/>
      <c r="M121" s="8"/>
      <c r="N121" s="8"/>
      <c r="O121" s="8"/>
      <c r="P121" s="8"/>
    </row>
    <row r="122" spans="1:16" ht="15.75" customHeight="1">
      <c r="A122" s="2" t="s">
        <v>14</v>
      </c>
      <c r="B122" s="3" t="s">
        <v>278</v>
      </c>
      <c r="C122" s="4"/>
      <c r="D122" s="5">
        <v>23358</v>
      </c>
      <c r="E122" s="2" t="s">
        <v>16</v>
      </c>
      <c r="F122" s="6">
        <v>314</v>
      </c>
      <c r="G122" s="2" t="s">
        <v>11</v>
      </c>
      <c r="H122" s="2" t="s">
        <v>279</v>
      </c>
      <c r="I122" s="7"/>
      <c r="J122" s="10"/>
      <c r="K122" s="10"/>
      <c r="L122" s="10"/>
      <c r="M122" s="8"/>
      <c r="N122" s="8"/>
      <c r="O122" s="8"/>
      <c r="P122" s="8"/>
    </row>
    <row r="123" spans="1:16" ht="15.75" customHeight="1">
      <c r="A123" s="2" t="s">
        <v>14</v>
      </c>
      <c r="B123" s="3" t="s">
        <v>280</v>
      </c>
      <c r="C123" s="4"/>
      <c r="D123" s="5">
        <v>23358</v>
      </c>
      <c r="E123" s="2" t="s">
        <v>16</v>
      </c>
      <c r="F123" s="6">
        <v>315</v>
      </c>
      <c r="G123" s="2" t="s">
        <v>11</v>
      </c>
      <c r="H123" s="2" t="s">
        <v>281</v>
      </c>
      <c r="I123" s="7"/>
      <c r="J123" s="10"/>
      <c r="K123" s="10"/>
      <c r="L123" s="10"/>
      <c r="M123" s="8"/>
      <c r="N123" s="8"/>
      <c r="O123" s="8"/>
      <c r="P123" s="8"/>
    </row>
    <row r="124" spans="1:16" ht="15.75" customHeight="1">
      <c r="A124" s="2" t="s">
        <v>14</v>
      </c>
      <c r="B124" s="3" t="s">
        <v>282</v>
      </c>
      <c r="C124" s="4"/>
      <c r="D124" s="5">
        <v>23358</v>
      </c>
      <c r="E124" s="2" t="s">
        <v>16</v>
      </c>
      <c r="F124" s="6">
        <v>316</v>
      </c>
      <c r="G124" s="2" t="s">
        <v>11</v>
      </c>
      <c r="H124" s="2" t="s">
        <v>283</v>
      </c>
      <c r="I124" s="7"/>
      <c r="J124" s="10"/>
      <c r="K124" s="10"/>
      <c r="L124" s="10"/>
      <c r="M124" s="8"/>
      <c r="N124" s="8"/>
      <c r="O124" s="8"/>
      <c r="P124" s="8"/>
    </row>
    <row r="125" spans="1:16" ht="15.75" customHeight="1">
      <c r="A125" s="2" t="s">
        <v>14</v>
      </c>
      <c r="B125" s="3" t="s">
        <v>284</v>
      </c>
      <c r="C125" s="4"/>
      <c r="D125" s="5">
        <v>23358</v>
      </c>
      <c r="E125" s="2" t="s">
        <v>16</v>
      </c>
      <c r="F125" s="6">
        <v>317</v>
      </c>
      <c r="G125" s="2" t="s">
        <v>6</v>
      </c>
      <c r="H125" s="2" t="s">
        <v>285</v>
      </c>
      <c r="I125" s="7"/>
      <c r="J125" s="10"/>
      <c r="K125" s="10"/>
      <c r="L125" s="10"/>
      <c r="M125" s="8"/>
      <c r="N125" s="8"/>
      <c r="O125" s="8"/>
      <c r="P125" s="8"/>
    </row>
    <row r="126" spans="1:16" ht="15.75" customHeight="1">
      <c r="A126" s="2" t="s">
        <v>14</v>
      </c>
      <c r="B126" s="3" t="s">
        <v>286</v>
      </c>
      <c r="C126" s="4"/>
      <c r="D126" s="5">
        <v>23358</v>
      </c>
      <c r="E126" s="2" t="s">
        <v>16</v>
      </c>
      <c r="F126" s="6">
        <v>318</v>
      </c>
      <c r="G126" s="2" t="s">
        <v>8</v>
      </c>
      <c r="H126" s="2" t="s">
        <v>287</v>
      </c>
      <c r="I126" s="7"/>
      <c r="J126" s="10"/>
      <c r="K126" s="10"/>
      <c r="L126" s="10"/>
      <c r="M126" s="8"/>
      <c r="N126" s="8"/>
      <c r="O126" s="8"/>
      <c r="P126" s="8"/>
    </row>
    <row r="127" spans="1:16" ht="15.75" customHeight="1">
      <c r="A127" s="2" t="s">
        <v>14</v>
      </c>
      <c r="B127" s="3" t="s">
        <v>288</v>
      </c>
      <c r="C127" s="4"/>
      <c r="D127" s="5">
        <v>23358</v>
      </c>
      <c r="E127" s="2" t="s">
        <v>16</v>
      </c>
      <c r="F127" s="6">
        <v>319</v>
      </c>
      <c r="G127" s="2" t="s">
        <v>6</v>
      </c>
      <c r="H127" s="2" t="s">
        <v>289</v>
      </c>
      <c r="I127" s="7"/>
      <c r="J127" s="10"/>
      <c r="K127" s="10"/>
      <c r="L127" s="10"/>
      <c r="M127" s="8"/>
      <c r="N127" s="8"/>
      <c r="O127" s="8"/>
      <c r="P127" s="8"/>
    </row>
    <row r="128" spans="1:16" ht="15.75" customHeight="1">
      <c r="A128" s="2" t="s">
        <v>14</v>
      </c>
      <c r="B128" s="3" t="s">
        <v>290</v>
      </c>
      <c r="C128" s="4"/>
      <c r="D128" s="5">
        <v>23358</v>
      </c>
      <c r="E128" s="2" t="s">
        <v>16</v>
      </c>
      <c r="F128" s="6">
        <v>320</v>
      </c>
      <c r="G128" s="2" t="s">
        <v>6</v>
      </c>
      <c r="H128" s="2" t="s">
        <v>291</v>
      </c>
      <c r="I128" s="7"/>
      <c r="J128" s="10"/>
      <c r="K128" s="10"/>
      <c r="L128" s="10"/>
      <c r="M128" s="8"/>
      <c r="N128" s="8"/>
      <c r="O128" s="8"/>
      <c r="P128" s="8"/>
    </row>
    <row r="129" spans="1:16" ht="15.75" customHeight="1">
      <c r="A129" s="2" t="s">
        <v>14</v>
      </c>
      <c r="B129" s="3" t="s">
        <v>292</v>
      </c>
      <c r="C129" s="4"/>
      <c r="D129" s="5">
        <v>23358</v>
      </c>
      <c r="E129" s="2" t="s">
        <v>16</v>
      </c>
      <c r="F129" s="6">
        <v>321</v>
      </c>
      <c r="G129" s="2" t="s">
        <v>10</v>
      </c>
      <c r="H129" s="2" t="s">
        <v>293</v>
      </c>
      <c r="I129" s="7"/>
      <c r="J129" s="10"/>
      <c r="K129" s="10"/>
      <c r="L129" s="10"/>
      <c r="M129" s="2" t="s">
        <v>294</v>
      </c>
      <c r="N129" s="8"/>
      <c r="O129" s="8"/>
      <c r="P129" s="8"/>
    </row>
    <row r="130" spans="1:16" ht="15.75" customHeight="1">
      <c r="A130" s="2" t="s">
        <v>14</v>
      </c>
      <c r="B130" s="3" t="s">
        <v>295</v>
      </c>
      <c r="C130" s="4"/>
      <c r="D130" s="5">
        <v>23358</v>
      </c>
      <c r="E130" s="2" t="s">
        <v>16</v>
      </c>
      <c r="F130" s="6">
        <v>322</v>
      </c>
      <c r="G130" s="2" t="s">
        <v>6</v>
      </c>
      <c r="H130" s="2" t="s">
        <v>296</v>
      </c>
      <c r="I130" s="7"/>
      <c r="J130" s="10"/>
      <c r="K130" s="10"/>
      <c r="L130" s="10"/>
      <c r="M130" s="2" t="s">
        <v>297</v>
      </c>
      <c r="N130" s="8"/>
      <c r="O130" s="8"/>
      <c r="P130" s="8"/>
    </row>
    <row r="131" spans="1:16" ht="15.75" customHeight="1">
      <c r="A131" s="2" t="s">
        <v>14</v>
      </c>
      <c r="B131" s="3" t="s">
        <v>298</v>
      </c>
      <c r="C131" s="4"/>
      <c r="D131" s="5">
        <v>23358</v>
      </c>
      <c r="E131" s="2" t="s">
        <v>16</v>
      </c>
      <c r="F131" s="6">
        <v>323</v>
      </c>
      <c r="G131" s="2" t="s">
        <v>8</v>
      </c>
      <c r="H131" s="2" t="s">
        <v>299</v>
      </c>
      <c r="I131" s="7"/>
      <c r="J131" s="10"/>
      <c r="K131" s="10"/>
      <c r="L131" s="10"/>
      <c r="M131" s="8"/>
      <c r="N131" s="8"/>
      <c r="O131" s="8"/>
      <c r="P131" s="8"/>
    </row>
    <row r="132" spans="1:16" ht="15.75" customHeight="1">
      <c r="A132" s="2" t="s">
        <v>14</v>
      </c>
      <c r="B132" s="3" t="s">
        <v>300</v>
      </c>
      <c r="C132" s="4"/>
      <c r="D132" s="5">
        <v>23358</v>
      </c>
      <c r="E132" s="2" t="s">
        <v>16</v>
      </c>
      <c r="F132" s="6">
        <v>324</v>
      </c>
      <c r="G132" s="2" t="s">
        <v>10</v>
      </c>
      <c r="H132" s="2" t="s">
        <v>301</v>
      </c>
      <c r="I132" s="7"/>
      <c r="J132" s="10"/>
      <c r="K132" s="10"/>
      <c r="L132" s="10"/>
      <c r="M132" s="8"/>
      <c r="N132" s="8"/>
      <c r="O132" s="8"/>
      <c r="P132" s="8"/>
    </row>
    <row r="133" spans="1:16" ht="15.75" customHeight="1">
      <c r="A133" s="2" t="s">
        <v>14</v>
      </c>
      <c r="B133" s="3" t="s">
        <v>302</v>
      </c>
      <c r="C133" s="4"/>
      <c r="D133" s="5">
        <v>23358</v>
      </c>
      <c r="E133" s="2" t="s">
        <v>16</v>
      </c>
      <c r="F133" s="6">
        <v>325</v>
      </c>
      <c r="G133" s="2" t="s">
        <v>10</v>
      </c>
      <c r="H133" s="2" t="s">
        <v>303</v>
      </c>
      <c r="I133" s="7"/>
      <c r="J133" s="10"/>
      <c r="K133" s="10"/>
      <c r="L133" s="10"/>
      <c r="M133" s="8"/>
      <c r="N133" s="8"/>
      <c r="O133" s="8"/>
      <c r="P133" s="8"/>
    </row>
    <row r="134" spans="1:16" ht="15.75" customHeight="1">
      <c r="A134" s="2" t="s">
        <v>14</v>
      </c>
      <c r="B134" s="3" t="s">
        <v>304</v>
      </c>
      <c r="C134" s="4"/>
      <c r="D134" s="5">
        <v>23358</v>
      </c>
      <c r="E134" s="2" t="s">
        <v>16</v>
      </c>
      <c r="F134" s="6">
        <v>326</v>
      </c>
      <c r="G134" s="2" t="s">
        <v>1</v>
      </c>
      <c r="H134" s="2" t="s">
        <v>305</v>
      </c>
      <c r="I134" s="7"/>
      <c r="J134" s="10"/>
      <c r="K134" s="10"/>
      <c r="L134" s="10"/>
      <c r="M134" s="8"/>
      <c r="N134" s="8"/>
      <c r="O134" s="8"/>
      <c r="P134" s="8"/>
    </row>
    <row r="135" spans="1:16" ht="15.75" customHeight="1">
      <c r="A135" s="2" t="s">
        <v>14</v>
      </c>
      <c r="B135" s="3" t="s">
        <v>306</v>
      </c>
      <c r="C135" s="4"/>
      <c r="D135" s="5">
        <v>23358</v>
      </c>
      <c r="E135" s="2" t="s">
        <v>16</v>
      </c>
      <c r="F135" s="6">
        <v>327</v>
      </c>
      <c r="G135" s="2" t="s">
        <v>11</v>
      </c>
      <c r="H135" s="2" t="s">
        <v>307</v>
      </c>
      <c r="I135" s="7"/>
      <c r="J135" s="10"/>
      <c r="K135" s="10"/>
      <c r="L135" s="10"/>
      <c r="M135" s="8"/>
      <c r="N135" s="8"/>
      <c r="O135" s="8"/>
      <c r="P135" s="8"/>
    </row>
    <row r="136" spans="1:16" ht="15.75" customHeight="1">
      <c r="A136" s="2" t="s">
        <v>14</v>
      </c>
      <c r="B136" s="3" t="s">
        <v>308</v>
      </c>
      <c r="C136" s="4"/>
      <c r="D136" s="5">
        <v>23358</v>
      </c>
      <c r="E136" s="2" t="s">
        <v>16</v>
      </c>
      <c r="F136" s="6">
        <v>328</v>
      </c>
      <c r="G136" s="2" t="s">
        <v>1</v>
      </c>
      <c r="H136" s="2" t="s">
        <v>309</v>
      </c>
      <c r="I136" s="7"/>
      <c r="J136" s="10"/>
      <c r="K136" s="10"/>
      <c r="L136" s="10"/>
      <c r="M136" s="8"/>
      <c r="N136" s="8"/>
      <c r="O136" s="8"/>
      <c r="P136" s="8"/>
    </row>
    <row r="137" spans="1:16" ht="15.75" customHeight="1">
      <c r="A137" s="2" t="s">
        <v>14</v>
      </c>
      <c r="B137" s="3" t="s">
        <v>310</v>
      </c>
      <c r="C137" s="4"/>
      <c r="D137" s="5">
        <v>23358</v>
      </c>
      <c r="E137" s="2" t="s">
        <v>16</v>
      </c>
      <c r="F137" s="6">
        <v>329</v>
      </c>
      <c r="G137" s="2" t="s">
        <v>1</v>
      </c>
      <c r="H137" s="2" t="s">
        <v>311</v>
      </c>
      <c r="I137" s="7"/>
      <c r="J137" s="10"/>
      <c r="K137" s="10"/>
      <c r="L137" s="10"/>
      <c r="M137" s="8"/>
      <c r="N137" s="8"/>
      <c r="O137" s="8"/>
      <c r="P137" s="8"/>
    </row>
    <row r="138" spans="1:16" ht="15.75" customHeight="1">
      <c r="A138" s="2" t="s">
        <v>14</v>
      </c>
      <c r="B138" s="3" t="s">
        <v>312</v>
      </c>
      <c r="C138" s="4"/>
      <c r="D138" s="5">
        <v>23358</v>
      </c>
      <c r="E138" s="2" t="s">
        <v>16</v>
      </c>
      <c r="F138" s="6">
        <v>330</v>
      </c>
      <c r="G138" s="2" t="s">
        <v>10</v>
      </c>
      <c r="H138" s="2" t="s">
        <v>313</v>
      </c>
      <c r="I138" s="7"/>
      <c r="J138" s="10"/>
      <c r="K138" s="10"/>
      <c r="L138" s="10"/>
      <c r="M138" s="8"/>
      <c r="N138" s="8"/>
      <c r="O138" s="8"/>
      <c r="P138" s="8"/>
    </row>
    <row r="139" spans="1:16" ht="15.75" customHeight="1">
      <c r="A139" s="2" t="s">
        <v>14</v>
      </c>
      <c r="B139" s="3" t="s">
        <v>314</v>
      </c>
      <c r="C139" s="4"/>
      <c r="D139" s="5">
        <v>23358</v>
      </c>
      <c r="E139" s="2" t="s">
        <v>16</v>
      </c>
      <c r="F139" s="6">
        <v>331</v>
      </c>
      <c r="G139" s="2" t="s">
        <v>1</v>
      </c>
      <c r="H139" s="2" t="s">
        <v>315</v>
      </c>
      <c r="I139" s="7"/>
      <c r="J139" s="10"/>
      <c r="K139" s="10"/>
      <c r="L139" s="10"/>
      <c r="M139" s="8"/>
      <c r="N139" s="8"/>
      <c r="O139" s="8"/>
      <c r="P139" s="8"/>
    </row>
    <row r="140" spans="1:16" ht="15.75" customHeight="1">
      <c r="A140" s="2" t="s">
        <v>14</v>
      </c>
      <c r="B140" s="3" t="s">
        <v>316</v>
      </c>
      <c r="C140" s="4"/>
      <c r="D140" s="5">
        <v>23358</v>
      </c>
      <c r="E140" s="2" t="s">
        <v>16</v>
      </c>
      <c r="F140" s="6">
        <v>332</v>
      </c>
      <c r="G140" s="2" t="s">
        <v>8</v>
      </c>
      <c r="H140" s="2" t="s">
        <v>317</v>
      </c>
      <c r="I140" s="7"/>
      <c r="J140" s="10"/>
      <c r="K140" s="10"/>
      <c r="L140" s="10"/>
      <c r="M140" s="8"/>
      <c r="N140" s="8"/>
      <c r="O140" s="8"/>
      <c r="P140" s="8"/>
    </row>
    <row r="141" spans="1:16" ht="15.75" customHeight="1">
      <c r="A141" s="2" t="s">
        <v>14</v>
      </c>
      <c r="B141" s="3" t="s">
        <v>318</v>
      </c>
      <c r="C141" s="4"/>
      <c r="D141" s="5">
        <v>23358</v>
      </c>
      <c r="E141" s="2" t="s">
        <v>16</v>
      </c>
      <c r="F141" s="6">
        <v>333</v>
      </c>
      <c r="G141" s="2" t="s">
        <v>8</v>
      </c>
      <c r="H141" s="2" t="s">
        <v>319</v>
      </c>
      <c r="I141" s="7"/>
      <c r="J141" s="10"/>
      <c r="K141" s="10"/>
      <c r="L141" s="10"/>
      <c r="M141" s="8"/>
      <c r="N141" s="8"/>
      <c r="O141" s="8"/>
      <c r="P141" s="8"/>
    </row>
    <row r="142" spans="1:16" ht="15.75" customHeight="1">
      <c r="A142" s="2" t="s">
        <v>14</v>
      </c>
      <c r="B142" s="3" t="s">
        <v>320</v>
      </c>
      <c r="C142" s="4"/>
      <c r="D142" s="5">
        <v>23358</v>
      </c>
      <c r="E142" s="2" t="s">
        <v>16</v>
      </c>
      <c r="F142" s="6">
        <v>334</v>
      </c>
      <c r="G142" s="2" t="s">
        <v>8</v>
      </c>
      <c r="H142" s="2" t="s">
        <v>321</v>
      </c>
      <c r="I142" s="7"/>
      <c r="J142" s="10"/>
      <c r="K142" s="10"/>
      <c r="L142" s="10"/>
      <c r="M142" s="8"/>
      <c r="N142" s="8"/>
      <c r="O142" s="8"/>
      <c r="P142" s="8"/>
    </row>
    <row r="143" spans="1:16" ht="15.75" customHeight="1">
      <c r="A143" s="2" t="s">
        <v>14</v>
      </c>
      <c r="B143" s="3" t="s">
        <v>322</v>
      </c>
      <c r="C143" s="4"/>
      <c r="D143" s="5">
        <v>23358</v>
      </c>
      <c r="E143" s="2" t="s">
        <v>16</v>
      </c>
      <c r="F143" s="6">
        <v>335</v>
      </c>
      <c r="G143" s="2" t="s">
        <v>6</v>
      </c>
      <c r="H143" s="2" t="s">
        <v>323</v>
      </c>
      <c r="I143" s="7"/>
      <c r="J143" s="10"/>
      <c r="K143" s="10"/>
      <c r="L143" s="10"/>
      <c r="M143" s="8"/>
      <c r="N143" s="8"/>
      <c r="O143" s="8"/>
      <c r="P143" s="8"/>
    </row>
    <row r="144" spans="1:16" ht="15.75" customHeight="1">
      <c r="A144" s="2" t="s">
        <v>14</v>
      </c>
      <c r="B144" s="3" t="s">
        <v>324</v>
      </c>
      <c r="C144" s="4"/>
      <c r="D144" s="5">
        <v>23358</v>
      </c>
      <c r="E144" s="2" t="s">
        <v>16</v>
      </c>
      <c r="F144" s="6">
        <v>336</v>
      </c>
      <c r="G144" s="2" t="s">
        <v>0</v>
      </c>
      <c r="H144" s="2" t="s">
        <v>325</v>
      </c>
      <c r="I144" s="7"/>
      <c r="J144" s="10"/>
      <c r="K144" s="10"/>
      <c r="L144" s="10"/>
      <c r="M144" s="8"/>
      <c r="N144" s="8"/>
      <c r="O144" s="8"/>
      <c r="P144" s="8"/>
    </row>
    <row r="145" spans="1:16" ht="15.75" customHeight="1">
      <c r="A145" s="2" t="s">
        <v>14</v>
      </c>
      <c r="B145" s="3" t="s">
        <v>326</v>
      </c>
      <c r="C145" s="4"/>
      <c r="D145" s="5">
        <v>23358</v>
      </c>
      <c r="E145" s="2" t="s">
        <v>16</v>
      </c>
      <c r="F145" s="6">
        <v>337</v>
      </c>
      <c r="G145" s="2" t="s">
        <v>11</v>
      </c>
      <c r="H145" s="2" t="s">
        <v>327</v>
      </c>
      <c r="I145" s="7"/>
      <c r="J145" s="10"/>
      <c r="K145" s="10"/>
      <c r="L145" s="10"/>
      <c r="M145" s="8"/>
      <c r="N145" s="8"/>
      <c r="O145" s="8"/>
      <c r="P145" s="8"/>
    </row>
    <row r="146" spans="1:16" ht="15.75" customHeight="1">
      <c r="A146" s="2" t="s">
        <v>14</v>
      </c>
      <c r="B146" s="3" t="s">
        <v>328</v>
      </c>
      <c r="C146" s="4"/>
      <c r="D146" s="5">
        <v>23358</v>
      </c>
      <c r="E146" s="2" t="s">
        <v>16</v>
      </c>
      <c r="F146" s="6">
        <v>338</v>
      </c>
      <c r="G146" s="2" t="s">
        <v>11</v>
      </c>
      <c r="H146" s="2" t="s">
        <v>329</v>
      </c>
      <c r="I146" s="7"/>
      <c r="J146" s="10"/>
      <c r="K146" s="10"/>
      <c r="L146" s="10"/>
      <c r="M146" s="8"/>
      <c r="N146" s="8"/>
      <c r="O146" s="8"/>
      <c r="P146" s="8"/>
    </row>
    <row r="147" spans="1:16" ht="15.75" customHeight="1">
      <c r="A147" s="2" t="s">
        <v>14</v>
      </c>
      <c r="B147" s="3" t="s">
        <v>330</v>
      </c>
      <c r="C147" s="4"/>
      <c r="D147" s="5">
        <v>23358</v>
      </c>
      <c r="E147" s="2" t="s">
        <v>16</v>
      </c>
      <c r="F147" s="6">
        <v>339</v>
      </c>
      <c r="G147" s="2" t="s">
        <v>0</v>
      </c>
      <c r="H147" s="2" t="s">
        <v>331</v>
      </c>
      <c r="I147" s="7"/>
      <c r="J147" s="10"/>
      <c r="K147" s="10"/>
      <c r="L147" s="10"/>
      <c r="M147" s="2" t="s">
        <v>332</v>
      </c>
      <c r="N147" s="8"/>
      <c r="O147" s="8"/>
      <c r="P147" s="8"/>
    </row>
    <row r="148" spans="1:16" ht="15.75" customHeight="1">
      <c r="A148" s="2" t="s">
        <v>14</v>
      </c>
      <c r="B148" s="3" t="s">
        <v>333</v>
      </c>
      <c r="C148" s="4"/>
      <c r="D148" s="5">
        <v>23358</v>
      </c>
      <c r="E148" s="2" t="s">
        <v>16</v>
      </c>
      <c r="F148" s="6">
        <v>340</v>
      </c>
      <c r="G148" s="2" t="s">
        <v>1</v>
      </c>
      <c r="H148" s="2" t="s">
        <v>334</v>
      </c>
      <c r="I148" s="7"/>
      <c r="J148" s="10"/>
      <c r="K148" s="10"/>
      <c r="L148" s="10"/>
      <c r="M148" s="8"/>
      <c r="N148" s="8"/>
      <c r="O148" s="8"/>
      <c r="P148" s="8"/>
    </row>
    <row r="149" spans="1:16" ht="15.75" customHeight="1">
      <c r="A149" s="2" t="s">
        <v>14</v>
      </c>
      <c r="B149" s="3" t="s">
        <v>335</v>
      </c>
      <c r="C149" s="4"/>
      <c r="D149" s="5">
        <v>23358</v>
      </c>
      <c r="E149" s="2" t="s">
        <v>16</v>
      </c>
      <c r="F149" s="6">
        <v>341</v>
      </c>
      <c r="G149" s="2" t="s">
        <v>1</v>
      </c>
      <c r="H149" s="2" t="s">
        <v>336</v>
      </c>
      <c r="I149" s="7"/>
      <c r="J149" s="10"/>
      <c r="K149" s="10"/>
      <c r="L149" s="10"/>
      <c r="M149" s="8"/>
      <c r="N149" s="8"/>
      <c r="O149" s="8"/>
      <c r="P149" s="8"/>
    </row>
    <row r="150" spans="1:16" ht="15.75" customHeight="1">
      <c r="A150" s="2" t="s">
        <v>14</v>
      </c>
      <c r="B150" s="3" t="s">
        <v>337</v>
      </c>
      <c r="C150" s="4"/>
      <c r="D150" s="5">
        <v>23358</v>
      </c>
      <c r="E150" s="2" t="s">
        <v>16</v>
      </c>
      <c r="F150" s="6">
        <v>342</v>
      </c>
      <c r="G150" s="2" t="s">
        <v>6</v>
      </c>
      <c r="H150" s="2" t="s">
        <v>338</v>
      </c>
      <c r="I150" s="7"/>
      <c r="J150" s="10"/>
      <c r="K150" s="10"/>
      <c r="L150" s="10"/>
      <c r="M150" s="8"/>
      <c r="N150" s="8"/>
      <c r="O150" s="8"/>
      <c r="P150" s="8"/>
    </row>
    <row r="151" spans="1:16" ht="15.75" customHeight="1">
      <c r="A151" s="2" t="s">
        <v>14</v>
      </c>
      <c r="B151" s="3" t="s">
        <v>339</v>
      </c>
      <c r="C151" s="4"/>
      <c r="D151" s="5">
        <v>23358</v>
      </c>
      <c r="E151" s="2" t="s">
        <v>16</v>
      </c>
      <c r="F151" s="6">
        <v>14</v>
      </c>
      <c r="G151" s="2" t="s">
        <v>0</v>
      </c>
      <c r="H151" s="2" t="s">
        <v>340</v>
      </c>
      <c r="I151" s="7"/>
      <c r="J151" s="10"/>
      <c r="K151" s="10"/>
      <c r="L151" s="10"/>
      <c r="M151" s="2" t="s">
        <v>341</v>
      </c>
      <c r="N151" s="8"/>
      <c r="O151" s="8"/>
      <c r="P151" s="8"/>
    </row>
    <row r="152" spans="1:16" ht="15.75" customHeight="1">
      <c r="A152" s="2" t="s">
        <v>14</v>
      </c>
      <c r="B152" s="3" t="s">
        <v>342</v>
      </c>
      <c r="C152" s="4"/>
      <c r="D152" s="5">
        <v>23358</v>
      </c>
      <c r="E152" s="2" t="s">
        <v>16</v>
      </c>
      <c r="F152" s="6">
        <v>343</v>
      </c>
      <c r="G152" s="2" t="s">
        <v>6</v>
      </c>
      <c r="H152" s="2" t="s">
        <v>343</v>
      </c>
      <c r="I152" s="7"/>
      <c r="J152" s="10"/>
      <c r="K152" s="10"/>
      <c r="L152" s="10"/>
      <c r="M152" s="2" t="s">
        <v>344</v>
      </c>
      <c r="N152" s="8"/>
      <c r="O152" s="8"/>
      <c r="P152" s="8"/>
    </row>
    <row r="153" spans="1:16" ht="15.75" customHeight="1">
      <c r="A153" s="2" t="s">
        <v>14</v>
      </c>
      <c r="B153" s="3" t="s">
        <v>345</v>
      </c>
      <c r="C153" s="4"/>
      <c r="D153" s="5">
        <v>23358</v>
      </c>
      <c r="E153" s="2" t="s">
        <v>16</v>
      </c>
      <c r="F153" s="6">
        <v>15</v>
      </c>
      <c r="G153" s="2" t="s">
        <v>0</v>
      </c>
      <c r="H153" s="2" t="s">
        <v>346</v>
      </c>
      <c r="I153" s="7"/>
      <c r="J153" s="10"/>
      <c r="K153" s="10"/>
      <c r="L153" s="10"/>
      <c r="M153" s="8"/>
      <c r="N153" s="8"/>
      <c r="O153" s="8"/>
      <c r="P153" s="8"/>
    </row>
    <row r="154" spans="1:16" ht="15.75" customHeight="1">
      <c r="A154" s="2" t="s">
        <v>14</v>
      </c>
      <c r="B154" s="3" t="s">
        <v>347</v>
      </c>
      <c r="C154" s="4"/>
      <c r="D154" s="5">
        <v>23358</v>
      </c>
      <c r="E154" s="2" t="s">
        <v>16</v>
      </c>
      <c r="F154" s="6">
        <v>344</v>
      </c>
      <c r="G154" s="2" t="s">
        <v>7</v>
      </c>
      <c r="H154" s="2" t="s">
        <v>348</v>
      </c>
      <c r="I154" s="7"/>
      <c r="J154" s="10"/>
      <c r="K154" s="10"/>
      <c r="L154" s="10"/>
      <c r="M154" s="8"/>
      <c r="N154" s="8"/>
      <c r="O154" s="8"/>
      <c r="P154" s="8"/>
    </row>
    <row r="155" spans="1:16" ht="15.75" customHeight="1">
      <c r="A155" s="2" t="s">
        <v>14</v>
      </c>
      <c r="B155" s="3" t="s">
        <v>349</v>
      </c>
      <c r="C155" s="4"/>
      <c r="D155" s="5">
        <v>23358</v>
      </c>
      <c r="E155" s="2" t="s">
        <v>16</v>
      </c>
      <c r="F155" s="6">
        <v>16</v>
      </c>
      <c r="G155" s="2" t="s">
        <v>0</v>
      </c>
      <c r="H155" s="2" t="s">
        <v>350</v>
      </c>
      <c r="I155" s="7"/>
      <c r="J155" s="10"/>
      <c r="K155" s="10"/>
      <c r="L155" s="10"/>
      <c r="M155" s="8"/>
      <c r="N155" s="8"/>
      <c r="O155" s="8"/>
      <c r="P155" s="8"/>
    </row>
    <row r="156" spans="1:16" ht="15.75" customHeight="1">
      <c r="A156" s="2" t="s">
        <v>14</v>
      </c>
      <c r="B156" s="3" t="s">
        <v>351</v>
      </c>
      <c r="C156" s="4"/>
      <c r="D156" s="5">
        <v>23358</v>
      </c>
      <c r="E156" s="2" t="s">
        <v>16</v>
      </c>
      <c r="F156" s="6">
        <v>345</v>
      </c>
      <c r="G156" s="2" t="s">
        <v>0</v>
      </c>
      <c r="H156" s="2" t="s">
        <v>352</v>
      </c>
      <c r="I156" s="7"/>
      <c r="J156" s="10"/>
      <c r="K156" s="10"/>
      <c r="L156" s="10"/>
      <c r="M156" s="2" t="s">
        <v>353</v>
      </c>
      <c r="N156" s="8"/>
      <c r="O156" s="8"/>
      <c r="P156" s="8"/>
    </row>
    <row r="157" spans="1:16" ht="15.75" customHeight="1">
      <c r="A157" s="2" t="s">
        <v>14</v>
      </c>
      <c r="B157" s="3" t="s">
        <v>354</v>
      </c>
      <c r="C157" s="4"/>
      <c r="D157" s="5">
        <v>23358</v>
      </c>
      <c r="E157" s="2" t="s">
        <v>16</v>
      </c>
      <c r="F157" s="6">
        <v>17</v>
      </c>
      <c r="G157" s="2" t="s">
        <v>0</v>
      </c>
      <c r="H157" s="2" t="s">
        <v>355</v>
      </c>
      <c r="I157" s="7"/>
      <c r="J157" s="10"/>
      <c r="K157" s="10"/>
      <c r="L157" s="10"/>
      <c r="M157" s="8"/>
      <c r="N157" s="8"/>
      <c r="O157" s="8"/>
      <c r="P157" s="8"/>
    </row>
    <row r="158" spans="1:16" ht="15.75" customHeight="1">
      <c r="A158" s="2" t="s">
        <v>14</v>
      </c>
      <c r="B158" s="3" t="s">
        <v>356</v>
      </c>
      <c r="C158" s="4"/>
      <c r="D158" s="5">
        <v>23358</v>
      </c>
      <c r="E158" s="2" t="s">
        <v>16</v>
      </c>
      <c r="F158" s="6">
        <v>346</v>
      </c>
      <c r="G158" s="2" t="s">
        <v>0</v>
      </c>
      <c r="H158" s="2" t="s">
        <v>357</v>
      </c>
      <c r="I158" s="7"/>
      <c r="J158" s="10"/>
      <c r="K158" s="10"/>
      <c r="L158" s="10"/>
      <c r="M158" s="2" t="s">
        <v>358</v>
      </c>
      <c r="N158" s="8"/>
      <c r="O158" s="8"/>
      <c r="P158" s="8"/>
    </row>
    <row r="159" spans="1:16" ht="15.75" customHeight="1">
      <c r="A159" s="2" t="s">
        <v>14</v>
      </c>
      <c r="B159" s="3" t="s">
        <v>359</v>
      </c>
      <c r="C159" s="4"/>
      <c r="D159" s="5">
        <v>23358</v>
      </c>
      <c r="E159" s="2" t="s">
        <v>16</v>
      </c>
      <c r="F159" s="6">
        <v>19</v>
      </c>
      <c r="G159" s="2" t="s">
        <v>0</v>
      </c>
      <c r="H159" s="2" t="s">
        <v>360</v>
      </c>
      <c r="I159" s="7"/>
      <c r="J159" s="10"/>
      <c r="K159" s="10"/>
      <c r="L159" s="10"/>
      <c r="M159" s="8"/>
      <c r="N159" s="8"/>
      <c r="O159" s="8"/>
      <c r="P159" s="8"/>
    </row>
    <row r="160" spans="1:16" ht="15.75" customHeight="1">
      <c r="A160" s="2" t="s">
        <v>14</v>
      </c>
      <c r="B160" s="3" t="s">
        <v>361</v>
      </c>
      <c r="C160" s="4"/>
      <c r="D160" s="5">
        <v>23358</v>
      </c>
      <c r="E160" s="2" t="s">
        <v>16</v>
      </c>
      <c r="F160" s="6">
        <v>347</v>
      </c>
      <c r="G160" s="2" t="s">
        <v>10</v>
      </c>
      <c r="H160" s="2" t="s">
        <v>362</v>
      </c>
      <c r="I160" s="7"/>
      <c r="J160" s="10"/>
      <c r="K160" s="10"/>
      <c r="L160" s="10"/>
      <c r="M160" s="8"/>
      <c r="N160" s="8"/>
      <c r="O160" s="8"/>
      <c r="P160" s="8"/>
    </row>
    <row r="161" spans="1:16" ht="15.75" customHeight="1">
      <c r="A161" s="2" t="s">
        <v>14</v>
      </c>
      <c r="B161" s="3" t="s">
        <v>363</v>
      </c>
      <c r="C161" s="4"/>
      <c r="D161" s="5">
        <v>23358</v>
      </c>
      <c r="E161" s="2" t="s">
        <v>16</v>
      </c>
      <c r="F161" s="6">
        <v>18</v>
      </c>
      <c r="G161" s="2" t="s">
        <v>0</v>
      </c>
      <c r="H161" s="2" t="s">
        <v>364</v>
      </c>
      <c r="I161" s="7"/>
      <c r="J161" s="10"/>
      <c r="K161" s="10"/>
      <c r="L161" s="10"/>
      <c r="M161" s="8"/>
      <c r="N161" s="8"/>
      <c r="O161" s="8"/>
      <c r="P161" s="8"/>
    </row>
    <row r="162" spans="1:16" ht="15.75" customHeight="1">
      <c r="A162" s="2" t="s">
        <v>14</v>
      </c>
      <c r="B162" s="3" t="s">
        <v>365</v>
      </c>
      <c r="C162" s="4"/>
      <c r="D162" s="5">
        <v>23358</v>
      </c>
      <c r="E162" s="2" t="s">
        <v>16</v>
      </c>
      <c r="F162" s="6">
        <v>348</v>
      </c>
      <c r="G162" s="2" t="s">
        <v>8</v>
      </c>
      <c r="H162" s="2" t="s">
        <v>366</v>
      </c>
      <c r="I162" s="7"/>
      <c r="J162" s="10"/>
      <c r="K162" s="10"/>
      <c r="L162" s="10"/>
      <c r="M162" s="8"/>
      <c r="N162" s="8"/>
      <c r="O162" s="8"/>
      <c r="P162" s="8"/>
    </row>
    <row r="163" spans="1:16" ht="15.75" customHeight="1">
      <c r="A163" s="2" t="s">
        <v>14</v>
      </c>
      <c r="B163" s="3" t="s">
        <v>367</v>
      </c>
      <c r="C163" s="4"/>
      <c r="D163" s="5">
        <v>23358</v>
      </c>
      <c r="E163" s="2" t="s">
        <v>16</v>
      </c>
      <c r="F163" s="6">
        <v>20</v>
      </c>
      <c r="G163" s="2" t="s">
        <v>0</v>
      </c>
      <c r="H163" s="2" t="s">
        <v>368</v>
      </c>
      <c r="I163" s="7"/>
      <c r="J163" s="10"/>
      <c r="K163" s="10"/>
      <c r="L163" s="10"/>
      <c r="M163" s="8"/>
      <c r="N163" s="8"/>
      <c r="O163" s="8"/>
      <c r="P163" s="8"/>
    </row>
    <row r="164" spans="1:16" ht="15.75" customHeight="1">
      <c r="A164" s="2" t="s">
        <v>14</v>
      </c>
      <c r="B164" s="3" t="s">
        <v>369</v>
      </c>
      <c r="C164" s="4"/>
      <c r="D164" s="5">
        <v>23358</v>
      </c>
      <c r="E164" s="2" t="s">
        <v>16</v>
      </c>
      <c r="F164" s="6">
        <v>349</v>
      </c>
      <c r="G164" s="2" t="s">
        <v>370</v>
      </c>
      <c r="H164" s="2" t="s">
        <v>371</v>
      </c>
      <c r="I164" s="7"/>
      <c r="J164" s="10"/>
      <c r="K164" s="10"/>
      <c r="L164" s="10"/>
      <c r="M164" s="8"/>
      <c r="N164" s="8"/>
      <c r="O164" s="8"/>
      <c r="P164" s="8"/>
    </row>
    <row r="165" spans="1:16" ht="15.75" customHeight="1">
      <c r="A165" s="2" t="s">
        <v>14</v>
      </c>
      <c r="B165" s="3" t="s">
        <v>372</v>
      </c>
      <c r="C165" s="4"/>
      <c r="D165" s="5">
        <v>23358</v>
      </c>
      <c r="E165" s="2" t="s">
        <v>16</v>
      </c>
      <c r="F165" s="6">
        <v>21</v>
      </c>
      <c r="G165" s="2" t="s">
        <v>0</v>
      </c>
      <c r="H165" s="2" t="s">
        <v>373</v>
      </c>
      <c r="I165" s="7"/>
      <c r="J165" s="10"/>
      <c r="K165" s="10"/>
      <c r="L165" s="10"/>
      <c r="M165" s="8"/>
      <c r="N165" s="8"/>
      <c r="O165" s="8"/>
      <c r="P165" s="8"/>
    </row>
    <row r="166" spans="1:16" ht="15.75" customHeight="1">
      <c r="A166" s="2" t="s">
        <v>14</v>
      </c>
      <c r="B166" s="3" t="s">
        <v>374</v>
      </c>
      <c r="C166" s="4"/>
      <c r="D166" s="5">
        <v>23358</v>
      </c>
      <c r="E166" s="2" t="s">
        <v>16</v>
      </c>
      <c r="F166" s="6">
        <v>350</v>
      </c>
      <c r="G166" s="2" t="s">
        <v>8</v>
      </c>
      <c r="H166" s="2" t="s">
        <v>375</v>
      </c>
      <c r="I166" s="7"/>
      <c r="J166" s="10"/>
      <c r="K166" s="10"/>
      <c r="L166" s="10"/>
      <c r="M166" s="8"/>
      <c r="N166" s="8"/>
      <c r="O166" s="8"/>
      <c r="P166" s="8"/>
    </row>
    <row r="167" spans="1:16" ht="15.75" customHeight="1">
      <c r="A167" s="2" t="s">
        <v>14</v>
      </c>
      <c r="B167" s="3" t="s">
        <v>376</v>
      </c>
      <c r="C167" s="4"/>
      <c r="D167" s="5">
        <v>25540</v>
      </c>
      <c r="E167" s="2" t="s">
        <v>16</v>
      </c>
      <c r="F167" s="6">
        <v>492</v>
      </c>
      <c r="G167" s="2" t="s">
        <v>1</v>
      </c>
      <c r="H167" s="2" t="s">
        <v>377</v>
      </c>
      <c r="I167" s="7"/>
      <c r="J167" s="10"/>
      <c r="K167" s="10"/>
      <c r="L167" s="10"/>
      <c r="M167" s="8"/>
      <c r="N167" s="8"/>
      <c r="O167" s="8"/>
      <c r="P167" s="8"/>
    </row>
    <row r="168" spans="1:16" ht="15.75" customHeight="1">
      <c r="A168" s="2" t="s">
        <v>14</v>
      </c>
      <c r="B168" s="3" t="s">
        <v>378</v>
      </c>
      <c r="C168" s="4"/>
      <c r="D168" s="5">
        <v>25540</v>
      </c>
      <c r="E168" s="2" t="s">
        <v>16</v>
      </c>
      <c r="F168" s="6">
        <v>493</v>
      </c>
      <c r="G168" s="2" t="s">
        <v>6</v>
      </c>
      <c r="H168" s="2" t="s">
        <v>379</v>
      </c>
      <c r="I168" s="7"/>
      <c r="J168" s="10"/>
      <c r="K168" s="10"/>
      <c r="L168" s="10"/>
      <c r="M168" s="8"/>
      <c r="N168" s="8"/>
      <c r="O168" s="8"/>
      <c r="P168" s="8"/>
    </row>
    <row r="169" spans="1:16" ht="15.75" customHeight="1">
      <c r="A169" s="2" t="s">
        <v>14</v>
      </c>
      <c r="B169" s="19" t="s">
        <v>380</v>
      </c>
      <c r="C169" s="4"/>
      <c r="D169" s="5">
        <v>25540</v>
      </c>
      <c r="E169" s="2" t="s">
        <v>16</v>
      </c>
      <c r="F169" s="6">
        <v>494</v>
      </c>
      <c r="G169" s="2" t="s">
        <v>1</v>
      </c>
      <c r="H169" s="2" t="s">
        <v>381</v>
      </c>
      <c r="I169" s="7"/>
      <c r="J169" s="10"/>
      <c r="K169" s="10"/>
      <c r="L169" s="10"/>
      <c r="M169" s="8"/>
      <c r="N169" s="8"/>
      <c r="O169" s="8"/>
      <c r="P169" s="8"/>
    </row>
    <row r="170" spans="1:16" ht="15.75" customHeight="1">
      <c r="A170" s="2" t="s">
        <v>14</v>
      </c>
      <c r="B170" s="19" t="s">
        <v>382</v>
      </c>
      <c r="C170" s="4"/>
      <c r="D170" s="5">
        <v>25540</v>
      </c>
      <c r="E170" s="2" t="s">
        <v>16</v>
      </c>
      <c r="F170" s="1">
        <v>495</v>
      </c>
      <c r="G170" s="2" t="s">
        <v>1</v>
      </c>
      <c r="H170" s="2" t="s">
        <v>383</v>
      </c>
      <c r="I170" s="7"/>
      <c r="J170" s="10"/>
      <c r="K170" s="10"/>
      <c r="L170" s="10"/>
      <c r="M170" s="8"/>
      <c r="N170" s="8"/>
      <c r="O170" s="8"/>
      <c r="P170" s="8"/>
    </row>
    <row r="171" spans="1:16" ht="15.75" customHeight="1">
      <c r="A171" s="2" t="s">
        <v>14</v>
      </c>
      <c r="B171" s="19" t="s">
        <v>384</v>
      </c>
      <c r="C171" s="4"/>
      <c r="D171" s="5">
        <v>25540</v>
      </c>
      <c r="E171" s="2" t="s">
        <v>16</v>
      </c>
      <c r="F171" s="1">
        <v>496</v>
      </c>
      <c r="G171" s="2" t="s">
        <v>10</v>
      </c>
      <c r="H171" s="2" t="s">
        <v>385</v>
      </c>
      <c r="I171" s="7"/>
      <c r="J171" s="10"/>
      <c r="K171" s="10"/>
      <c r="L171" s="10"/>
      <c r="M171" s="8"/>
      <c r="N171" s="8"/>
      <c r="O171" s="8"/>
      <c r="P171" s="8"/>
    </row>
    <row r="172" spans="1:16" ht="15.75" customHeight="1">
      <c r="A172" s="2" t="s">
        <v>14</v>
      </c>
      <c r="B172" s="19" t="s">
        <v>386</v>
      </c>
      <c r="C172" s="4"/>
      <c r="D172" s="5">
        <v>25540</v>
      </c>
      <c r="E172" s="2" t="s">
        <v>16</v>
      </c>
      <c r="F172" s="1">
        <v>497</v>
      </c>
      <c r="G172" s="2" t="s">
        <v>4</v>
      </c>
      <c r="H172" s="2" t="s">
        <v>387</v>
      </c>
      <c r="I172" s="7"/>
      <c r="J172" s="10"/>
      <c r="K172" s="10"/>
      <c r="L172" s="10"/>
      <c r="M172" s="8"/>
      <c r="N172" s="8"/>
      <c r="O172" s="8"/>
      <c r="P172" s="8"/>
    </row>
    <row r="173" spans="1:16" ht="15.75" customHeight="1">
      <c r="A173" s="2" t="s">
        <v>18</v>
      </c>
      <c r="B173" s="19" t="s">
        <v>388</v>
      </c>
      <c r="C173" s="4"/>
      <c r="D173" s="5">
        <v>43138</v>
      </c>
      <c r="E173" s="2" t="s">
        <v>16</v>
      </c>
      <c r="F173" s="1">
        <v>601</v>
      </c>
      <c r="G173" s="2" t="s">
        <v>2</v>
      </c>
      <c r="H173" s="2" t="s">
        <v>389</v>
      </c>
      <c r="I173" s="7"/>
      <c r="J173" s="10"/>
      <c r="K173" s="10"/>
      <c r="L173" s="10"/>
      <c r="M173" s="8"/>
      <c r="N173" s="8"/>
      <c r="O173" s="8"/>
      <c r="P173" s="8"/>
    </row>
    <row r="174" spans="1:16" ht="15.75" customHeight="1">
      <c r="A174" s="2" t="s">
        <v>14</v>
      </c>
      <c r="B174" s="1" t="s">
        <v>390</v>
      </c>
      <c r="C174" s="4"/>
      <c r="D174" s="5">
        <v>25540</v>
      </c>
      <c r="E174" s="2" t="s">
        <v>16</v>
      </c>
      <c r="F174" s="1">
        <v>498</v>
      </c>
      <c r="G174" s="2" t="s">
        <v>4</v>
      </c>
      <c r="H174" s="2" t="s">
        <v>391</v>
      </c>
      <c r="I174" s="7"/>
      <c r="J174" s="10"/>
      <c r="K174" s="10"/>
      <c r="L174" s="10"/>
      <c r="M174" s="8"/>
      <c r="N174" s="8"/>
      <c r="O174" s="8"/>
      <c r="P174" s="8"/>
    </row>
    <row r="175" spans="1:16" ht="15.75" customHeight="1">
      <c r="A175" s="2" t="s">
        <v>14</v>
      </c>
      <c r="B175" s="19" t="s">
        <v>392</v>
      </c>
      <c r="C175" s="4"/>
      <c r="D175" s="5">
        <v>25540</v>
      </c>
      <c r="E175" s="2" t="s">
        <v>16</v>
      </c>
      <c r="F175" s="1">
        <v>499</v>
      </c>
      <c r="G175" s="2" t="s">
        <v>4</v>
      </c>
      <c r="H175" s="2" t="s">
        <v>393</v>
      </c>
      <c r="I175" s="7"/>
      <c r="J175" s="10"/>
      <c r="K175" s="10"/>
      <c r="L175" s="10"/>
      <c r="M175" s="8"/>
      <c r="N175" s="8"/>
      <c r="O175" s="8"/>
      <c r="P175" s="8"/>
    </row>
    <row r="176" spans="1:16" ht="15.75" customHeight="1">
      <c r="A176" s="2" t="s">
        <v>18</v>
      </c>
      <c r="B176" s="19" t="s">
        <v>394</v>
      </c>
      <c r="C176" s="4"/>
      <c r="D176" s="5">
        <v>43061</v>
      </c>
      <c r="E176" s="2" t="s">
        <v>16</v>
      </c>
      <c r="F176" s="1">
        <v>600</v>
      </c>
      <c r="G176" s="2" t="s">
        <v>4</v>
      </c>
      <c r="H176" s="2" t="s">
        <v>395</v>
      </c>
      <c r="I176" s="7"/>
      <c r="J176" s="10"/>
      <c r="K176" s="10"/>
      <c r="L176" s="10"/>
      <c r="M176" s="8"/>
      <c r="N176" s="8"/>
      <c r="O176" s="8"/>
      <c r="P176" s="8"/>
    </row>
    <row r="177" spans="1:16" ht="15.75" customHeight="1">
      <c r="A177" s="2" t="s">
        <v>14</v>
      </c>
      <c r="B177" s="19" t="s">
        <v>396</v>
      </c>
      <c r="C177" s="4"/>
      <c r="D177" s="5">
        <v>25540</v>
      </c>
      <c r="E177" s="2" t="s">
        <v>16</v>
      </c>
      <c r="F177" s="1">
        <v>500</v>
      </c>
      <c r="G177" s="2" t="s">
        <v>1</v>
      </c>
      <c r="H177" s="2" t="s">
        <v>397</v>
      </c>
      <c r="I177" s="7"/>
      <c r="J177" s="10"/>
      <c r="K177" s="10"/>
      <c r="L177" s="10"/>
      <c r="M177" s="8"/>
      <c r="N177" s="8"/>
      <c r="O177" s="8"/>
      <c r="P177" s="8"/>
    </row>
    <row r="178" spans="1:16" ht="15.75" customHeight="1">
      <c r="A178" s="2" t="s">
        <v>18</v>
      </c>
      <c r="B178" s="19" t="s">
        <v>398</v>
      </c>
      <c r="C178" s="4"/>
      <c r="D178" s="5">
        <v>43047</v>
      </c>
      <c r="E178" s="2" t="s">
        <v>16</v>
      </c>
      <c r="F178" s="1">
        <v>598</v>
      </c>
      <c r="G178" s="2" t="s">
        <v>6</v>
      </c>
      <c r="H178" s="2" t="s">
        <v>399</v>
      </c>
      <c r="I178" s="7"/>
      <c r="J178" s="10"/>
      <c r="K178" s="10"/>
      <c r="L178" s="10"/>
      <c r="M178" s="8"/>
      <c r="N178" s="8"/>
      <c r="O178" s="8"/>
      <c r="P178" s="8"/>
    </row>
    <row r="179" spans="1:16" ht="15.75" customHeight="1">
      <c r="A179" s="2" t="s">
        <v>14</v>
      </c>
      <c r="B179" s="19" t="s">
        <v>400</v>
      </c>
      <c r="C179" s="4"/>
      <c r="D179" s="5">
        <v>25540</v>
      </c>
      <c r="E179" s="2" t="s">
        <v>16</v>
      </c>
      <c r="F179" s="1">
        <v>501</v>
      </c>
      <c r="G179" s="2" t="s">
        <v>11</v>
      </c>
      <c r="H179" s="2" t="s">
        <v>401</v>
      </c>
      <c r="I179" s="7"/>
      <c r="J179" s="10"/>
      <c r="K179" s="10"/>
      <c r="L179" s="10"/>
      <c r="M179" s="8"/>
      <c r="N179" s="8"/>
      <c r="O179" s="8"/>
      <c r="P179" s="8"/>
    </row>
    <row r="180" spans="1:16" ht="15.75" customHeight="1">
      <c r="A180" s="2" t="s">
        <v>18</v>
      </c>
      <c r="B180" s="19" t="s">
        <v>402</v>
      </c>
      <c r="C180" s="4"/>
      <c r="D180" s="5">
        <v>43047</v>
      </c>
      <c r="E180" s="2" t="s">
        <v>16</v>
      </c>
      <c r="F180" s="1">
        <v>597</v>
      </c>
      <c r="G180" s="2" t="s">
        <v>2</v>
      </c>
      <c r="H180" s="2" t="s">
        <v>403</v>
      </c>
      <c r="I180" s="7"/>
      <c r="J180" s="10"/>
      <c r="K180" s="10"/>
      <c r="L180" s="10"/>
      <c r="M180" s="8"/>
      <c r="N180" s="8"/>
      <c r="O180" s="8"/>
      <c r="P180" s="8"/>
    </row>
    <row r="181" spans="1:16" ht="15.75" customHeight="1">
      <c r="A181" s="2" t="s">
        <v>14</v>
      </c>
      <c r="B181" s="19" t="s">
        <v>404</v>
      </c>
      <c r="C181" s="4"/>
      <c r="D181" s="5">
        <v>25540</v>
      </c>
      <c r="E181" s="2" t="s">
        <v>16</v>
      </c>
      <c r="F181" s="1">
        <v>502</v>
      </c>
      <c r="G181" s="2" t="s">
        <v>6</v>
      </c>
      <c r="H181" s="2" t="s">
        <v>405</v>
      </c>
      <c r="I181" s="7"/>
      <c r="J181" s="10"/>
      <c r="K181" s="10"/>
      <c r="L181" s="10"/>
      <c r="M181" s="8"/>
      <c r="N181" s="8"/>
      <c r="O181" s="8"/>
      <c r="P181" s="8"/>
    </row>
    <row r="182" spans="1:16" ht="15.75" customHeight="1">
      <c r="A182" s="2" t="s">
        <v>18</v>
      </c>
      <c r="B182" s="19" t="s">
        <v>406</v>
      </c>
      <c r="C182" s="4"/>
      <c r="D182" s="5">
        <v>42991</v>
      </c>
      <c r="E182" s="2" t="s">
        <v>16</v>
      </c>
      <c r="F182" s="1">
        <v>592</v>
      </c>
      <c r="G182" s="2" t="s">
        <v>0</v>
      </c>
      <c r="H182" s="2" t="s">
        <v>407</v>
      </c>
      <c r="I182" s="7"/>
      <c r="J182" s="10"/>
      <c r="K182" s="10"/>
      <c r="L182" s="10"/>
      <c r="M182" s="8"/>
      <c r="N182" s="8"/>
      <c r="O182" s="8"/>
      <c r="P182" s="8"/>
    </row>
    <row r="183" spans="1:16" ht="15.75" customHeight="1">
      <c r="A183" s="2" t="s">
        <v>14</v>
      </c>
      <c r="B183" s="19" t="s">
        <v>408</v>
      </c>
      <c r="C183" s="4"/>
      <c r="D183" s="5">
        <v>25540</v>
      </c>
      <c r="E183" s="2" t="s">
        <v>16</v>
      </c>
      <c r="F183" s="1">
        <v>503</v>
      </c>
      <c r="G183" s="2" t="s">
        <v>8</v>
      </c>
      <c r="H183" s="2" t="s">
        <v>409</v>
      </c>
      <c r="I183" s="7"/>
      <c r="J183" s="10"/>
      <c r="K183" s="10"/>
      <c r="L183" s="10"/>
      <c r="M183" s="8"/>
      <c r="N183" s="8"/>
      <c r="O183" s="8"/>
      <c r="P183" s="8"/>
    </row>
    <row r="184" spans="1:16" ht="15.75" customHeight="1">
      <c r="A184" s="2" t="s">
        <v>18</v>
      </c>
      <c r="B184" s="19" t="s">
        <v>410</v>
      </c>
      <c r="C184" s="4"/>
      <c r="D184" s="5">
        <v>42991</v>
      </c>
      <c r="E184" s="2" t="s">
        <v>16</v>
      </c>
      <c r="F184" s="1">
        <v>591</v>
      </c>
      <c r="G184" s="2" t="s">
        <v>0</v>
      </c>
      <c r="H184" s="2" t="s">
        <v>411</v>
      </c>
      <c r="I184" s="7"/>
      <c r="J184" s="10"/>
      <c r="K184" s="10"/>
      <c r="L184" s="10"/>
      <c r="M184" s="8"/>
      <c r="N184" s="8"/>
      <c r="O184" s="8"/>
      <c r="P184" s="8"/>
    </row>
    <row r="185" spans="1:16" ht="15.75" customHeight="1">
      <c r="A185" s="2" t="s">
        <v>18</v>
      </c>
      <c r="B185" s="19" t="s">
        <v>412</v>
      </c>
      <c r="C185" s="4"/>
      <c r="D185" s="5">
        <v>42991</v>
      </c>
      <c r="E185" s="2" t="s">
        <v>16</v>
      </c>
      <c r="F185" s="1">
        <v>590</v>
      </c>
      <c r="G185" s="2" t="s">
        <v>8</v>
      </c>
      <c r="H185" s="2" t="s">
        <v>413</v>
      </c>
      <c r="I185" s="7"/>
      <c r="J185" s="10"/>
      <c r="K185" s="10"/>
      <c r="L185" s="10"/>
      <c r="M185" s="8"/>
      <c r="N185" s="8"/>
      <c r="O185" s="8"/>
      <c r="P185" s="8"/>
    </row>
    <row r="186" spans="1:16" ht="15.75" customHeight="1">
      <c r="A186" s="2" t="s">
        <v>14</v>
      </c>
      <c r="B186" s="19" t="s">
        <v>414</v>
      </c>
      <c r="C186" s="4"/>
      <c r="D186" s="5">
        <v>25540</v>
      </c>
      <c r="E186" s="2" t="s">
        <v>16</v>
      </c>
      <c r="F186" s="1">
        <v>504</v>
      </c>
      <c r="G186" s="2" t="s">
        <v>9</v>
      </c>
      <c r="H186" s="2" t="s">
        <v>415</v>
      </c>
      <c r="I186" s="7"/>
      <c r="J186" s="10"/>
      <c r="K186" s="10"/>
      <c r="L186" s="10"/>
      <c r="M186" s="8"/>
      <c r="N186" s="8"/>
      <c r="O186" s="8"/>
      <c r="P186" s="8"/>
    </row>
    <row r="187" spans="1:16" ht="15.75" customHeight="1">
      <c r="A187" s="2" t="s">
        <v>18</v>
      </c>
      <c r="B187" s="19" t="s">
        <v>416</v>
      </c>
      <c r="C187" s="4"/>
      <c r="D187" s="5">
        <v>42991</v>
      </c>
      <c r="E187" s="2" t="s">
        <v>16</v>
      </c>
      <c r="F187" s="1">
        <v>587</v>
      </c>
      <c r="G187" s="2" t="s">
        <v>4</v>
      </c>
      <c r="H187" s="2" t="s">
        <v>417</v>
      </c>
      <c r="I187" s="7"/>
      <c r="J187" s="10"/>
      <c r="K187" s="10"/>
      <c r="L187" s="10"/>
      <c r="M187" s="8"/>
      <c r="N187" s="8"/>
      <c r="O187" s="8"/>
      <c r="P187" s="8"/>
    </row>
    <row r="188" spans="1:16" ht="15.75" customHeight="1">
      <c r="A188" s="2" t="s">
        <v>18</v>
      </c>
      <c r="B188" s="19" t="s">
        <v>418</v>
      </c>
      <c r="C188" s="4"/>
      <c r="D188" s="5">
        <v>42723</v>
      </c>
      <c r="E188" s="2" t="s">
        <v>16</v>
      </c>
      <c r="F188" s="1">
        <v>586</v>
      </c>
      <c r="G188" s="2" t="s">
        <v>6</v>
      </c>
      <c r="H188" s="2" t="s">
        <v>419</v>
      </c>
      <c r="I188" s="7"/>
      <c r="J188" s="10"/>
      <c r="K188" s="10"/>
      <c r="L188" s="10"/>
      <c r="M188" s="8"/>
      <c r="N188" s="8"/>
      <c r="O188" s="8"/>
      <c r="P188" s="8"/>
    </row>
    <row r="189" spans="1:16" ht="15.75" customHeight="1">
      <c r="A189" s="2" t="s">
        <v>18</v>
      </c>
      <c r="B189" s="19" t="s">
        <v>420</v>
      </c>
      <c r="C189" s="4"/>
      <c r="D189" s="5">
        <v>42718</v>
      </c>
      <c r="E189" s="2" t="s">
        <v>16</v>
      </c>
      <c r="F189" s="1">
        <v>584</v>
      </c>
      <c r="G189" s="2" t="s">
        <v>5</v>
      </c>
      <c r="H189" s="2" t="s">
        <v>421</v>
      </c>
      <c r="I189" s="7"/>
      <c r="J189" s="10"/>
      <c r="K189" s="10"/>
      <c r="L189" s="10"/>
      <c r="M189" s="8"/>
      <c r="N189" s="8"/>
      <c r="O189" s="8"/>
      <c r="P189" s="8"/>
    </row>
    <row r="190" spans="1:16" ht="15.75" customHeight="1">
      <c r="A190" s="2" t="s">
        <v>14</v>
      </c>
      <c r="B190" s="19" t="s">
        <v>422</v>
      </c>
      <c r="C190" s="4"/>
      <c r="D190" s="5">
        <v>25540</v>
      </c>
      <c r="E190" s="2" t="s">
        <v>16</v>
      </c>
      <c r="F190" s="1">
        <v>505</v>
      </c>
      <c r="G190" s="2" t="s">
        <v>12</v>
      </c>
      <c r="H190" s="2" t="s">
        <v>423</v>
      </c>
      <c r="I190" s="7"/>
      <c r="J190" s="10"/>
      <c r="K190" s="10"/>
      <c r="L190" s="10"/>
      <c r="M190" s="8"/>
      <c r="N190" s="8"/>
      <c r="O190" s="8"/>
      <c r="P190" s="8"/>
    </row>
    <row r="191" spans="1:16" ht="15.75" customHeight="1">
      <c r="A191" s="2" t="s">
        <v>18</v>
      </c>
      <c r="B191" s="19" t="s">
        <v>424</v>
      </c>
      <c r="C191" s="4"/>
      <c r="D191" s="5">
        <v>42627</v>
      </c>
      <c r="E191" s="2" t="s">
        <v>16</v>
      </c>
      <c r="F191" s="1">
        <v>580</v>
      </c>
      <c r="G191" s="2" t="s">
        <v>6</v>
      </c>
      <c r="H191" s="2" t="s">
        <v>425</v>
      </c>
      <c r="I191" s="7"/>
      <c r="J191" s="10"/>
      <c r="K191" s="10"/>
      <c r="L191" s="10"/>
      <c r="M191" s="8"/>
      <c r="N191" s="8"/>
      <c r="O191" s="8"/>
      <c r="P191" s="8"/>
    </row>
    <row r="192" spans="1:16" ht="15.75" customHeight="1">
      <c r="A192" s="2" t="s">
        <v>18</v>
      </c>
      <c r="B192" s="19" t="s">
        <v>426</v>
      </c>
      <c r="C192" s="4"/>
      <c r="D192" s="5">
        <v>42543</v>
      </c>
      <c r="E192" s="2" t="s">
        <v>16</v>
      </c>
      <c r="F192" s="1">
        <v>578</v>
      </c>
      <c r="G192" s="2" t="s">
        <v>5</v>
      </c>
      <c r="H192" s="2" t="s">
        <v>427</v>
      </c>
      <c r="I192" s="7"/>
      <c r="J192" s="10"/>
      <c r="K192" s="10"/>
      <c r="L192" s="10"/>
      <c r="M192" s="8"/>
      <c r="N192" s="8"/>
      <c r="O192" s="8"/>
      <c r="P192" s="8"/>
    </row>
    <row r="193" spans="1:16" ht="15.75" customHeight="1">
      <c r="A193" s="2" t="s">
        <v>14</v>
      </c>
      <c r="B193" s="19" t="s">
        <v>428</v>
      </c>
      <c r="C193" s="4"/>
      <c r="D193" s="5">
        <v>25540</v>
      </c>
      <c r="E193" s="2" t="s">
        <v>16</v>
      </c>
      <c r="F193" s="1">
        <v>507</v>
      </c>
      <c r="G193" s="2" t="s">
        <v>6</v>
      </c>
      <c r="H193" s="2" t="s">
        <v>429</v>
      </c>
      <c r="I193" s="7"/>
      <c r="J193" s="10"/>
      <c r="K193" s="10"/>
      <c r="L193" s="10"/>
      <c r="M193" s="8"/>
      <c r="N193" s="8"/>
      <c r="O193" s="8"/>
      <c r="P193" s="8"/>
    </row>
    <row r="194" spans="1:16" ht="15.75" customHeight="1">
      <c r="A194" s="2" t="s">
        <v>18</v>
      </c>
      <c r="B194" s="19" t="s">
        <v>430</v>
      </c>
      <c r="C194" s="4"/>
      <c r="D194" s="5">
        <v>42543</v>
      </c>
      <c r="E194" s="2" t="s">
        <v>16</v>
      </c>
      <c r="F194" s="1">
        <v>576</v>
      </c>
      <c r="G194" s="2" t="s">
        <v>6</v>
      </c>
      <c r="H194" s="2" t="s">
        <v>431</v>
      </c>
      <c r="I194" s="7"/>
      <c r="J194" s="10"/>
      <c r="K194" s="10"/>
      <c r="L194" s="10"/>
      <c r="M194" s="8"/>
      <c r="N194" s="8"/>
      <c r="O194" s="8"/>
      <c r="P194" s="8"/>
    </row>
    <row r="195" spans="1:16" ht="15.75" customHeight="1">
      <c r="A195" s="2" t="s">
        <v>18</v>
      </c>
      <c r="B195" s="19" t="s">
        <v>432</v>
      </c>
      <c r="C195" s="4"/>
      <c r="D195" s="5">
        <v>42543</v>
      </c>
      <c r="E195" s="2" t="s">
        <v>16</v>
      </c>
      <c r="F195" s="1">
        <v>574</v>
      </c>
      <c r="G195" s="2" t="s">
        <v>4</v>
      </c>
      <c r="H195" s="2" t="s">
        <v>433</v>
      </c>
      <c r="I195" s="7"/>
      <c r="J195" s="10"/>
      <c r="K195" s="10"/>
      <c r="L195" s="10"/>
      <c r="M195" s="8"/>
      <c r="N195" s="8"/>
      <c r="O195" s="8"/>
      <c r="P195" s="8"/>
    </row>
    <row r="196" spans="1:16" ht="15.75" customHeight="1">
      <c r="A196" s="2" t="s">
        <v>14</v>
      </c>
      <c r="B196" s="19" t="s">
        <v>434</v>
      </c>
      <c r="C196" s="4"/>
      <c r="D196" s="5">
        <v>25540</v>
      </c>
      <c r="E196" s="2" t="s">
        <v>16</v>
      </c>
      <c r="F196" s="1">
        <v>508</v>
      </c>
      <c r="G196" s="2" t="s">
        <v>6</v>
      </c>
      <c r="H196" s="2" t="s">
        <v>435</v>
      </c>
      <c r="I196" s="7"/>
      <c r="J196" s="10"/>
      <c r="K196" s="10"/>
      <c r="L196" s="10"/>
      <c r="M196" s="8"/>
      <c r="N196" s="8"/>
      <c r="O196" s="8"/>
      <c r="P196" s="8"/>
    </row>
    <row r="197" spans="1:16" ht="15.75" customHeight="1">
      <c r="A197" s="2" t="s">
        <v>18</v>
      </c>
      <c r="B197" s="19" t="s">
        <v>436</v>
      </c>
      <c r="C197" s="4"/>
      <c r="D197" s="5">
        <v>42543</v>
      </c>
      <c r="E197" s="2" t="s">
        <v>16</v>
      </c>
      <c r="F197" s="1">
        <v>573</v>
      </c>
      <c r="G197" s="2" t="s">
        <v>6</v>
      </c>
      <c r="H197" s="2" t="s">
        <v>437</v>
      </c>
      <c r="I197" s="7"/>
      <c r="J197" s="10"/>
      <c r="K197" s="10"/>
      <c r="L197" s="10"/>
      <c r="M197" s="8"/>
      <c r="N197" s="8"/>
      <c r="O197" s="8"/>
      <c r="P197" s="8"/>
    </row>
    <row r="198" spans="1:16" ht="15.75" customHeight="1">
      <c r="A198" s="2" t="s">
        <v>18</v>
      </c>
      <c r="B198" s="19" t="s">
        <v>438</v>
      </c>
      <c r="C198" s="4"/>
      <c r="D198" s="5">
        <v>42501</v>
      </c>
      <c r="E198" s="2" t="s">
        <v>16</v>
      </c>
      <c r="F198" s="1">
        <v>572</v>
      </c>
      <c r="G198" s="2" t="s">
        <v>6</v>
      </c>
      <c r="H198" s="2" t="s">
        <v>439</v>
      </c>
      <c r="I198" s="7"/>
      <c r="J198" s="10"/>
      <c r="K198" s="10"/>
      <c r="L198" s="10"/>
      <c r="M198" s="8"/>
      <c r="N198" s="8"/>
      <c r="O198" s="8"/>
      <c r="P198" s="8"/>
    </row>
    <row r="199" spans="1:16" ht="15.75" customHeight="1">
      <c r="A199" s="2" t="s">
        <v>14</v>
      </c>
      <c r="B199" s="19" t="s">
        <v>440</v>
      </c>
      <c r="C199" s="4"/>
      <c r="D199" s="5">
        <v>25540</v>
      </c>
      <c r="E199" s="2" t="s">
        <v>16</v>
      </c>
      <c r="F199" s="1">
        <v>509</v>
      </c>
      <c r="G199" s="2" t="s">
        <v>6</v>
      </c>
      <c r="H199" s="2" t="s">
        <v>441</v>
      </c>
      <c r="I199" s="7"/>
      <c r="J199" s="10"/>
      <c r="K199" s="10"/>
      <c r="L199" s="10"/>
      <c r="M199" s="8"/>
      <c r="N199" s="8"/>
      <c r="O199" s="8"/>
      <c r="P199" s="8"/>
    </row>
    <row r="200" spans="1:16" ht="15.75" customHeight="1">
      <c r="A200" s="2" t="s">
        <v>18</v>
      </c>
      <c r="B200" s="19" t="s">
        <v>442</v>
      </c>
      <c r="C200" s="4"/>
      <c r="D200" s="5">
        <v>42487</v>
      </c>
      <c r="E200" s="2" t="s">
        <v>16</v>
      </c>
      <c r="F200" s="1">
        <v>571</v>
      </c>
      <c r="G200" s="2" t="s">
        <v>6</v>
      </c>
      <c r="H200" s="2" t="s">
        <v>443</v>
      </c>
      <c r="I200" s="7"/>
      <c r="J200" s="10"/>
      <c r="K200" s="10"/>
      <c r="L200" s="10"/>
      <c r="M200" s="8"/>
      <c r="N200" s="8"/>
      <c r="O200" s="8"/>
      <c r="P200" s="8"/>
    </row>
    <row r="201" spans="1:16" ht="15.75" customHeight="1">
      <c r="A201" s="2" t="s">
        <v>14</v>
      </c>
      <c r="B201" s="19" t="s">
        <v>444</v>
      </c>
      <c r="C201" s="4"/>
      <c r="D201" s="5">
        <v>25540</v>
      </c>
      <c r="E201" s="2" t="s">
        <v>16</v>
      </c>
      <c r="F201" s="1">
        <v>510</v>
      </c>
      <c r="G201" s="2" t="s">
        <v>10</v>
      </c>
      <c r="H201" s="2" t="s">
        <v>445</v>
      </c>
      <c r="I201" s="7"/>
      <c r="J201" s="10"/>
      <c r="K201" s="10"/>
      <c r="L201" s="10"/>
      <c r="M201" s="8"/>
      <c r="N201" s="8"/>
      <c r="O201" s="8"/>
      <c r="P201" s="8"/>
    </row>
    <row r="202" spans="1:16" ht="15.75" customHeight="1">
      <c r="A202" s="2" t="s">
        <v>18</v>
      </c>
      <c r="B202" s="19" t="s">
        <v>446</v>
      </c>
      <c r="C202" s="4"/>
      <c r="D202" s="5">
        <v>42487</v>
      </c>
      <c r="E202" s="2" t="s">
        <v>16</v>
      </c>
      <c r="F202" s="1">
        <v>570</v>
      </c>
      <c r="G202" s="2" t="s">
        <v>6</v>
      </c>
      <c r="H202" s="2" t="s">
        <v>447</v>
      </c>
      <c r="I202" s="7"/>
      <c r="J202" s="10"/>
      <c r="K202" s="10"/>
      <c r="L202" s="10"/>
      <c r="M202" s="8"/>
      <c r="N202" s="8"/>
      <c r="O202" s="8"/>
      <c r="P202" s="8"/>
    </row>
    <row r="203" spans="1:16" ht="15.75" customHeight="1">
      <c r="A203" s="2" t="s">
        <v>18</v>
      </c>
      <c r="B203" s="19" t="s">
        <v>448</v>
      </c>
      <c r="C203" s="4"/>
      <c r="D203" s="5">
        <v>42487</v>
      </c>
      <c r="E203" s="2" t="s">
        <v>16</v>
      </c>
      <c r="F203" s="1">
        <v>569</v>
      </c>
      <c r="G203" s="2" t="s">
        <v>6</v>
      </c>
      <c r="H203" s="2" t="s">
        <v>449</v>
      </c>
      <c r="I203" s="7"/>
      <c r="J203" s="10"/>
      <c r="K203" s="10"/>
      <c r="L203" s="10"/>
      <c r="M203" s="8"/>
      <c r="N203" s="8"/>
      <c r="O203" s="8"/>
      <c r="P203" s="8"/>
    </row>
    <row r="204" spans="1:16" ht="15.75" customHeight="1">
      <c r="A204" s="2" t="s">
        <v>18</v>
      </c>
      <c r="B204" s="19" t="s">
        <v>450</v>
      </c>
      <c r="C204" s="4"/>
      <c r="D204" s="5">
        <v>42445</v>
      </c>
      <c r="E204" s="2" t="s">
        <v>16</v>
      </c>
      <c r="F204" s="1">
        <v>568</v>
      </c>
      <c r="G204" s="2" t="s">
        <v>10</v>
      </c>
      <c r="H204" s="2" t="s">
        <v>451</v>
      </c>
      <c r="I204" s="7"/>
      <c r="J204" s="10"/>
      <c r="K204" s="10"/>
      <c r="L204" s="10"/>
      <c r="M204" s="8"/>
      <c r="N204" s="8"/>
      <c r="O204" s="8"/>
      <c r="P204" s="8"/>
    </row>
    <row r="205" spans="1:16" ht="15.75" customHeight="1">
      <c r="A205" s="2" t="s">
        <v>14</v>
      </c>
      <c r="B205" s="19" t="s">
        <v>452</v>
      </c>
      <c r="C205" s="4"/>
      <c r="D205" s="20">
        <v>25540</v>
      </c>
      <c r="E205" s="2" t="s">
        <v>16</v>
      </c>
      <c r="F205" s="1">
        <v>512</v>
      </c>
      <c r="G205" s="2" t="s">
        <v>10</v>
      </c>
      <c r="H205" s="2" t="s">
        <v>453</v>
      </c>
      <c r="I205" s="7"/>
      <c r="J205" s="10"/>
      <c r="K205" s="10"/>
      <c r="L205" s="10"/>
      <c r="M205" s="8"/>
      <c r="N205" s="8"/>
      <c r="O205" s="8"/>
      <c r="P205" s="8"/>
    </row>
    <row r="206" spans="1:16" ht="15.75" customHeight="1">
      <c r="A206" s="2" t="s">
        <v>18</v>
      </c>
      <c r="B206" s="19" t="s">
        <v>454</v>
      </c>
      <c r="C206" s="4"/>
      <c r="D206" s="5">
        <v>42424</v>
      </c>
      <c r="E206" s="2" t="s">
        <v>16</v>
      </c>
      <c r="F206" s="1">
        <v>567</v>
      </c>
      <c r="G206" s="2" t="s">
        <v>4</v>
      </c>
      <c r="H206" s="2" t="s">
        <v>455</v>
      </c>
      <c r="I206" s="7"/>
      <c r="J206" s="10"/>
      <c r="K206" s="10"/>
      <c r="L206" s="10"/>
      <c r="M206" s="8"/>
      <c r="N206" s="8"/>
      <c r="O206" s="8"/>
      <c r="P206" s="8"/>
    </row>
    <row r="207" spans="1:16" ht="15.75" customHeight="1">
      <c r="A207" s="2" t="s">
        <v>14</v>
      </c>
      <c r="B207" s="19" t="s">
        <v>456</v>
      </c>
      <c r="C207" s="4"/>
      <c r="D207" s="5">
        <v>25540</v>
      </c>
      <c r="E207" s="2" t="s">
        <v>16</v>
      </c>
      <c r="F207" s="1">
        <v>513</v>
      </c>
      <c r="G207" s="2" t="s">
        <v>10</v>
      </c>
      <c r="H207" s="2" t="s">
        <v>457</v>
      </c>
      <c r="I207" s="7"/>
      <c r="J207" s="10"/>
      <c r="K207" s="10"/>
      <c r="L207" s="10"/>
      <c r="M207" s="8"/>
      <c r="N207" s="8"/>
      <c r="O207" s="8"/>
      <c r="P207" s="8"/>
    </row>
    <row r="208" spans="1:16" ht="15.75" customHeight="1">
      <c r="A208" s="2" t="s">
        <v>18</v>
      </c>
      <c r="B208" s="19" t="s">
        <v>458</v>
      </c>
      <c r="C208" s="4"/>
      <c r="D208" s="5">
        <v>42424</v>
      </c>
      <c r="E208" s="2" t="s">
        <v>16</v>
      </c>
      <c r="F208" s="1">
        <v>566</v>
      </c>
      <c r="G208" s="2" t="s">
        <v>6</v>
      </c>
      <c r="H208" s="2" t="s">
        <v>459</v>
      </c>
      <c r="I208" s="7"/>
      <c r="J208" s="10"/>
      <c r="K208" s="10"/>
      <c r="L208" s="10"/>
      <c r="M208" s="8"/>
      <c r="N208" s="8"/>
      <c r="O208" s="8"/>
      <c r="P208" s="8"/>
    </row>
    <row r="209" spans="1:16" ht="15.75" customHeight="1">
      <c r="A209" s="2" t="s">
        <v>18</v>
      </c>
      <c r="B209" s="19" t="s">
        <v>460</v>
      </c>
      <c r="C209" s="4"/>
      <c r="D209" s="5">
        <v>42424</v>
      </c>
      <c r="E209" s="2" t="s">
        <v>16</v>
      </c>
      <c r="F209" s="1">
        <v>565</v>
      </c>
      <c r="G209" s="2" t="s">
        <v>6</v>
      </c>
      <c r="H209" s="2" t="s">
        <v>461</v>
      </c>
      <c r="I209" s="7"/>
      <c r="J209" s="10"/>
      <c r="K209" s="10"/>
      <c r="L209" s="10"/>
      <c r="M209" s="8"/>
      <c r="N209" s="8"/>
      <c r="O209" s="8"/>
      <c r="P209" s="8"/>
    </row>
    <row r="210" spans="1:16" ht="15.75" customHeight="1">
      <c r="A210" s="2" t="s">
        <v>18</v>
      </c>
      <c r="B210" s="19" t="s">
        <v>462</v>
      </c>
      <c r="C210" s="4"/>
      <c r="D210" s="5">
        <v>42424</v>
      </c>
      <c r="E210" s="2" t="s">
        <v>16</v>
      </c>
      <c r="F210" s="1">
        <v>564</v>
      </c>
      <c r="G210" s="2" t="s">
        <v>6</v>
      </c>
      <c r="H210" s="2" t="s">
        <v>463</v>
      </c>
      <c r="I210" s="7"/>
      <c r="J210" s="10"/>
      <c r="K210" s="10"/>
      <c r="L210" s="10"/>
      <c r="M210" s="8"/>
      <c r="N210" s="8"/>
      <c r="O210" s="8"/>
      <c r="P210" s="8"/>
    </row>
    <row r="211" spans="1:16" ht="15.75" customHeight="1">
      <c r="A211" s="2" t="s">
        <v>18</v>
      </c>
      <c r="B211" s="19" t="s">
        <v>464</v>
      </c>
      <c r="C211" s="4"/>
      <c r="D211" s="5">
        <v>42424</v>
      </c>
      <c r="E211" s="2" t="s">
        <v>16</v>
      </c>
      <c r="F211" s="1">
        <v>563</v>
      </c>
      <c r="G211" s="2" t="s">
        <v>2</v>
      </c>
      <c r="H211" s="2" t="s">
        <v>465</v>
      </c>
      <c r="I211" s="7"/>
      <c r="J211" s="10"/>
      <c r="K211" s="10"/>
      <c r="L211" s="10"/>
      <c r="M211" s="8"/>
      <c r="N211" s="8"/>
      <c r="O211" s="8"/>
      <c r="P211" s="8"/>
    </row>
    <row r="212" spans="1:16" ht="15.75" customHeight="1">
      <c r="A212" s="2" t="s">
        <v>18</v>
      </c>
      <c r="B212" s="19" t="s">
        <v>466</v>
      </c>
      <c r="C212" s="4"/>
      <c r="D212" s="5">
        <v>42424</v>
      </c>
      <c r="E212" s="2" t="s">
        <v>16</v>
      </c>
      <c r="F212" s="1">
        <v>562</v>
      </c>
      <c r="G212" s="2" t="s">
        <v>4</v>
      </c>
      <c r="H212" s="2" t="s">
        <v>467</v>
      </c>
      <c r="I212" s="7"/>
      <c r="J212" s="10"/>
      <c r="K212" s="10"/>
      <c r="L212" s="10"/>
      <c r="M212" s="8"/>
      <c r="N212" s="8"/>
      <c r="O212" s="8"/>
      <c r="P212" s="8"/>
    </row>
    <row r="213" spans="1:16" ht="15.75" customHeight="1">
      <c r="A213" s="2" t="s">
        <v>18</v>
      </c>
      <c r="B213" s="19" t="s">
        <v>468</v>
      </c>
      <c r="C213" s="4"/>
      <c r="D213" s="5">
        <v>42347</v>
      </c>
      <c r="E213" s="2" t="s">
        <v>16</v>
      </c>
      <c r="F213" s="1">
        <v>561</v>
      </c>
      <c r="G213" s="2" t="s">
        <v>6</v>
      </c>
      <c r="H213" s="2" t="s">
        <v>469</v>
      </c>
      <c r="I213" s="7"/>
      <c r="J213" s="10"/>
      <c r="K213" s="10"/>
      <c r="L213" s="10"/>
      <c r="M213" s="8"/>
      <c r="N213" s="8"/>
      <c r="O213" s="8"/>
      <c r="P213" s="8"/>
    </row>
    <row r="214" spans="1:16" ht="15.75" customHeight="1">
      <c r="A214" s="2" t="s">
        <v>18</v>
      </c>
      <c r="B214" s="19" t="s">
        <v>470</v>
      </c>
      <c r="C214" s="4"/>
      <c r="D214" s="5">
        <v>42347</v>
      </c>
      <c r="E214" s="2" t="s">
        <v>16</v>
      </c>
      <c r="F214" s="1">
        <v>560</v>
      </c>
      <c r="G214" s="2" t="s">
        <v>8</v>
      </c>
      <c r="H214" s="2" t="s">
        <v>471</v>
      </c>
      <c r="I214" s="7"/>
      <c r="J214" s="10"/>
      <c r="K214" s="10"/>
      <c r="L214" s="10"/>
      <c r="M214" s="8"/>
      <c r="N214" s="8"/>
      <c r="O214" s="8"/>
      <c r="P214" s="8"/>
    </row>
    <row r="215" spans="1:16" ht="15.75" customHeight="1">
      <c r="A215" s="2" t="s">
        <v>18</v>
      </c>
      <c r="B215" s="19" t="s">
        <v>472</v>
      </c>
      <c r="C215" s="4"/>
      <c r="D215" s="5">
        <v>42347</v>
      </c>
      <c r="E215" s="2" t="s">
        <v>16</v>
      </c>
      <c r="F215" s="1">
        <v>559</v>
      </c>
      <c r="G215" s="2" t="s">
        <v>8</v>
      </c>
      <c r="H215" s="2" t="s">
        <v>473</v>
      </c>
      <c r="I215" s="7"/>
      <c r="J215" s="10"/>
      <c r="K215" s="10"/>
      <c r="L215" s="10"/>
      <c r="M215" s="8"/>
      <c r="N215" s="8"/>
      <c r="O215" s="8"/>
      <c r="P215" s="8"/>
    </row>
    <row r="216" spans="1:16" ht="15.75" customHeight="1">
      <c r="A216" s="2" t="s">
        <v>18</v>
      </c>
      <c r="B216" s="19" t="s">
        <v>474</v>
      </c>
      <c r="C216" s="4"/>
      <c r="D216" s="5">
        <v>42347</v>
      </c>
      <c r="E216" s="2" t="s">
        <v>16</v>
      </c>
      <c r="F216" s="1">
        <v>558</v>
      </c>
      <c r="G216" s="2" t="s">
        <v>6</v>
      </c>
      <c r="H216" s="2" t="s">
        <v>475</v>
      </c>
      <c r="I216" s="7"/>
      <c r="J216" s="10"/>
      <c r="K216" s="10"/>
      <c r="L216" s="10"/>
      <c r="M216" s="8"/>
      <c r="N216" s="8"/>
      <c r="O216" s="8"/>
      <c r="P216" s="8"/>
    </row>
    <row r="217" spans="1:16" ht="15.75" customHeight="1">
      <c r="A217" s="2" t="s">
        <v>18</v>
      </c>
      <c r="B217" s="19" t="s">
        <v>476</v>
      </c>
      <c r="C217" s="4"/>
      <c r="D217" s="5">
        <v>42347</v>
      </c>
      <c r="E217" s="2" t="s">
        <v>16</v>
      </c>
      <c r="F217" s="1">
        <v>557</v>
      </c>
      <c r="G217" s="2" t="s">
        <v>5</v>
      </c>
      <c r="H217" s="2" t="s">
        <v>477</v>
      </c>
      <c r="I217" s="7"/>
      <c r="J217" s="10"/>
      <c r="K217" s="10"/>
      <c r="L217" s="10"/>
      <c r="M217" s="8"/>
      <c r="N217" s="8"/>
      <c r="O217" s="8"/>
      <c r="P217" s="8"/>
    </row>
    <row r="218" spans="1:16" ht="15.75" customHeight="1">
      <c r="A218" s="2" t="s">
        <v>18</v>
      </c>
      <c r="B218" s="19" t="s">
        <v>478</v>
      </c>
      <c r="C218" s="4"/>
      <c r="D218" s="5">
        <v>42347</v>
      </c>
      <c r="E218" s="2" t="s">
        <v>16</v>
      </c>
      <c r="F218" s="1">
        <v>556</v>
      </c>
      <c r="G218" s="2" t="s">
        <v>8</v>
      </c>
      <c r="H218" s="2" t="s">
        <v>479</v>
      </c>
      <c r="I218" s="7"/>
      <c r="J218" s="10"/>
      <c r="K218" s="10"/>
      <c r="L218" s="10"/>
      <c r="M218" s="8"/>
      <c r="N218" s="8"/>
      <c r="O218" s="8"/>
      <c r="P218" s="8"/>
    </row>
    <row r="219" spans="1:16" ht="15.75" customHeight="1">
      <c r="A219" s="2" t="s">
        <v>18</v>
      </c>
      <c r="B219" s="19" t="s">
        <v>480</v>
      </c>
      <c r="C219" s="4"/>
      <c r="D219" s="5">
        <v>42347</v>
      </c>
      <c r="E219" s="2" t="s">
        <v>16</v>
      </c>
      <c r="F219" s="1">
        <v>555</v>
      </c>
      <c r="G219" s="2" t="s">
        <v>8</v>
      </c>
      <c r="H219" s="2" t="s">
        <v>481</v>
      </c>
      <c r="I219" s="7"/>
      <c r="J219" s="10"/>
      <c r="K219" s="10"/>
      <c r="L219" s="10"/>
      <c r="M219" s="8"/>
      <c r="N219" s="8"/>
      <c r="O219" s="8"/>
      <c r="P219" s="8"/>
    </row>
    <row r="220" spans="1:16" ht="15.75" customHeight="1">
      <c r="A220" s="2" t="s">
        <v>14</v>
      </c>
      <c r="B220" s="19" t="s">
        <v>482</v>
      </c>
      <c r="C220" s="4"/>
      <c r="D220" s="5">
        <v>25540</v>
      </c>
      <c r="E220" s="2" t="s">
        <v>16</v>
      </c>
      <c r="F220" s="1">
        <v>514</v>
      </c>
      <c r="G220" s="2" t="s">
        <v>6</v>
      </c>
      <c r="H220" s="2" t="s">
        <v>483</v>
      </c>
      <c r="I220" s="7"/>
      <c r="J220" s="10"/>
      <c r="K220" s="10"/>
      <c r="L220" s="10"/>
      <c r="M220" s="8"/>
      <c r="N220" s="8"/>
      <c r="O220" s="8"/>
      <c r="P220" s="8"/>
    </row>
    <row r="221" spans="1:16" ht="15.75" customHeight="1">
      <c r="A221" s="2" t="s">
        <v>18</v>
      </c>
      <c r="B221" s="19" t="s">
        <v>484</v>
      </c>
      <c r="C221" s="4"/>
      <c r="D221" s="5">
        <v>42347</v>
      </c>
      <c r="E221" s="2" t="s">
        <v>16</v>
      </c>
      <c r="F221" s="1">
        <v>554</v>
      </c>
      <c r="G221" s="2" t="s">
        <v>3</v>
      </c>
      <c r="H221" s="2" t="s">
        <v>485</v>
      </c>
      <c r="I221" s="7"/>
      <c r="J221" s="10"/>
      <c r="K221" s="10"/>
      <c r="L221" s="10"/>
      <c r="M221" s="8"/>
      <c r="N221" s="8"/>
      <c r="O221" s="8"/>
      <c r="P221" s="8"/>
    </row>
    <row r="222" spans="1:16" ht="15.75" customHeight="1">
      <c r="A222" s="2" t="s">
        <v>14</v>
      </c>
      <c r="B222" s="19" t="s">
        <v>486</v>
      </c>
      <c r="C222" s="4"/>
      <c r="D222" s="5">
        <v>25540</v>
      </c>
      <c r="E222" s="2" t="s">
        <v>16</v>
      </c>
      <c r="F222" s="1">
        <v>515</v>
      </c>
      <c r="G222" s="2" t="s">
        <v>6</v>
      </c>
      <c r="H222" s="2" t="s">
        <v>487</v>
      </c>
      <c r="I222" s="7"/>
      <c r="J222" s="10"/>
      <c r="K222" s="10"/>
      <c r="L222" s="10"/>
      <c r="M222" s="8"/>
      <c r="N222" s="8"/>
      <c r="O222" s="8"/>
      <c r="P222" s="8"/>
    </row>
    <row r="223" spans="1:16" ht="15.75" customHeight="1">
      <c r="A223" s="2" t="s">
        <v>18</v>
      </c>
      <c r="B223" s="19" t="s">
        <v>488</v>
      </c>
      <c r="C223" s="4"/>
      <c r="D223" s="5">
        <v>42347</v>
      </c>
      <c r="E223" s="2" t="s">
        <v>16</v>
      </c>
      <c r="F223" s="1">
        <v>553</v>
      </c>
      <c r="G223" s="2" t="s">
        <v>6</v>
      </c>
      <c r="H223" s="2" t="s">
        <v>489</v>
      </c>
      <c r="I223" s="7"/>
      <c r="J223" s="10"/>
      <c r="K223" s="10"/>
      <c r="L223" s="10"/>
      <c r="M223" s="8"/>
      <c r="N223" s="8"/>
      <c r="O223" s="8"/>
      <c r="P223" s="8"/>
    </row>
    <row r="224" spans="1:16" ht="15.75" customHeight="1">
      <c r="A224" s="2" t="s">
        <v>14</v>
      </c>
      <c r="B224" s="19" t="s">
        <v>490</v>
      </c>
      <c r="C224" s="4"/>
      <c r="D224" s="5">
        <v>25540</v>
      </c>
      <c r="E224" s="2" t="s">
        <v>16</v>
      </c>
      <c r="F224" s="1">
        <v>516</v>
      </c>
      <c r="G224" s="2" t="s">
        <v>6</v>
      </c>
      <c r="H224" s="2" t="s">
        <v>491</v>
      </c>
      <c r="I224" s="7"/>
      <c r="J224" s="10"/>
      <c r="K224" s="10"/>
      <c r="L224" s="10"/>
      <c r="M224" s="8"/>
      <c r="N224" s="8"/>
      <c r="O224" s="8"/>
      <c r="P224" s="8"/>
    </row>
    <row r="225" spans="1:16" ht="15.75" customHeight="1">
      <c r="A225" s="2" t="s">
        <v>18</v>
      </c>
      <c r="B225" s="19" t="s">
        <v>492</v>
      </c>
      <c r="C225" s="4"/>
      <c r="D225" s="5">
        <v>42312</v>
      </c>
      <c r="E225" s="2" t="s">
        <v>16</v>
      </c>
      <c r="F225" s="1">
        <v>552</v>
      </c>
      <c r="G225" s="2" t="s">
        <v>10</v>
      </c>
      <c r="H225" s="2" t="s">
        <v>493</v>
      </c>
      <c r="I225" s="7"/>
      <c r="J225" s="10"/>
      <c r="K225" s="10"/>
      <c r="L225" s="10"/>
      <c r="M225" s="8"/>
      <c r="N225" s="8"/>
      <c r="O225" s="8"/>
      <c r="P225" s="8"/>
    </row>
    <row r="226" spans="1:16" ht="15.75" customHeight="1">
      <c r="A226" s="2" t="s">
        <v>14</v>
      </c>
      <c r="B226" s="19" t="s">
        <v>494</v>
      </c>
      <c r="C226" s="4"/>
      <c r="D226" s="5">
        <v>25540</v>
      </c>
      <c r="E226" s="2" t="s">
        <v>16</v>
      </c>
      <c r="F226" s="1">
        <v>517</v>
      </c>
      <c r="G226" s="2" t="s">
        <v>6</v>
      </c>
      <c r="H226" s="2" t="s">
        <v>495</v>
      </c>
      <c r="I226" s="7"/>
      <c r="J226" s="10"/>
      <c r="K226" s="10"/>
      <c r="L226" s="10"/>
      <c r="M226" s="8"/>
      <c r="N226" s="8"/>
      <c r="O226" s="8"/>
      <c r="P226" s="8"/>
    </row>
    <row r="227" spans="1:16" ht="15.75" customHeight="1">
      <c r="A227" s="2" t="s">
        <v>18</v>
      </c>
      <c r="B227" s="19" t="s">
        <v>496</v>
      </c>
      <c r="C227" s="4"/>
      <c r="D227" s="5">
        <v>42291</v>
      </c>
      <c r="E227" s="2" t="s">
        <v>16</v>
      </c>
      <c r="F227" s="1">
        <v>551</v>
      </c>
      <c r="G227" s="2" t="s">
        <v>6</v>
      </c>
      <c r="H227" s="2" t="s">
        <v>497</v>
      </c>
      <c r="I227" s="7"/>
      <c r="J227" s="10"/>
      <c r="K227" s="10"/>
      <c r="L227" s="10"/>
      <c r="M227" s="8"/>
      <c r="N227" s="8"/>
      <c r="O227" s="8"/>
      <c r="P227" s="8"/>
    </row>
    <row r="228" spans="1:16" ht="15.75" customHeight="1">
      <c r="A228" s="2" t="s">
        <v>14</v>
      </c>
      <c r="B228" s="19" t="s">
        <v>498</v>
      </c>
      <c r="C228" s="4"/>
      <c r="D228" s="5">
        <v>25540</v>
      </c>
      <c r="E228" s="2" t="s">
        <v>16</v>
      </c>
      <c r="F228" s="1">
        <v>518</v>
      </c>
      <c r="G228" s="2" t="s">
        <v>6</v>
      </c>
      <c r="H228" s="2" t="s">
        <v>499</v>
      </c>
      <c r="I228" s="7"/>
      <c r="J228" s="10"/>
      <c r="K228" s="10"/>
      <c r="L228" s="10"/>
      <c r="M228" s="8"/>
      <c r="N228" s="8"/>
      <c r="O228" s="8"/>
      <c r="P228" s="8"/>
    </row>
    <row r="229" spans="1:16" ht="15.75" customHeight="1">
      <c r="A229" s="2" t="s">
        <v>18</v>
      </c>
      <c r="B229" s="19" t="s">
        <v>500</v>
      </c>
      <c r="C229" s="4"/>
      <c r="D229" s="5">
        <v>42291</v>
      </c>
      <c r="E229" s="2" t="s">
        <v>16</v>
      </c>
      <c r="F229" s="1">
        <v>550</v>
      </c>
      <c r="G229" s="2" t="s">
        <v>2</v>
      </c>
      <c r="H229" s="2" t="s">
        <v>501</v>
      </c>
      <c r="I229" s="7"/>
      <c r="J229" s="10"/>
      <c r="K229" s="10"/>
      <c r="L229" s="10"/>
      <c r="M229" s="8"/>
      <c r="N229" s="8"/>
      <c r="O229" s="8"/>
      <c r="P229" s="8"/>
    </row>
    <row r="230" spans="1:16" ht="15.75" customHeight="1">
      <c r="A230" s="2" t="s">
        <v>14</v>
      </c>
      <c r="B230" s="1" t="s">
        <v>502</v>
      </c>
      <c r="C230" s="4"/>
      <c r="D230" s="5">
        <v>25540</v>
      </c>
      <c r="E230" s="2" t="s">
        <v>16</v>
      </c>
      <c r="F230" s="1">
        <v>519</v>
      </c>
      <c r="G230" s="2" t="s">
        <v>6</v>
      </c>
      <c r="H230" s="2" t="s">
        <v>503</v>
      </c>
      <c r="I230" s="7"/>
      <c r="J230" s="10"/>
      <c r="K230" s="10"/>
      <c r="L230" s="10"/>
      <c r="M230" s="8"/>
      <c r="N230" s="8"/>
      <c r="O230" s="8"/>
      <c r="P230" s="8"/>
    </row>
    <row r="231" spans="1:16" ht="15.75" customHeight="1">
      <c r="A231" s="2" t="s">
        <v>14</v>
      </c>
      <c r="B231" s="19" t="s">
        <v>504</v>
      </c>
      <c r="C231" s="4"/>
      <c r="D231" s="5">
        <v>25540</v>
      </c>
      <c r="E231" s="2" t="s">
        <v>16</v>
      </c>
      <c r="F231" s="1">
        <v>520</v>
      </c>
      <c r="G231" s="2" t="s">
        <v>7</v>
      </c>
      <c r="H231" s="2" t="s">
        <v>505</v>
      </c>
      <c r="I231" s="7"/>
      <c r="J231" s="10"/>
      <c r="K231" s="10"/>
      <c r="L231" s="10"/>
      <c r="M231" s="8"/>
      <c r="N231" s="8"/>
      <c r="O231" s="8"/>
      <c r="P231" s="8"/>
    </row>
    <row r="232" spans="1:16" ht="15.75" customHeight="1">
      <c r="A232" s="2" t="s">
        <v>14</v>
      </c>
      <c r="B232" s="19" t="s">
        <v>506</v>
      </c>
      <c r="C232" s="4"/>
      <c r="D232" s="5">
        <v>25540</v>
      </c>
      <c r="E232" s="2" t="s">
        <v>16</v>
      </c>
      <c r="F232" s="1">
        <v>521</v>
      </c>
      <c r="G232" s="2" t="s">
        <v>7</v>
      </c>
      <c r="H232" s="2" t="s">
        <v>507</v>
      </c>
      <c r="I232" s="7"/>
      <c r="J232" s="10"/>
      <c r="K232" s="10"/>
      <c r="L232" s="10"/>
      <c r="M232" s="8"/>
      <c r="N232" s="8"/>
      <c r="O232" s="8"/>
      <c r="P232" s="8"/>
    </row>
    <row r="233" spans="1:16" ht="15.75" customHeight="1">
      <c r="A233" s="2" t="s">
        <v>14</v>
      </c>
      <c r="B233" s="19" t="s">
        <v>508</v>
      </c>
      <c r="C233" s="4"/>
      <c r="D233" s="5">
        <v>25540</v>
      </c>
      <c r="E233" s="2" t="s">
        <v>16</v>
      </c>
      <c r="F233" s="1">
        <v>522</v>
      </c>
      <c r="G233" s="2" t="s">
        <v>7</v>
      </c>
      <c r="H233" s="2" t="s">
        <v>509</v>
      </c>
      <c r="I233" s="7"/>
      <c r="J233" s="10"/>
      <c r="K233" s="10"/>
      <c r="L233" s="10"/>
      <c r="M233" s="8"/>
      <c r="N233" s="8"/>
      <c r="O233" s="8"/>
      <c r="P233" s="8"/>
    </row>
    <row r="234" spans="1:16" ht="15.75" customHeight="1">
      <c r="A234" s="2" t="s">
        <v>14</v>
      </c>
      <c r="B234" s="19" t="s">
        <v>510</v>
      </c>
      <c r="C234" s="4"/>
      <c r="D234" s="5">
        <v>25540</v>
      </c>
      <c r="E234" s="2" t="s">
        <v>16</v>
      </c>
      <c r="F234" s="1">
        <v>524</v>
      </c>
      <c r="G234" s="2" t="s">
        <v>7</v>
      </c>
      <c r="H234" s="2" t="s">
        <v>511</v>
      </c>
      <c r="I234" s="7"/>
      <c r="J234" s="10"/>
      <c r="K234" s="10"/>
      <c r="L234" s="10"/>
      <c r="M234" s="8"/>
      <c r="N234" s="8"/>
      <c r="O234" s="8"/>
      <c r="P234" s="8"/>
    </row>
    <row r="235" spans="1:16" ht="15.75" customHeight="1">
      <c r="A235" s="2" t="s">
        <v>14</v>
      </c>
      <c r="B235" s="19" t="s">
        <v>512</v>
      </c>
      <c r="C235" s="4"/>
      <c r="D235" s="5">
        <v>25540</v>
      </c>
      <c r="E235" s="2" t="s">
        <v>16</v>
      </c>
      <c r="F235" s="1">
        <v>525</v>
      </c>
      <c r="G235" s="2" t="s">
        <v>7</v>
      </c>
      <c r="H235" s="2" t="s">
        <v>513</v>
      </c>
      <c r="I235" s="7"/>
      <c r="J235" s="10"/>
      <c r="K235" s="10"/>
      <c r="L235" s="10"/>
      <c r="M235" s="8"/>
      <c r="N235" s="8"/>
      <c r="O235" s="8"/>
      <c r="P235" s="8"/>
    </row>
    <row r="236" spans="1:16" ht="15.75" customHeight="1">
      <c r="A236" s="2" t="s">
        <v>14</v>
      </c>
      <c r="B236" s="1" t="s">
        <v>514</v>
      </c>
      <c r="C236" s="4"/>
      <c r="D236" s="5">
        <v>25540</v>
      </c>
      <c r="E236" s="2" t="s">
        <v>16</v>
      </c>
      <c r="F236" s="1">
        <v>526</v>
      </c>
      <c r="G236" s="2" t="s">
        <v>7</v>
      </c>
      <c r="H236" s="2" t="s">
        <v>515</v>
      </c>
      <c r="I236" s="7"/>
      <c r="J236" s="10"/>
      <c r="K236" s="10"/>
      <c r="L236" s="10"/>
      <c r="M236" s="8"/>
      <c r="N236" s="8"/>
      <c r="O236" s="8"/>
      <c r="P236" s="8"/>
    </row>
    <row r="237" spans="1:16" ht="15.75" customHeight="1">
      <c r="A237" s="2" t="s">
        <v>14</v>
      </c>
      <c r="B237" s="19" t="s">
        <v>516</v>
      </c>
      <c r="C237" s="4"/>
      <c r="D237" s="5">
        <v>25540</v>
      </c>
      <c r="E237" s="2" t="s">
        <v>16</v>
      </c>
      <c r="F237" s="1">
        <v>527</v>
      </c>
      <c r="G237" s="2" t="s">
        <v>10</v>
      </c>
      <c r="H237" s="2" t="s">
        <v>517</v>
      </c>
      <c r="I237" s="7"/>
      <c r="J237" s="10"/>
      <c r="K237" s="10"/>
      <c r="L237" s="10"/>
      <c r="M237" s="8"/>
      <c r="N237" s="8"/>
      <c r="O237" s="8"/>
      <c r="P237" s="8"/>
    </row>
    <row r="238" spans="1:16" ht="15.75" customHeight="1">
      <c r="A238" s="2" t="s">
        <v>14</v>
      </c>
      <c r="B238" s="19" t="s">
        <v>518</v>
      </c>
      <c r="C238" s="4"/>
      <c r="D238" s="5">
        <v>25540</v>
      </c>
      <c r="E238" s="2" t="s">
        <v>16</v>
      </c>
      <c r="F238" s="1">
        <v>528</v>
      </c>
      <c r="G238" s="2" t="s">
        <v>6</v>
      </c>
      <c r="H238" s="2" t="s">
        <v>519</v>
      </c>
      <c r="I238" s="7"/>
      <c r="J238" s="10"/>
      <c r="K238" s="10"/>
      <c r="L238" s="10"/>
      <c r="M238" s="8"/>
      <c r="N238" s="8"/>
      <c r="O238" s="8"/>
      <c r="P238" s="8"/>
    </row>
    <row r="239" spans="1:16" ht="15.75" customHeight="1">
      <c r="A239" s="2" t="s">
        <v>14</v>
      </c>
      <c r="B239" s="19" t="s">
        <v>520</v>
      </c>
      <c r="C239" s="4"/>
      <c r="D239" s="5">
        <v>25540</v>
      </c>
      <c r="E239" s="2" t="s">
        <v>16</v>
      </c>
      <c r="F239" s="1">
        <v>529</v>
      </c>
      <c r="G239" s="2" t="s">
        <v>11</v>
      </c>
      <c r="H239" s="2" t="s">
        <v>521</v>
      </c>
      <c r="I239" s="7"/>
      <c r="J239" s="10"/>
      <c r="K239" s="10"/>
      <c r="L239" s="10"/>
      <c r="M239" s="8"/>
      <c r="N239" s="8"/>
      <c r="O239" s="8"/>
      <c r="P239" s="8"/>
    </row>
    <row r="240" spans="1:16" ht="15.75" customHeight="1">
      <c r="A240" s="2" t="s">
        <v>14</v>
      </c>
      <c r="B240" s="19" t="s">
        <v>522</v>
      </c>
      <c r="C240" s="4"/>
      <c r="D240" s="5">
        <v>25540</v>
      </c>
      <c r="E240" s="2" t="s">
        <v>16</v>
      </c>
      <c r="F240" s="1">
        <v>530</v>
      </c>
      <c r="G240" s="2" t="s">
        <v>5</v>
      </c>
      <c r="H240" s="2" t="s">
        <v>523</v>
      </c>
      <c r="I240" s="7"/>
      <c r="J240" s="10"/>
      <c r="K240" s="10"/>
      <c r="L240" s="10"/>
      <c r="M240" s="8"/>
      <c r="N240" s="8"/>
      <c r="O240" s="8"/>
      <c r="P240" s="8"/>
    </row>
    <row r="241" spans="1:16" ht="15.75" customHeight="1">
      <c r="A241" s="2" t="s">
        <v>14</v>
      </c>
      <c r="B241" s="19" t="s">
        <v>524</v>
      </c>
      <c r="C241" s="4"/>
      <c r="D241" s="5">
        <v>23358</v>
      </c>
      <c r="E241" s="2" t="s">
        <v>16</v>
      </c>
      <c r="F241" s="1">
        <v>351</v>
      </c>
      <c r="G241" s="2" t="s">
        <v>7</v>
      </c>
      <c r="H241" s="2" t="s">
        <v>525</v>
      </c>
      <c r="I241" s="7"/>
      <c r="J241" s="10"/>
      <c r="K241" s="10"/>
      <c r="L241" s="10"/>
      <c r="M241" s="8"/>
      <c r="N241" s="8"/>
      <c r="O241" s="8"/>
      <c r="P241" s="8"/>
    </row>
    <row r="242" spans="1:16" ht="15.75" customHeight="1">
      <c r="A242" s="2" t="s">
        <v>14</v>
      </c>
      <c r="B242" s="1" t="s">
        <v>526</v>
      </c>
      <c r="C242" s="4"/>
      <c r="D242" s="5">
        <v>23358</v>
      </c>
      <c r="E242" s="2" t="s">
        <v>16</v>
      </c>
      <c r="F242" s="1">
        <v>352</v>
      </c>
      <c r="G242" s="2" t="s">
        <v>7</v>
      </c>
      <c r="H242" s="2" t="s">
        <v>527</v>
      </c>
      <c r="I242" s="7"/>
      <c r="J242" s="10"/>
      <c r="K242" s="10"/>
      <c r="L242" s="10"/>
      <c r="M242" s="8"/>
      <c r="N242" s="8"/>
      <c r="O242" s="8"/>
      <c r="P242" s="8"/>
    </row>
    <row r="243" spans="1:16" ht="15.75" customHeight="1">
      <c r="A243" s="2" t="s">
        <v>14</v>
      </c>
      <c r="B243" s="19" t="s">
        <v>528</v>
      </c>
      <c r="C243" s="4"/>
      <c r="D243" s="5">
        <v>23358</v>
      </c>
      <c r="E243" s="2" t="s">
        <v>16</v>
      </c>
      <c r="F243" s="1">
        <v>353</v>
      </c>
      <c r="G243" s="2" t="s">
        <v>6</v>
      </c>
      <c r="H243" s="2" t="s">
        <v>529</v>
      </c>
      <c r="I243" s="7"/>
      <c r="J243" s="10"/>
      <c r="K243" s="10"/>
      <c r="L243" s="10"/>
      <c r="M243" s="8"/>
      <c r="N243" s="8"/>
      <c r="O243" s="8"/>
      <c r="P243" s="8"/>
    </row>
    <row r="244" spans="1:16" ht="15.75" customHeight="1">
      <c r="A244" s="2" t="s">
        <v>14</v>
      </c>
      <c r="B244" s="19" t="s">
        <v>530</v>
      </c>
      <c r="C244" s="4"/>
      <c r="D244" s="5">
        <v>23358</v>
      </c>
      <c r="E244" s="2" t="s">
        <v>16</v>
      </c>
      <c r="F244" s="1">
        <v>354</v>
      </c>
      <c r="G244" s="2" t="s">
        <v>6</v>
      </c>
      <c r="H244" s="2" t="s">
        <v>531</v>
      </c>
      <c r="I244" s="7"/>
      <c r="J244" s="10"/>
      <c r="K244" s="10"/>
      <c r="L244" s="10"/>
      <c r="M244" s="8"/>
      <c r="N244" s="8"/>
      <c r="O244" s="8"/>
      <c r="P244" s="8"/>
    </row>
    <row r="245" spans="1:16" ht="15.75" customHeight="1">
      <c r="A245" s="2" t="s">
        <v>14</v>
      </c>
      <c r="B245" s="19" t="s">
        <v>532</v>
      </c>
      <c r="C245" s="4"/>
      <c r="D245" s="5">
        <v>23358</v>
      </c>
      <c r="E245" s="2" t="s">
        <v>16</v>
      </c>
      <c r="F245" s="1">
        <v>355</v>
      </c>
      <c r="G245" s="2" t="s">
        <v>6</v>
      </c>
      <c r="H245" s="2" t="s">
        <v>533</v>
      </c>
      <c r="I245" s="7"/>
      <c r="J245" s="10"/>
      <c r="K245" s="10"/>
      <c r="L245" s="10"/>
      <c r="M245" s="8"/>
      <c r="N245" s="8"/>
      <c r="O245" s="8"/>
      <c r="P245" s="8"/>
    </row>
    <row r="246" spans="1:16" ht="15.75" customHeight="1">
      <c r="A246" s="2" t="s">
        <v>14</v>
      </c>
      <c r="B246" s="19" t="s">
        <v>534</v>
      </c>
      <c r="C246" s="4"/>
      <c r="D246" s="5">
        <v>23358</v>
      </c>
      <c r="E246" s="2" t="s">
        <v>16</v>
      </c>
      <c r="F246" s="1">
        <v>356</v>
      </c>
      <c r="G246" s="2" t="s">
        <v>6</v>
      </c>
      <c r="H246" s="2" t="s">
        <v>535</v>
      </c>
      <c r="I246" s="7"/>
      <c r="J246" s="10"/>
      <c r="K246" s="10"/>
      <c r="L246" s="10"/>
      <c r="M246" s="8"/>
      <c r="N246" s="8"/>
      <c r="O246" s="8"/>
      <c r="P246" s="8"/>
    </row>
    <row r="247" spans="1:16" ht="15.75" customHeight="1">
      <c r="A247" s="2" t="s">
        <v>14</v>
      </c>
      <c r="B247" s="19" t="s">
        <v>536</v>
      </c>
      <c r="C247" s="4"/>
      <c r="D247" s="5">
        <v>23358</v>
      </c>
      <c r="E247" s="2" t="s">
        <v>16</v>
      </c>
      <c r="F247" s="1">
        <v>357</v>
      </c>
      <c r="G247" s="2" t="s">
        <v>1</v>
      </c>
      <c r="H247" s="2" t="s">
        <v>537</v>
      </c>
      <c r="I247" s="7"/>
      <c r="J247" s="10"/>
      <c r="K247" s="10"/>
      <c r="L247" s="10"/>
      <c r="M247" s="8"/>
      <c r="N247" s="8"/>
      <c r="O247" s="8"/>
      <c r="P247" s="8"/>
    </row>
    <row r="248" spans="1:16" ht="15.75" customHeight="1">
      <c r="A248" s="2" t="s">
        <v>14</v>
      </c>
      <c r="B248" s="19" t="s">
        <v>538</v>
      </c>
      <c r="C248" s="4"/>
      <c r="D248" s="5">
        <v>23358</v>
      </c>
      <c r="E248" s="2" t="s">
        <v>16</v>
      </c>
      <c r="F248" s="1">
        <v>358</v>
      </c>
      <c r="G248" s="2" t="s">
        <v>11</v>
      </c>
      <c r="H248" s="2" t="s">
        <v>539</v>
      </c>
      <c r="I248" s="7"/>
      <c r="J248" s="10"/>
      <c r="K248" s="10"/>
      <c r="L248" s="10"/>
      <c r="M248" s="8"/>
      <c r="N248" s="8"/>
      <c r="O248" s="8"/>
      <c r="P248" s="8"/>
    </row>
    <row r="249" spans="1:16" ht="15.75" customHeight="1">
      <c r="A249" s="2" t="s">
        <v>14</v>
      </c>
      <c r="B249" s="19" t="s">
        <v>540</v>
      </c>
      <c r="C249" s="4"/>
      <c r="D249" s="5">
        <v>23358</v>
      </c>
      <c r="E249" s="2" t="s">
        <v>16</v>
      </c>
      <c r="F249" s="1">
        <v>359</v>
      </c>
      <c r="G249" s="2" t="s">
        <v>10</v>
      </c>
      <c r="H249" s="2" t="s">
        <v>541</v>
      </c>
      <c r="I249" s="7"/>
      <c r="J249" s="10"/>
      <c r="K249" s="5">
        <v>26753</v>
      </c>
      <c r="L249" s="10"/>
      <c r="M249" s="2" t="s">
        <v>542</v>
      </c>
      <c r="N249" s="8"/>
      <c r="O249" s="8"/>
      <c r="P249" s="8"/>
    </row>
    <row r="250" spans="1:16" ht="15.75" customHeight="1">
      <c r="A250" s="2" t="s">
        <v>14</v>
      </c>
      <c r="B250" s="19" t="s">
        <v>543</v>
      </c>
      <c r="C250" s="4"/>
      <c r="D250" s="5">
        <v>23358</v>
      </c>
      <c r="E250" s="2" t="s">
        <v>16</v>
      </c>
      <c r="F250" s="1">
        <v>360</v>
      </c>
      <c r="G250" s="2" t="s">
        <v>10</v>
      </c>
      <c r="H250" s="2" t="s">
        <v>544</v>
      </c>
      <c r="I250" s="7"/>
      <c r="J250" s="10"/>
      <c r="K250" s="10"/>
      <c r="L250" s="10"/>
      <c r="M250" s="8"/>
      <c r="N250" s="8"/>
      <c r="O250" s="8"/>
      <c r="P250" s="8"/>
    </row>
    <row r="251" spans="1:16" ht="15.75" customHeight="1">
      <c r="A251" s="2" t="s">
        <v>14</v>
      </c>
      <c r="B251" s="19" t="s">
        <v>545</v>
      </c>
      <c r="C251" s="4"/>
      <c r="D251" s="5">
        <v>23358</v>
      </c>
      <c r="E251" s="2" t="s">
        <v>16</v>
      </c>
      <c r="F251" s="1">
        <v>361</v>
      </c>
      <c r="G251" s="2" t="s">
        <v>7</v>
      </c>
      <c r="H251" s="2" t="s">
        <v>546</v>
      </c>
      <c r="I251" s="7"/>
      <c r="J251" s="10"/>
      <c r="K251" s="10"/>
      <c r="L251" s="10"/>
      <c r="M251" s="8"/>
      <c r="N251" s="8"/>
      <c r="O251" s="8"/>
      <c r="P251" s="8"/>
    </row>
    <row r="252" spans="1:16" ht="15.75" customHeight="1">
      <c r="A252" s="2" t="s">
        <v>14</v>
      </c>
      <c r="B252" s="19" t="s">
        <v>547</v>
      </c>
      <c r="C252" s="4"/>
      <c r="D252" s="5">
        <v>23358</v>
      </c>
      <c r="E252" s="2" t="s">
        <v>16</v>
      </c>
      <c r="F252" s="1">
        <v>362</v>
      </c>
      <c r="G252" s="2" t="s">
        <v>1</v>
      </c>
      <c r="H252" s="2" t="s">
        <v>548</v>
      </c>
      <c r="I252" s="7"/>
      <c r="J252" s="10"/>
      <c r="K252" s="10"/>
      <c r="L252" s="10"/>
      <c r="M252" s="8"/>
      <c r="N252" s="8"/>
      <c r="O252" s="8"/>
      <c r="P252" s="8"/>
    </row>
    <row r="253" spans="1:16" ht="15.75" customHeight="1">
      <c r="A253" s="2" t="s">
        <v>18</v>
      </c>
      <c r="B253" s="19" t="s">
        <v>549</v>
      </c>
      <c r="C253" s="4"/>
      <c r="D253" s="5">
        <v>42291</v>
      </c>
      <c r="E253" s="2" t="s">
        <v>16</v>
      </c>
      <c r="F253" s="1">
        <v>549</v>
      </c>
      <c r="G253" s="2" t="s">
        <v>1</v>
      </c>
      <c r="H253" s="2" t="s">
        <v>550</v>
      </c>
      <c r="I253" s="7"/>
      <c r="J253" s="10"/>
      <c r="K253" s="10"/>
      <c r="L253" s="10"/>
      <c r="M253" s="8"/>
      <c r="N253" s="8"/>
      <c r="O253" s="8"/>
      <c r="P253" s="8"/>
    </row>
    <row r="254" spans="1:16" ht="15.75" customHeight="1">
      <c r="A254" s="2" t="s">
        <v>18</v>
      </c>
      <c r="B254" s="19" t="s">
        <v>551</v>
      </c>
      <c r="C254" s="4"/>
      <c r="D254" s="5">
        <v>42291</v>
      </c>
      <c r="E254" s="2" t="s">
        <v>16</v>
      </c>
      <c r="F254" s="1">
        <v>548</v>
      </c>
      <c r="G254" s="2" t="s">
        <v>2</v>
      </c>
      <c r="H254" s="2" t="s">
        <v>552</v>
      </c>
      <c r="I254" s="7"/>
      <c r="J254" s="10"/>
      <c r="K254" s="10"/>
      <c r="L254" s="10"/>
      <c r="M254" s="8"/>
      <c r="N254" s="8"/>
      <c r="O254" s="8"/>
      <c r="P254" s="8"/>
    </row>
    <row r="255" spans="1:16" ht="15.75" customHeight="1">
      <c r="A255" s="2" t="s">
        <v>18</v>
      </c>
      <c r="B255" s="19" t="s">
        <v>553</v>
      </c>
      <c r="C255" s="4"/>
      <c r="D255" s="5">
        <v>42291</v>
      </c>
      <c r="E255" s="2" t="s">
        <v>16</v>
      </c>
      <c r="F255" s="1">
        <v>547</v>
      </c>
      <c r="G255" s="2" t="s">
        <v>1</v>
      </c>
      <c r="H255" s="2" t="s">
        <v>554</v>
      </c>
      <c r="I255" s="7"/>
      <c r="J255" s="10"/>
      <c r="K255" s="10"/>
      <c r="L255" s="10"/>
      <c r="M255" s="8"/>
      <c r="N255" s="8"/>
      <c r="O255" s="8"/>
      <c r="P255" s="8"/>
    </row>
    <row r="256" spans="1:16" ht="15.75" customHeight="1">
      <c r="A256" s="2" t="s">
        <v>18</v>
      </c>
      <c r="B256" s="19" t="s">
        <v>555</v>
      </c>
      <c r="C256" s="4"/>
      <c r="D256" s="5">
        <v>42291</v>
      </c>
      <c r="E256" s="2" t="s">
        <v>16</v>
      </c>
      <c r="F256" s="1">
        <v>546</v>
      </c>
      <c r="G256" s="2" t="s">
        <v>7</v>
      </c>
      <c r="H256" s="2" t="s">
        <v>556</v>
      </c>
      <c r="I256" s="7"/>
      <c r="J256" s="10"/>
      <c r="K256" s="10"/>
      <c r="L256" s="10"/>
      <c r="M256" s="8"/>
      <c r="N256" s="8"/>
      <c r="O256" s="8"/>
      <c r="P256" s="8"/>
    </row>
    <row r="257" spans="1:16" ht="15.75" customHeight="1">
      <c r="A257" s="2" t="s">
        <v>18</v>
      </c>
      <c r="B257" s="19" t="s">
        <v>557</v>
      </c>
      <c r="C257" s="4"/>
      <c r="D257" s="5">
        <v>42291</v>
      </c>
      <c r="E257" s="2" t="s">
        <v>16</v>
      </c>
      <c r="F257" s="1">
        <v>545</v>
      </c>
      <c r="G257" s="2" t="s">
        <v>7</v>
      </c>
      <c r="H257" s="2" t="s">
        <v>558</v>
      </c>
      <c r="I257" s="7"/>
      <c r="J257" s="10"/>
      <c r="K257" s="10"/>
      <c r="L257" s="10"/>
      <c r="M257" s="8"/>
      <c r="N257" s="8"/>
      <c r="O257" s="8"/>
      <c r="P257" s="8"/>
    </row>
    <row r="258" spans="1:16" ht="15.75" customHeight="1">
      <c r="A258" s="2" t="s">
        <v>18</v>
      </c>
      <c r="B258" s="19" t="s">
        <v>559</v>
      </c>
      <c r="C258" s="4"/>
      <c r="D258" s="5">
        <v>42244</v>
      </c>
      <c r="E258" s="2" t="s">
        <v>16</v>
      </c>
      <c r="F258" s="1">
        <v>544</v>
      </c>
      <c r="G258" s="2" t="s">
        <v>1</v>
      </c>
      <c r="H258" s="2" t="s">
        <v>560</v>
      </c>
      <c r="I258" s="7"/>
      <c r="J258" s="10"/>
      <c r="K258" s="10"/>
      <c r="L258" s="10"/>
      <c r="M258" s="8"/>
      <c r="N258" s="8"/>
      <c r="O258" s="8"/>
      <c r="P258" s="8"/>
    </row>
    <row r="259" spans="1:16" ht="15.75" customHeight="1">
      <c r="A259" s="2" t="s">
        <v>18</v>
      </c>
      <c r="B259" s="19" t="s">
        <v>561</v>
      </c>
      <c r="C259" s="4"/>
      <c r="D259" s="5">
        <v>42242</v>
      </c>
      <c r="E259" s="2" t="s">
        <v>16</v>
      </c>
      <c r="F259" s="1">
        <v>543</v>
      </c>
      <c r="G259" s="2" t="s">
        <v>2</v>
      </c>
      <c r="H259" s="2" t="s">
        <v>562</v>
      </c>
      <c r="I259" s="7"/>
      <c r="J259" s="10"/>
      <c r="K259" s="10"/>
      <c r="L259" s="10"/>
      <c r="M259" s="8"/>
      <c r="N259" s="8"/>
      <c r="O259" s="8"/>
      <c r="P259" s="8"/>
    </row>
    <row r="260" spans="1:16" ht="15.75" customHeight="1">
      <c r="A260" s="2" t="s">
        <v>18</v>
      </c>
      <c r="B260" s="19" t="s">
        <v>563</v>
      </c>
      <c r="C260" s="4"/>
      <c r="D260" s="5">
        <v>42242</v>
      </c>
      <c r="E260" s="2" t="s">
        <v>16</v>
      </c>
      <c r="F260" s="1">
        <v>542</v>
      </c>
      <c r="G260" s="2" t="s">
        <v>7</v>
      </c>
      <c r="H260" s="2" t="s">
        <v>564</v>
      </c>
      <c r="I260" s="7"/>
      <c r="J260" s="10"/>
      <c r="K260" s="10"/>
      <c r="L260" s="10"/>
      <c r="M260" s="8"/>
      <c r="N260" s="8"/>
      <c r="O260" s="8"/>
      <c r="P260" s="8"/>
    </row>
    <row r="261" spans="1:16" ht="15.75" customHeight="1">
      <c r="A261" s="2" t="s">
        <v>18</v>
      </c>
      <c r="B261" s="19" t="s">
        <v>565</v>
      </c>
      <c r="C261" s="4"/>
      <c r="D261" s="5">
        <v>42165</v>
      </c>
      <c r="E261" s="2" t="s">
        <v>16</v>
      </c>
      <c r="F261" s="1">
        <v>541</v>
      </c>
      <c r="G261" s="2" t="s">
        <v>10</v>
      </c>
      <c r="H261" s="2" t="s">
        <v>566</v>
      </c>
      <c r="I261" s="7"/>
      <c r="J261" s="10"/>
      <c r="K261" s="10"/>
      <c r="L261" s="10"/>
      <c r="M261" s="8"/>
      <c r="N261" s="8"/>
      <c r="O261" s="8"/>
      <c r="P261" s="8"/>
    </row>
    <row r="262" spans="1:16" ht="15.75" customHeight="1">
      <c r="A262" s="2" t="s">
        <v>18</v>
      </c>
      <c r="B262" s="19" t="s">
        <v>567</v>
      </c>
      <c r="C262" s="4"/>
      <c r="D262" s="5">
        <v>42165</v>
      </c>
      <c r="E262" s="2" t="s">
        <v>16</v>
      </c>
      <c r="F262" s="1">
        <v>540</v>
      </c>
      <c r="G262" s="2" t="s">
        <v>1</v>
      </c>
      <c r="H262" s="2" t="s">
        <v>568</v>
      </c>
      <c r="I262" s="7"/>
      <c r="J262" s="10"/>
      <c r="K262" s="10"/>
      <c r="L262" s="10"/>
      <c r="M262" s="8"/>
      <c r="N262" s="8"/>
      <c r="O262" s="8"/>
      <c r="P262" s="8"/>
    </row>
    <row r="263" spans="1:16" ht="15.75" customHeight="1">
      <c r="A263" s="2" t="s">
        <v>18</v>
      </c>
      <c r="B263" s="19" t="s">
        <v>569</v>
      </c>
      <c r="C263" s="4"/>
      <c r="D263" s="5">
        <v>42165</v>
      </c>
      <c r="E263" s="2" t="s">
        <v>16</v>
      </c>
      <c r="F263" s="1">
        <v>539</v>
      </c>
      <c r="G263" s="2" t="s">
        <v>10</v>
      </c>
      <c r="H263" s="2" t="s">
        <v>570</v>
      </c>
      <c r="I263" s="7"/>
      <c r="J263" s="10"/>
      <c r="K263" s="10"/>
      <c r="L263" s="10"/>
      <c r="M263" s="8"/>
      <c r="N263" s="8"/>
      <c r="O263" s="8"/>
      <c r="P263" s="8"/>
    </row>
    <row r="264" spans="1:16" ht="15.75" customHeight="1">
      <c r="A264" s="2" t="s">
        <v>18</v>
      </c>
      <c r="B264" s="19" t="s">
        <v>571</v>
      </c>
      <c r="C264" s="4"/>
      <c r="D264" s="5">
        <v>42165</v>
      </c>
      <c r="E264" s="2" t="s">
        <v>16</v>
      </c>
      <c r="F264" s="1">
        <v>538</v>
      </c>
      <c r="G264" s="2" t="s">
        <v>1</v>
      </c>
      <c r="H264" s="2" t="s">
        <v>572</v>
      </c>
      <c r="I264" s="7"/>
      <c r="J264" s="10"/>
      <c r="K264" s="10"/>
      <c r="L264" s="10"/>
      <c r="M264" s="8"/>
      <c r="N264" s="8"/>
      <c r="O264" s="8"/>
      <c r="P264" s="8"/>
    </row>
    <row r="265" spans="1:16" ht="15.75" customHeight="1">
      <c r="A265" s="2" t="s">
        <v>18</v>
      </c>
      <c r="B265" s="19" t="s">
        <v>573</v>
      </c>
      <c r="C265" s="4"/>
      <c r="D265" s="5">
        <v>42165</v>
      </c>
      <c r="E265" s="2" t="s">
        <v>16</v>
      </c>
      <c r="F265" s="1">
        <v>537</v>
      </c>
      <c r="G265" s="2" t="s">
        <v>1</v>
      </c>
      <c r="H265" s="2" t="s">
        <v>574</v>
      </c>
      <c r="I265" s="7"/>
      <c r="J265" s="10"/>
      <c r="K265" s="10"/>
      <c r="L265" s="10"/>
      <c r="M265" s="8"/>
      <c r="N265" s="8"/>
      <c r="O265" s="8"/>
      <c r="P265" s="8"/>
    </row>
    <row r="266" spans="1:16" ht="15.75" customHeight="1">
      <c r="A266" s="2" t="s">
        <v>18</v>
      </c>
      <c r="B266" s="19" t="s">
        <v>575</v>
      </c>
      <c r="C266" s="4"/>
      <c r="D266" s="5">
        <v>42165</v>
      </c>
      <c r="E266" s="2" t="s">
        <v>16</v>
      </c>
      <c r="F266" s="1">
        <v>536</v>
      </c>
      <c r="G266" s="2" t="s">
        <v>4</v>
      </c>
      <c r="H266" s="2" t="s">
        <v>576</v>
      </c>
      <c r="I266" s="7"/>
      <c r="J266" s="10"/>
      <c r="K266" s="10"/>
      <c r="L266" s="10"/>
      <c r="M266" s="8"/>
      <c r="N266" s="8"/>
      <c r="O266" s="8"/>
      <c r="P266" s="8"/>
    </row>
    <row r="267" spans="1:16" ht="15.75" customHeight="1">
      <c r="A267" s="2" t="s">
        <v>18</v>
      </c>
      <c r="B267" s="19" t="s">
        <v>577</v>
      </c>
      <c r="C267" s="4"/>
      <c r="D267" s="5">
        <v>42165</v>
      </c>
      <c r="E267" s="2" t="s">
        <v>16</v>
      </c>
      <c r="F267" s="1">
        <v>535</v>
      </c>
      <c r="G267" s="2" t="s">
        <v>4</v>
      </c>
      <c r="H267" s="2" t="s">
        <v>578</v>
      </c>
      <c r="I267" s="7"/>
      <c r="J267" s="10"/>
      <c r="K267" s="10"/>
      <c r="L267" s="10"/>
      <c r="M267" s="8"/>
      <c r="N267" s="8"/>
      <c r="O267" s="8"/>
      <c r="P267" s="8"/>
    </row>
    <row r="268" spans="1:16" ht="15.75" customHeight="1">
      <c r="A268" s="2" t="s">
        <v>18</v>
      </c>
      <c r="B268" s="19" t="s">
        <v>579</v>
      </c>
      <c r="C268" s="4"/>
      <c r="D268" s="5">
        <v>42531</v>
      </c>
      <c r="E268" s="2" t="s">
        <v>16</v>
      </c>
      <c r="F268" s="1">
        <v>534</v>
      </c>
      <c r="G268" s="2" t="s">
        <v>4</v>
      </c>
      <c r="H268" s="2" t="s">
        <v>580</v>
      </c>
      <c r="I268" s="7"/>
      <c r="J268" s="10"/>
      <c r="K268" s="10"/>
      <c r="L268" s="10"/>
      <c r="M268" s="8"/>
      <c r="N268" s="8"/>
      <c r="O268" s="8"/>
      <c r="P268" s="8"/>
    </row>
    <row r="269" spans="1:16" ht="15.75" customHeight="1">
      <c r="A269" s="2" t="s">
        <v>18</v>
      </c>
      <c r="B269" s="19" t="s">
        <v>581</v>
      </c>
      <c r="C269" s="4"/>
      <c r="D269" s="5">
        <v>42165</v>
      </c>
      <c r="E269" s="2" t="s">
        <v>16</v>
      </c>
      <c r="F269" s="1">
        <v>533</v>
      </c>
      <c r="G269" s="2" t="s">
        <v>4</v>
      </c>
      <c r="H269" s="2" t="s">
        <v>582</v>
      </c>
      <c r="I269" s="7"/>
      <c r="J269" s="10"/>
      <c r="K269" s="10"/>
      <c r="L269" s="10"/>
      <c r="M269" s="8"/>
      <c r="N269" s="8"/>
      <c r="O269" s="8"/>
      <c r="P269" s="8"/>
    </row>
    <row r="270" spans="1:16" ht="15.75" customHeight="1">
      <c r="A270" s="2" t="s">
        <v>18</v>
      </c>
      <c r="B270" s="19" t="s">
        <v>583</v>
      </c>
      <c r="C270" s="4"/>
      <c r="D270" s="5">
        <v>42158</v>
      </c>
      <c r="E270" s="2" t="s">
        <v>16</v>
      </c>
      <c r="F270" s="1">
        <v>532</v>
      </c>
      <c r="G270" s="2" t="s">
        <v>2</v>
      </c>
      <c r="H270" s="2" t="s">
        <v>584</v>
      </c>
      <c r="I270" s="7"/>
      <c r="J270" s="10"/>
      <c r="K270" s="10"/>
      <c r="L270" s="10"/>
      <c r="M270" s="8"/>
      <c r="N270" s="8"/>
      <c r="O270" s="8"/>
      <c r="P270" s="8"/>
    </row>
    <row r="271" spans="1:16" ht="15.75" customHeight="1">
      <c r="A271" s="2" t="s">
        <v>18</v>
      </c>
      <c r="B271" s="19" t="s">
        <v>585</v>
      </c>
      <c r="C271" s="4"/>
      <c r="D271" s="5">
        <v>42137</v>
      </c>
      <c r="E271" s="2" t="s">
        <v>16</v>
      </c>
      <c r="F271" s="1">
        <v>531</v>
      </c>
      <c r="G271" s="2" t="s">
        <v>6</v>
      </c>
      <c r="H271" s="2" t="s">
        <v>586</v>
      </c>
      <c r="I271" s="7"/>
      <c r="J271" s="10"/>
      <c r="K271" s="10"/>
      <c r="L271" s="10"/>
      <c r="M271" s="8"/>
      <c r="N271" s="8"/>
      <c r="O271" s="8"/>
      <c r="P271" s="8"/>
    </row>
    <row r="272" spans="1:16" ht="15.75" customHeight="1">
      <c r="A272" s="2" t="s">
        <v>18</v>
      </c>
      <c r="B272" s="19" t="s">
        <v>587</v>
      </c>
      <c r="C272" s="4"/>
      <c r="D272" s="5">
        <v>42137</v>
      </c>
      <c r="E272" s="2" t="s">
        <v>16</v>
      </c>
      <c r="F272" s="1">
        <v>530</v>
      </c>
      <c r="G272" s="2" t="s">
        <v>10</v>
      </c>
      <c r="H272" s="2" t="s">
        <v>588</v>
      </c>
      <c r="I272" s="7"/>
      <c r="J272" s="10"/>
      <c r="K272" s="10"/>
      <c r="L272" s="10"/>
      <c r="M272" s="8"/>
      <c r="N272" s="8"/>
      <c r="O272" s="8"/>
      <c r="P272" s="8"/>
    </row>
    <row r="273" spans="1:16" ht="15.75" customHeight="1">
      <c r="A273" s="2" t="s">
        <v>18</v>
      </c>
      <c r="B273" s="19" t="s">
        <v>589</v>
      </c>
      <c r="C273" s="4"/>
      <c r="D273" s="5">
        <v>42137</v>
      </c>
      <c r="E273" s="2" t="s">
        <v>16</v>
      </c>
      <c r="F273" s="1">
        <v>529</v>
      </c>
      <c r="G273" s="2" t="s">
        <v>1</v>
      </c>
      <c r="H273" s="2" t="s">
        <v>590</v>
      </c>
      <c r="I273" s="7"/>
      <c r="J273" s="10"/>
      <c r="K273" s="10"/>
      <c r="L273" s="10"/>
      <c r="M273" s="8"/>
      <c r="N273" s="8"/>
      <c r="O273" s="8"/>
      <c r="P273" s="8"/>
    </row>
    <row r="274" spans="1:16" ht="15.75" customHeight="1">
      <c r="A274" s="2" t="s">
        <v>18</v>
      </c>
      <c r="B274" s="19" t="s">
        <v>591</v>
      </c>
      <c r="C274" s="4"/>
      <c r="D274" s="5">
        <v>42137</v>
      </c>
      <c r="E274" s="2" t="s">
        <v>16</v>
      </c>
      <c r="F274" s="1">
        <v>528</v>
      </c>
      <c r="G274" s="2" t="s">
        <v>7</v>
      </c>
      <c r="H274" s="2" t="s">
        <v>592</v>
      </c>
      <c r="I274" s="7"/>
      <c r="J274" s="10"/>
      <c r="K274" s="10"/>
      <c r="L274" s="10"/>
      <c r="M274" s="8"/>
      <c r="N274" s="8"/>
      <c r="O274" s="8"/>
      <c r="P274" s="8"/>
    </row>
    <row r="275" spans="1:16" ht="15.75" customHeight="1">
      <c r="A275" s="2" t="s">
        <v>18</v>
      </c>
      <c r="B275" s="19" t="s">
        <v>593</v>
      </c>
      <c r="C275" s="4"/>
      <c r="D275" s="5">
        <v>42137</v>
      </c>
      <c r="E275" s="2" t="s">
        <v>16</v>
      </c>
      <c r="F275" s="1">
        <v>527</v>
      </c>
      <c r="G275" s="2" t="s">
        <v>4</v>
      </c>
      <c r="H275" s="2" t="s">
        <v>594</v>
      </c>
      <c r="I275" s="7"/>
      <c r="J275" s="10"/>
      <c r="K275" s="10"/>
      <c r="L275" s="10"/>
      <c r="M275" s="8"/>
      <c r="N275" s="8"/>
      <c r="O275" s="8"/>
      <c r="P275" s="8"/>
    </row>
    <row r="276" spans="1:16" ht="15.75" customHeight="1">
      <c r="A276" s="2" t="s">
        <v>18</v>
      </c>
      <c r="B276" s="19" t="s">
        <v>595</v>
      </c>
      <c r="C276" s="4"/>
      <c r="D276" s="5">
        <v>42137</v>
      </c>
      <c r="E276" s="2" t="s">
        <v>16</v>
      </c>
      <c r="F276" s="1">
        <v>526</v>
      </c>
      <c r="G276" s="2" t="s">
        <v>4</v>
      </c>
      <c r="H276" s="2" t="s">
        <v>596</v>
      </c>
      <c r="I276" s="7"/>
      <c r="J276" s="10"/>
      <c r="K276" s="10"/>
      <c r="L276" s="10"/>
      <c r="M276" s="8"/>
      <c r="N276" s="8"/>
      <c r="O276" s="8"/>
      <c r="P276" s="8"/>
    </row>
    <row r="277" spans="1:16" ht="15.75" customHeight="1">
      <c r="A277" s="2" t="s">
        <v>18</v>
      </c>
      <c r="B277" s="19" t="s">
        <v>597</v>
      </c>
      <c r="C277" s="4"/>
      <c r="D277" s="5">
        <v>42116</v>
      </c>
      <c r="E277" s="2" t="s">
        <v>16</v>
      </c>
      <c r="F277" s="1">
        <v>525</v>
      </c>
      <c r="G277" s="2" t="s">
        <v>6</v>
      </c>
      <c r="H277" s="2" t="s">
        <v>598</v>
      </c>
      <c r="I277" s="7"/>
      <c r="J277" s="10"/>
      <c r="K277" s="10"/>
      <c r="L277" s="10"/>
      <c r="M277" s="8"/>
      <c r="N277" s="8"/>
      <c r="O277" s="8"/>
      <c r="P277" s="8"/>
    </row>
    <row r="278" spans="1:16" ht="15.75" customHeight="1">
      <c r="A278" s="2" t="s">
        <v>14</v>
      </c>
      <c r="B278" s="19" t="s">
        <v>599</v>
      </c>
      <c r="C278" s="4"/>
      <c r="D278" s="5">
        <v>25540</v>
      </c>
      <c r="E278" s="2" t="s">
        <v>16</v>
      </c>
      <c r="F278" s="1">
        <v>531</v>
      </c>
      <c r="G278" s="2" t="s">
        <v>11</v>
      </c>
      <c r="H278" s="2" t="s">
        <v>600</v>
      </c>
      <c r="I278" s="7"/>
      <c r="J278" s="10"/>
      <c r="K278" s="10"/>
      <c r="L278" s="10"/>
      <c r="M278" s="8"/>
      <c r="N278" s="8"/>
      <c r="O278" s="8"/>
      <c r="P278" s="8"/>
    </row>
    <row r="279" spans="1:16" ht="15.75" customHeight="1">
      <c r="A279" s="2" t="s">
        <v>14</v>
      </c>
      <c r="B279" s="19" t="s">
        <v>601</v>
      </c>
      <c r="C279" s="4"/>
      <c r="D279" s="5">
        <v>25540</v>
      </c>
      <c r="E279" s="2" t="s">
        <v>16</v>
      </c>
      <c r="F279" s="1">
        <v>532</v>
      </c>
      <c r="G279" s="2" t="s">
        <v>8</v>
      </c>
      <c r="H279" s="2" t="s">
        <v>602</v>
      </c>
      <c r="I279" s="7"/>
      <c r="J279" s="10"/>
      <c r="K279" s="10"/>
      <c r="L279" s="10"/>
      <c r="M279" s="8"/>
      <c r="N279" s="8"/>
      <c r="O279" s="8"/>
      <c r="P279" s="8"/>
    </row>
    <row r="280" spans="1:16" ht="15.75" customHeight="1">
      <c r="A280" s="2" t="s">
        <v>14</v>
      </c>
      <c r="B280" s="19" t="s">
        <v>603</v>
      </c>
      <c r="C280" s="4"/>
      <c r="D280" s="5">
        <v>25540</v>
      </c>
      <c r="E280" s="2" t="s">
        <v>16</v>
      </c>
      <c r="F280" s="1">
        <v>533</v>
      </c>
      <c r="G280" s="2" t="s">
        <v>8</v>
      </c>
      <c r="H280" s="2" t="s">
        <v>604</v>
      </c>
      <c r="I280" s="7"/>
      <c r="J280" s="10"/>
      <c r="K280" s="10"/>
      <c r="L280" s="10"/>
      <c r="M280" s="8"/>
      <c r="N280" s="8"/>
      <c r="O280" s="8"/>
      <c r="P280" s="8"/>
    </row>
    <row r="281" spans="1:16" ht="15.75" customHeight="1">
      <c r="A281" s="2" t="s">
        <v>14</v>
      </c>
      <c r="B281" s="19" t="s">
        <v>605</v>
      </c>
      <c r="C281" s="4"/>
      <c r="D281" s="5">
        <v>25540</v>
      </c>
      <c r="E281" s="2" t="s">
        <v>16</v>
      </c>
      <c r="F281" s="1">
        <v>534</v>
      </c>
      <c r="G281" s="2" t="s">
        <v>8</v>
      </c>
      <c r="H281" s="2" t="s">
        <v>606</v>
      </c>
      <c r="I281" s="7"/>
      <c r="J281" s="10"/>
      <c r="K281" s="10"/>
      <c r="L281" s="10"/>
      <c r="M281" s="8"/>
      <c r="N281" s="8"/>
      <c r="O281" s="8"/>
      <c r="P281" s="8"/>
    </row>
    <row r="282" spans="1:16" ht="15.75" customHeight="1">
      <c r="A282" s="2" t="s">
        <v>14</v>
      </c>
      <c r="B282" s="19" t="s">
        <v>607</v>
      </c>
      <c r="C282" s="4"/>
      <c r="D282" s="5">
        <v>25540</v>
      </c>
      <c r="E282" s="2" t="s">
        <v>16</v>
      </c>
      <c r="F282" s="1">
        <v>535</v>
      </c>
      <c r="G282" s="2" t="s">
        <v>8</v>
      </c>
      <c r="H282" s="2" t="s">
        <v>608</v>
      </c>
      <c r="I282" s="7"/>
      <c r="J282" s="10"/>
      <c r="K282" s="10"/>
      <c r="L282" s="10"/>
      <c r="M282" s="8"/>
      <c r="N282" s="8"/>
      <c r="O282" s="8"/>
      <c r="P282" s="8"/>
    </row>
    <row r="283" spans="1:16" ht="15.75" customHeight="1">
      <c r="A283" s="2" t="s">
        <v>14</v>
      </c>
      <c r="B283" s="21" t="s">
        <v>609</v>
      </c>
      <c r="C283" s="4"/>
      <c r="D283" s="5">
        <v>23358</v>
      </c>
      <c r="E283" s="2" t="s">
        <v>16</v>
      </c>
      <c r="F283" s="1">
        <v>363</v>
      </c>
      <c r="G283" s="2" t="s">
        <v>6</v>
      </c>
      <c r="H283" s="2" t="s">
        <v>610</v>
      </c>
      <c r="I283" s="7"/>
      <c r="J283" s="10"/>
      <c r="K283" s="10"/>
      <c r="L283" s="10"/>
      <c r="M283" s="8"/>
      <c r="N283" s="8"/>
      <c r="O283" s="8"/>
      <c r="P283" s="8"/>
    </row>
    <row r="284" spans="1:16" ht="15.75" customHeight="1">
      <c r="A284" s="2" t="s">
        <v>14</v>
      </c>
      <c r="B284" s="19" t="s">
        <v>611</v>
      </c>
      <c r="C284" s="4"/>
      <c r="D284" s="5">
        <v>23358</v>
      </c>
      <c r="E284" s="2" t="s">
        <v>16</v>
      </c>
      <c r="F284" s="1">
        <v>364</v>
      </c>
      <c r="G284" s="2" t="s">
        <v>10</v>
      </c>
      <c r="H284" s="2" t="s">
        <v>612</v>
      </c>
      <c r="I284" s="7"/>
      <c r="J284" s="10"/>
      <c r="K284" s="10"/>
      <c r="L284" s="10"/>
      <c r="M284" s="8"/>
      <c r="N284" s="8"/>
      <c r="O284" s="8"/>
      <c r="P284" s="8"/>
    </row>
    <row r="285" spans="1:16" ht="15.75" customHeight="1">
      <c r="A285" s="2" t="s">
        <v>14</v>
      </c>
      <c r="B285" s="19" t="s">
        <v>613</v>
      </c>
      <c r="C285" s="4"/>
      <c r="D285" s="5">
        <v>23358</v>
      </c>
      <c r="E285" s="2" t="s">
        <v>16</v>
      </c>
      <c r="F285" s="1">
        <v>365</v>
      </c>
      <c r="G285" s="2" t="s">
        <v>10</v>
      </c>
      <c r="H285" s="2" t="s">
        <v>614</v>
      </c>
      <c r="I285" s="7"/>
      <c r="J285" s="10"/>
      <c r="K285" s="10"/>
      <c r="L285" s="10"/>
      <c r="M285" s="8"/>
      <c r="N285" s="8"/>
      <c r="O285" s="8"/>
      <c r="P285" s="8"/>
    </row>
    <row r="286" spans="1:16" ht="15.75" customHeight="1">
      <c r="A286" s="2" t="s">
        <v>14</v>
      </c>
      <c r="B286" s="19" t="s">
        <v>615</v>
      </c>
      <c r="C286" s="4"/>
      <c r="D286" s="5">
        <v>23358</v>
      </c>
      <c r="E286" s="2" t="s">
        <v>16</v>
      </c>
      <c r="F286" s="1">
        <v>366</v>
      </c>
      <c r="G286" s="2" t="s">
        <v>7</v>
      </c>
      <c r="H286" s="2" t="s">
        <v>616</v>
      </c>
      <c r="I286" s="7"/>
      <c r="J286" s="10"/>
      <c r="K286" s="10"/>
      <c r="L286" s="10"/>
      <c r="M286" s="8"/>
      <c r="N286" s="8"/>
      <c r="O286" s="8"/>
      <c r="P286" s="8"/>
    </row>
    <row r="287" spans="1:16" ht="15.75" customHeight="1">
      <c r="A287" s="2" t="s">
        <v>14</v>
      </c>
      <c r="B287" s="19" t="s">
        <v>617</v>
      </c>
      <c r="C287" s="4"/>
      <c r="D287" s="5">
        <v>23358</v>
      </c>
      <c r="E287" s="2" t="s">
        <v>16</v>
      </c>
      <c r="F287" s="1">
        <v>367</v>
      </c>
      <c r="G287" s="2" t="s">
        <v>9</v>
      </c>
      <c r="H287" s="2" t="s">
        <v>618</v>
      </c>
      <c r="I287" s="7"/>
      <c r="J287" s="10"/>
      <c r="K287" s="10"/>
      <c r="L287" s="10"/>
      <c r="M287" s="8"/>
      <c r="N287" s="8"/>
      <c r="O287" s="8"/>
      <c r="P287" s="8"/>
    </row>
    <row r="288" spans="1:16" ht="15.75" customHeight="1">
      <c r="A288" s="2" t="s">
        <v>14</v>
      </c>
      <c r="B288" s="19" t="s">
        <v>619</v>
      </c>
      <c r="C288" s="4"/>
      <c r="D288" s="5">
        <v>23358</v>
      </c>
      <c r="E288" s="2" t="s">
        <v>16</v>
      </c>
      <c r="F288" s="1">
        <v>368</v>
      </c>
      <c r="G288" s="2" t="s">
        <v>6</v>
      </c>
      <c r="H288" s="2" t="s">
        <v>620</v>
      </c>
      <c r="I288" s="7"/>
      <c r="J288" s="10"/>
      <c r="K288" s="10"/>
      <c r="L288" s="10"/>
      <c r="M288" s="8"/>
      <c r="N288" s="8"/>
      <c r="O288" s="8"/>
      <c r="P288" s="8"/>
    </row>
    <row r="289" spans="1:16" ht="15.75" customHeight="1">
      <c r="A289" s="2" t="s">
        <v>14</v>
      </c>
      <c r="B289" s="19" t="s">
        <v>621</v>
      </c>
      <c r="C289" s="4"/>
      <c r="D289" s="5">
        <v>23358</v>
      </c>
      <c r="E289" s="2" t="s">
        <v>16</v>
      </c>
      <c r="F289" s="1">
        <v>369</v>
      </c>
      <c r="G289" s="2" t="s">
        <v>10</v>
      </c>
      <c r="H289" s="2" t="s">
        <v>622</v>
      </c>
      <c r="I289" s="7"/>
      <c r="J289" s="10"/>
      <c r="K289" s="10"/>
      <c r="L289" s="10"/>
      <c r="M289" s="8"/>
      <c r="N289" s="8"/>
      <c r="O289" s="8"/>
      <c r="P289" s="8"/>
    </row>
    <row r="290" spans="1:16" ht="15.75" customHeight="1">
      <c r="A290" s="2" t="s">
        <v>14</v>
      </c>
      <c r="B290" s="19" t="s">
        <v>623</v>
      </c>
      <c r="C290" s="4"/>
      <c r="D290" s="5">
        <v>23358</v>
      </c>
      <c r="E290" s="2" t="s">
        <v>16</v>
      </c>
      <c r="F290" s="1">
        <v>370</v>
      </c>
      <c r="G290" s="2" t="s">
        <v>1</v>
      </c>
      <c r="H290" s="2" t="s">
        <v>624</v>
      </c>
      <c r="I290" s="7"/>
      <c r="J290" s="10"/>
      <c r="K290" s="10"/>
      <c r="L290" s="10"/>
      <c r="M290" s="8"/>
      <c r="N290" s="8"/>
      <c r="O290" s="8"/>
      <c r="P290" s="8"/>
    </row>
    <row r="291" spans="1:16" ht="15.75" customHeight="1">
      <c r="A291" s="2" t="s">
        <v>14</v>
      </c>
      <c r="B291" s="19" t="s">
        <v>625</v>
      </c>
      <c r="C291" s="4"/>
      <c r="D291" s="5">
        <v>23470</v>
      </c>
      <c r="E291" s="2" t="s">
        <v>16</v>
      </c>
      <c r="F291" s="1">
        <v>371</v>
      </c>
      <c r="G291" s="2" t="s">
        <v>11</v>
      </c>
      <c r="H291" s="2" t="s">
        <v>626</v>
      </c>
      <c r="I291" s="7"/>
      <c r="J291" s="10"/>
      <c r="K291" s="10"/>
      <c r="L291" s="10"/>
      <c r="M291" s="8"/>
      <c r="N291" s="8"/>
      <c r="O291" s="8"/>
      <c r="P291" s="8"/>
    </row>
    <row r="292" spans="1:16" ht="15.75" customHeight="1">
      <c r="A292" s="2" t="s">
        <v>14</v>
      </c>
      <c r="B292" s="19" t="s">
        <v>627</v>
      </c>
      <c r="C292" s="4"/>
      <c r="D292" s="5">
        <v>23470</v>
      </c>
      <c r="E292" s="2" t="s">
        <v>16</v>
      </c>
      <c r="F292" s="1">
        <v>372</v>
      </c>
      <c r="G292" s="2" t="s">
        <v>5</v>
      </c>
      <c r="H292" s="2" t="s">
        <v>628</v>
      </c>
      <c r="I292" s="7"/>
      <c r="J292" s="10"/>
      <c r="K292" s="10"/>
      <c r="L292" s="10"/>
      <c r="M292" s="8"/>
      <c r="N292" s="8"/>
      <c r="O292" s="8"/>
      <c r="P292" s="8"/>
    </row>
    <row r="293" spans="1:16" ht="15.75" customHeight="1">
      <c r="A293" s="2" t="s">
        <v>14</v>
      </c>
      <c r="B293" s="19" t="s">
        <v>629</v>
      </c>
      <c r="C293" s="4"/>
      <c r="D293" s="5">
        <v>23470</v>
      </c>
      <c r="E293" s="2" t="s">
        <v>16</v>
      </c>
      <c r="F293" s="1">
        <v>373</v>
      </c>
      <c r="G293" s="2" t="s">
        <v>0</v>
      </c>
      <c r="H293" s="2" t="s">
        <v>630</v>
      </c>
      <c r="I293" s="7"/>
      <c r="J293" s="10"/>
      <c r="K293" s="10"/>
      <c r="L293" s="10"/>
      <c r="M293" s="8"/>
      <c r="N293" s="8"/>
      <c r="O293" s="8"/>
      <c r="P293" s="8"/>
    </row>
    <row r="294" spans="1:16" ht="15.75" customHeight="1">
      <c r="A294" s="2" t="s">
        <v>14</v>
      </c>
      <c r="B294" s="19" t="s">
        <v>631</v>
      </c>
      <c r="C294" s="4"/>
      <c r="D294" s="5">
        <v>23470</v>
      </c>
      <c r="E294" s="2" t="s">
        <v>16</v>
      </c>
      <c r="F294" s="1">
        <v>374</v>
      </c>
      <c r="G294" s="2" t="s">
        <v>0</v>
      </c>
      <c r="H294" s="2" t="s">
        <v>632</v>
      </c>
      <c r="I294" s="7"/>
      <c r="J294" s="10"/>
      <c r="K294" s="10"/>
      <c r="L294" s="10"/>
      <c r="M294" s="8"/>
      <c r="N294" s="8"/>
      <c r="O294" s="8"/>
      <c r="P294" s="8"/>
    </row>
    <row r="295" spans="1:16" ht="15.75" customHeight="1">
      <c r="A295" s="2" t="s">
        <v>14</v>
      </c>
      <c r="B295" s="19" t="s">
        <v>633</v>
      </c>
      <c r="C295" s="4"/>
      <c r="D295" s="5">
        <v>23470</v>
      </c>
      <c r="E295" s="2" t="s">
        <v>16</v>
      </c>
      <c r="F295" s="1">
        <v>375</v>
      </c>
      <c r="G295" s="2" t="s">
        <v>1</v>
      </c>
      <c r="H295" s="2" t="s">
        <v>634</v>
      </c>
      <c r="I295" s="7"/>
      <c r="J295" s="10"/>
      <c r="K295" s="10"/>
      <c r="L295" s="10"/>
      <c r="M295" s="8"/>
      <c r="N295" s="8"/>
      <c r="O295" s="8"/>
      <c r="P295" s="8"/>
    </row>
    <row r="296" spans="1:16" ht="15.75" customHeight="1">
      <c r="A296" s="2" t="s">
        <v>14</v>
      </c>
      <c r="B296" s="19" t="s">
        <v>635</v>
      </c>
      <c r="C296" s="4"/>
      <c r="D296" s="5">
        <v>23470</v>
      </c>
      <c r="E296" s="2" t="s">
        <v>16</v>
      </c>
      <c r="F296" s="1">
        <v>376</v>
      </c>
      <c r="G296" s="2" t="s">
        <v>1</v>
      </c>
      <c r="H296" s="2" t="s">
        <v>636</v>
      </c>
      <c r="I296" s="7"/>
      <c r="J296" s="10"/>
      <c r="K296" s="10"/>
      <c r="L296" s="10"/>
      <c r="M296" s="8"/>
      <c r="N296" s="8"/>
      <c r="O296" s="8"/>
      <c r="P296" s="8"/>
    </row>
    <row r="297" spans="1:16" ht="15.75" customHeight="1">
      <c r="A297" s="2" t="s">
        <v>14</v>
      </c>
      <c r="B297" s="19" t="s">
        <v>637</v>
      </c>
      <c r="C297" s="4"/>
      <c r="D297" s="5">
        <v>23470</v>
      </c>
      <c r="E297" s="2" t="s">
        <v>16</v>
      </c>
      <c r="F297" s="1">
        <v>377</v>
      </c>
      <c r="G297" s="2" t="s">
        <v>1</v>
      </c>
      <c r="H297" s="2" t="s">
        <v>638</v>
      </c>
      <c r="I297" s="7"/>
      <c r="J297" s="10"/>
      <c r="K297" s="10"/>
      <c r="L297" s="10"/>
      <c r="M297" s="8"/>
      <c r="N297" s="8"/>
      <c r="O297" s="8"/>
      <c r="P297" s="8"/>
    </row>
    <row r="298" spans="1:16" ht="15.75" customHeight="1">
      <c r="A298" s="2" t="s">
        <v>14</v>
      </c>
      <c r="B298" s="19" t="s">
        <v>639</v>
      </c>
      <c r="C298" s="4"/>
      <c r="D298" s="5">
        <v>23470</v>
      </c>
      <c r="E298" s="2" t="s">
        <v>16</v>
      </c>
      <c r="F298" s="1">
        <v>378</v>
      </c>
      <c r="G298" s="2" t="s">
        <v>0</v>
      </c>
      <c r="H298" s="2" t="s">
        <v>640</v>
      </c>
      <c r="I298" s="7"/>
      <c r="J298" s="10"/>
      <c r="K298" s="10"/>
      <c r="L298" s="10"/>
      <c r="M298" s="8"/>
      <c r="N298" s="8"/>
      <c r="O298" s="8"/>
      <c r="P298" s="8"/>
    </row>
    <row r="299" spans="1:16" ht="15.75" customHeight="1">
      <c r="A299" s="2" t="s">
        <v>14</v>
      </c>
      <c r="B299" s="19" t="s">
        <v>641</v>
      </c>
      <c r="C299" s="4"/>
      <c r="D299" s="5">
        <v>23470</v>
      </c>
      <c r="E299" s="2" t="s">
        <v>16</v>
      </c>
      <c r="F299" s="1">
        <v>379</v>
      </c>
      <c r="G299" s="2" t="s">
        <v>1</v>
      </c>
      <c r="H299" s="2" t="s">
        <v>642</v>
      </c>
      <c r="I299" s="7"/>
      <c r="J299" s="10"/>
      <c r="K299" s="10"/>
      <c r="L299" s="10"/>
      <c r="M299" s="8"/>
      <c r="N299" s="8"/>
      <c r="O299" s="8"/>
      <c r="P299" s="8"/>
    </row>
    <row r="300" spans="1:16" ht="15.75" customHeight="1">
      <c r="A300" s="2" t="s">
        <v>14</v>
      </c>
      <c r="B300" s="19" t="s">
        <v>643</v>
      </c>
      <c r="C300" s="4"/>
      <c r="D300" s="5">
        <v>23470</v>
      </c>
      <c r="E300" s="2" t="s">
        <v>16</v>
      </c>
      <c r="F300" s="1">
        <v>380</v>
      </c>
      <c r="G300" s="2" t="s">
        <v>1</v>
      </c>
      <c r="H300" s="2" t="s">
        <v>644</v>
      </c>
      <c r="I300" s="7"/>
      <c r="J300" s="10"/>
      <c r="K300" s="10"/>
      <c r="L300" s="10"/>
      <c r="M300" s="8"/>
      <c r="N300" s="8"/>
      <c r="O300" s="8"/>
      <c r="P300" s="8"/>
    </row>
    <row r="301" spans="1:16" ht="15.75" customHeight="1">
      <c r="A301" s="2" t="s">
        <v>14</v>
      </c>
      <c r="B301" s="19" t="s">
        <v>645</v>
      </c>
      <c r="C301" s="4"/>
      <c r="D301" s="5">
        <v>23470</v>
      </c>
      <c r="E301" s="2" t="s">
        <v>16</v>
      </c>
      <c r="F301" s="1">
        <v>381</v>
      </c>
      <c r="G301" s="2" t="s">
        <v>9</v>
      </c>
      <c r="H301" s="2" t="s">
        <v>646</v>
      </c>
      <c r="I301" s="7"/>
      <c r="J301" s="10"/>
      <c r="K301" s="10"/>
      <c r="L301" s="10"/>
      <c r="M301" s="8"/>
      <c r="N301" s="8"/>
      <c r="O301" s="8"/>
      <c r="P301" s="8"/>
    </row>
    <row r="302" spans="1:16" ht="15.75" customHeight="1">
      <c r="A302" s="2" t="s">
        <v>14</v>
      </c>
      <c r="B302" s="19" t="s">
        <v>647</v>
      </c>
      <c r="C302" s="4"/>
      <c r="D302" s="5">
        <v>23470</v>
      </c>
      <c r="E302" s="2" t="s">
        <v>16</v>
      </c>
      <c r="F302" s="1">
        <v>382</v>
      </c>
      <c r="G302" s="2" t="s">
        <v>1</v>
      </c>
      <c r="H302" s="2" t="s">
        <v>648</v>
      </c>
      <c r="I302" s="7"/>
      <c r="J302" s="10"/>
      <c r="K302" s="10"/>
      <c r="L302" s="10"/>
      <c r="M302" s="8"/>
      <c r="N302" s="8"/>
      <c r="O302" s="8"/>
      <c r="P302" s="8"/>
    </row>
    <row r="303" spans="1:16" ht="15.75" customHeight="1">
      <c r="A303" s="2" t="s">
        <v>14</v>
      </c>
      <c r="B303" s="19" t="s">
        <v>649</v>
      </c>
      <c r="C303" s="4"/>
      <c r="D303" s="5">
        <v>23470</v>
      </c>
      <c r="E303" s="2" t="s">
        <v>16</v>
      </c>
      <c r="F303" s="1">
        <v>383</v>
      </c>
      <c r="G303" s="2" t="s">
        <v>6</v>
      </c>
      <c r="H303" s="2" t="s">
        <v>650</v>
      </c>
      <c r="I303" s="7"/>
      <c r="J303" s="10"/>
      <c r="K303" s="10"/>
      <c r="L303" s="10"/>
      <c r="M303" s="8"/>
      <c r="N303" s="8"/>
      <c r="O303" s="8"/>
      <c r="P303" s="8"/>
    </row>
    <row r="304" spans="1:16" ht="15.75" customHeight="1">
      <c r="A304" s="2" t="s">
        <v>14</v>
      </c>
      <c r="B304" s="19" t="s">
        <v>651</v>
      </c>
      <c r="C304" s="4"/>
      <c r="D304" s="5">
        <v>23470</v>
      </c>
      <c r="E304" s="2" t="s">
        <v>16</v>
      </c>
      <c r="F304" s="1">
        <v>384</v>
      </c>
      <c r="G304" s="2" t="s">
        <v>10</v>
      </c>
      <c r="H304" s="2" t="s">
        <v>652</v>
      </c>
      <c r="I304" s="7"/>
      <c r="J304" s="10"/>
      <c r="K304" s="10"/>
      <c r="L304" s="10"/>
      <c r="M304" s="8"/>
      <c r="N304" s="8"/>
      <c r="O304" s="8"/>
      <c r="P304" s="8"/>
    </row>
    <row r="305" spans="1:16" ht="15.75" customHeight="1">
      <c r="A305" s="2" t="s">
        <v>14</v>
      </c>
      <c r="B305" s="19" t="s">
        <v>653</v>
      </c>
      <c r="C305" s="4"/>
      <c r="D305" s="5">
        <v>23470</v>
      </c>
      <c r="E305" s="2" t="s">
        <v>16</v>
      </c>
      <c r="F305" s="1">
        <v>385</v>
      </c>
      <c r="G305" s="2" t="s">
        <v>10</v>
      </c>
      <c r="H305" s="2" t="s">
        <v>654</v>
      </c>
      <c r="I305" s="7"/>
      <c r="J305" s="10"/>
      <c r="K305" s="10"/>
      <c r="L305" s="10"/>
      <c r="M305" s="8"/>
      <c r="N305" s="8"/>
      <c r="O305" s="8"/>
      <c r="P305" s="8"/>
    </row>
    <row r="306" spans="1:16" ht="15.75" customHeight="1">
      <c r="A306" s="2" t="s">
        <v>14</v>
      </c>
      <c r="B306" s="19" t="s">
        <v>655</v>
      </c>
      <c r="C306" s="4"/>
      <c r="D306" s="5">
        <v>23470</v>
      </c>
      <c r="E306" s="2" t="s">
        <v>16</v>
      </c>
      <c r="F306" s="1">
        <v>386</v>
      </c>
      <c r="G306" s="2" t="s">
        <v>10</v>
      </c>
      <c r="H306" s="2" t="s">
        <v>656</v>
      </c>
      <c r="I306" s="7"/>
      <c r="J306" s="10"/>
      <c r="K306" s="10"/>
      <c r="L306" s="10"/>
      <c r="M306" s="8"/>
      <c r="N306" s="8"/>
      <c r="O306" s="8"/>
      <c r="P306" s="8"/>
    </row>
    <row r="307" spans="1:16" ht="15.75" customHeight="1">
      <c r="A307" s="2" t="s">
        <v>14</v>
      </c>
      <c r="B307" s="19" t="s">
        <v>657</v>
      </c>
      <c r="C307" s="4"/>
      <c r="D307" s="5">
        <v>23470</v>
      </c>
      <c r="E307" s="2" t="s">
        <v>16</v>
      </c>
      <c r="F307" s="1">
        <v>387</v>
      </c>
      <c r="G307" s="2" t="s">
        <v>3</v>
      </c>
      <c r="H307" s="2" t="s">
        <v>658</v>
      </c>
      <c r="I307" s="7"/>
      <c r="J307" s="10"/>
      <c r="K307" s="10"/>
      <c r="L307" s="10"/>
      <c r="M307" s="8"/>
      <c r="N307" s="8"/>
      <c r="O307" s="8"/>
      <c r="P307" s="8"/>
    </row>
    <row r="308" spans="1:16" ht="15.75" customHeight="1">
      <c r="A308" s="2" t="s">
        <v>14</v>
      </c>
      <c r="B308" s="19" t="s">
        <v>659</v>
      </c>
      <c r="C308" s="4"/>
      <c r="D308" s="5">
        <v>23470</v>
      </c>
      <c r="E308" s="2" t="s">
        <v>16</v>
      </c>
      <c r="F308" s="1">
        <v>388</v>
      </c>
      <c r="G308" s="2" t="s">
        <v>7</v>
      </c>
      <c r="H308" s="2" t="s">
        <v>660</v>
      </c>
      <c r="I308" s="7"/>
      <c r="J308" s="10"/>
      <c r="K308" s="5">
        <v>28013</v>
      </c>
      <c r="L308" s="10"/>
      <c r="M308" s="2" t="s">
        <v>661</v>
      </c>
      <c r="N308" s="8"/>
      <c r="O308" s="8"/>
      <c r="P308" s="8"/>
    </row>
    <row r="309" spans="1:16" ht="15.75" customHeight="1">
      <c r="A309" s="2" t="s">
        <v>14</v>
      </c>
      <c r="B309" s="19" t="s">
        <v>662</v>
      </c>
      <c r="C309" s="4"/>
      <c r="D309" s="5">
        <v>23470</v>
      </c>
      <c r="E309" s="2" t="s">
        <v>16</v>
      </c>
      <c r="F309" s="1">
        <v>389</v>
      </c>
      <c r="G309" s="2" t="s">
        <v>6</v>
      </c>
      <c r="H309" s="2" t="s">
        <v>663</v>
      </c>
      <c r="I309" s="7"/>
      <c r="J309" s="10"/>
      <c r="K309" s="10"/>
      <c r="L309" s="10"/>
      <c r="M309" s="2" t="s">
        <v>664</v>
      </c>
      <c r="N309" s="8"/>
      <c r="O309" s="8"/>
      <c r="P309" s="8"/>
    </row>
    <row r="310" spans="1:16" ht="15.75" customHeight="1">
      <c r="A310" s="2" t="s">
        <v>14</v>
      </c>
      <c r="B310" s="21" t="s">
        <v>665</v>
      </c>
      <c r="C310" s="4"/>
      <c r="D310" s="5">
        <v>23470</v>
      </c>
      <c r="E310" s="2" t="s">
        <v>16</v>
      </c>
      <c r="F310" s="1">
        <v>390</v>
      </c>
      <c r="G310" s="2" t="s">
        <v>3</v>
      </c>
      <c r="H310" s="2" t="s">
        <v>666</v>
      </c>
      <c r="I310" s="7"/>
      <c r="J310" s="10"/>
      <c r="K310" s="10"/>
      <c r="L310" s="10"/>
      <c r="M310" s="8"/>
      <c r="N310" s="8"/>
      <c r="O310" s="8"/>
      <c r="P310" s="8"/>
    </row>
    <row r="311" spans="1:16" ht="15.75" customHeight="1">
      <c r="A311" s="2" t="s">
        <v>14</v>
      </c>
      <c r="B311" s="19" t="s">
        <v>667</v>
      </c>
      <c r="C311" s="4"/>
      <c r="D311" s="5">
        <v>23470</v>
      </c>
      <c r="E311" s="2" t="s">
        <v>16</v>
      </c>
      <c r="F311" s="1">
        <v>391</v>
      </c>
      <c r="G311" s="2" t="s">
        <v>6</v>
      </c>
      <c r="H311" s="2" t="s">
        <v>668</v>
      </c>
      <c r="I311" s="7"/>
      <c r="J311" s="10"/>
      <c r="K311" s="10"/>
      <c r="L311" s="10"/>
      <c r="M311" s="2" t="s">
        <v>669</v>
      </c>
      <c r="N311" s="8"/>
      <c r="O311" s="8"/>
      <c r="P311" s="8"/>
    </row>
    <row r="312" spans="1:16" ht="15.75" customHeight="1">
      <c r="A312" s="2" t="s">
        <v>14</v>
      </c>
      <c r="B312" s="19" t="s">
        <v>670</v>
      </c>
      <c r="C312" s="4"/>
      <c r="D312" s="5">
        <v>23470</v>
      </c>
      <c r="E312" s="2" t="s">
        <v>16</v>
      </c>
      <c r="F312" s="1">
        <v>392</v>
      </c>
      <c r="G312" s="2" t="s">
        <v>6</v>
      </c>
      <c r="H312" s="2" t="s">
        <v>671</v>
      </c>
      <c r="I312" s="7"/>
      <c r="J312" s="10"/>
      <c r="K312" s="10"/>
      <c r="L312" s="10"/>
      <c r="M312" s="2" t="s">
        <v>672</v>
      </c>
      <c r="N312" s="8"/>
      <c r="O312" s="8"/>
      <c r="P312" s="8"/>
    </row>
    <row r="313" spans="1:16" ht="15.75" customHeight="1">
      <c r="A313" s="2" t="s">
        <v>14</v>
      </c>
      <c r="B313" s="19" t="s">
        <v>673</v>
      </c>
      <c r="C313" s="4"/>
      <c r="D313" s="5">
        <v>23470</v>
      </c>
      <c r="E313" s="2" t="s">
        <v>16</v>
      </c>
      <c r="F313" s="1">
        <v>393</v>
      </c>
      <c r="G313" s="2" t="s">
        <v>7</v>
      </c>
      <c r="H313" s="2" t="s">
        <v>674</v>
      </c>
      <c r="I313" s="7"/>
      <c r="J313" s="10"/>
      <c r="K313" s="10"/>
      <c r="L313" s="10"/>
      <c r="M313" s="8"/>
      <c r="N313" s="8"/>
      <c r="O313" s="8"/>
      <c r="P313" s="8"/>
    </row>
    <row r="314" spans="1:16" ht="15.75" customHeight="1">
      <c r="A314" s="2" t="s">
        <v>14</v>
      </c>
      <c r="B314" s="19" t="s">
        <v>675</v>
      </c>
      <c r="C314" s="4"/>
      <c r="D314" s="5">
        <v>23470</v>
      </c>
      <c r="E314" s="2" t="s">
        <v>16</v>
      </c>
      <c r="F314" s="1">
        <v>394</v>
      </c>
      <c r="G314" s="2" t="s">
        <v>7</v>
      </c>
      <c r="H314" s="2" t="s">
        <v>676</v>
      </c>
      <c r="I314" s="7"/>
      <c r="J314" s="10"/>
      <c r="K314" s="5">
        <v>37204</v>
      </c>
      <c r="L314" s="10"/>
      <c r="M314" s="2" t="s">
        <v>677</v>
      </c>
      <c r="N314" s="8"/>
      <c r="O314" s="8"/>
      <c r="P314" s="8"/>
    </row>
    <row r="315" spans="1:16" ht="15.75" customHeight="1">
      <c r="A315" s="2" t="s">
        <v>14</v>
      </c>
      <c r="B315" s="19" t="s">
        <v>678</v>
      </c>
      <c r="C315" s="4"/>
      <c r="D315" s="5">
        <v>23470</v>
      </c>
      <c r="E315" s="2" t="s">
        <v>16</v>
      </c>
      <c r="F315" s="1">
        <v>395</v>
      </c>
      <c r="G315" s="2" t="s">
        <v>10</v>
      </c>
      <c r="H315" s="2" t="s">
        <v>679</v>
      </c>
      <c r="I315" s="7"/>
      <c r="J315" s="10"/>
      <c r="K315" s="10"/>
      <c r="L315" s="10"/>
      <c r="M315" s="8"/>
      <c r="N315" s="8"/>
      <c r="O315" s="8"/>
      <c r="P315" s="8"/>
    </row>
    <row r="316" spans="1:16" ht="15.75" customHeight="1">
      <c r="A316" s="2" t="s">
        <v>14</v>
      </c>
      <c r="B316" s="19" t="s">
        <v>680</v>
      </c>
      <c r="C316" s="4"/>
      <c r="D316" s="5">
        <v>23470</v>
      </c>
      <c r="E316" s="2" t="s">
        <v>16</v>
      </c>
      <c r="F316" s="1">
        <v>396</v>
      </c>
      <c r="G316" s="2" t="s">
        <v>7</v>
      </c>
      <c r="H316" s="2" t="s">
        <v>681</v>
      </c>
      <c r="I316" s="7"/>
      <c r="J316" s="10"/>
      <c r="K316" s="10"/>
      <c r="L316" s="10"/>
      <c r="M316" s="8"/>
      <c r="N316" s="8"/>
      <c r="O316" s="8"/>
      <c r="P316" s="8"/>
    </row>
    <row r="317" spans="1:16" ht="15.75" customHeight="1">
      <c r="A317" s="2" t="s">
        <v>14</v>
      </c>
      <c r="B317" s="19" t="s">
        <v>682</v>
      </c>
      <c r="C317" s="4"/>
      <c r="D317" s="5">
        <v>23470</v>
      </c>
      <c r="E317" s="2" t="s">
        <v>16</v>
      </c>
      <c r="F317" s="1">
        <v>397</v>
      </c>
      <c r="G317" s="2" t="s">
        <v>0</v>
      </c>
      <c r="H317" s="2" t="s">
        <v>683</v>
      </c>
      <c r="I317" s="7"/>
      <c r="J317" s="10"/>
      <c r="K317" s="10"/>
      <c r="L317" s="10"/>
      <c r="M317" s="8"/>
      <c r="N317" s="8"/>
      <c r="O317" s="8"/>
      <c r="P317" s="8"/>
    </row>
    <row r="318" spans="1:16" ht="15.75" customHeight="1">
      <c r="A318" s="2" t="s">
        <v>14</v>
      </c>
      <c r="B318" s="19" t="s">
        <v>684</v>
      </c>
      <c r="C318" s="4"/>
      <c r="D318" s="5">
        <v>23470</v>
      </c>
      <c r="E318" s="2" t="s">
        <v>16</v>
      </c>
      <c r="F318" s="1">
        <v>398</v>
      </c>
      <c r="G318" s="2" t="s">
        <v>10</v>
      </c>
      <c r="H318" s="2" t="s">
        <v>685</v>
      </c>
      <c r="I318" s="7"/>
      <c r="J318" s="10"/>
      <c r="K318" s="10"/>
      <c r="L318" s="10"/>
      <c r="M318" s="2" t="s">
        <v>686</v>
      </c>
      <c r="N318" s="8"/>
      <c r="O318" s="8"/>
      <c r="P318" s="8"/>
    </row>
    <row r="319" spans="1:16" ht="15.75" customHeight="1">
      <c r="A319" s="2" t="s">
        <v>14</v>
      </c>
      <c r="B319" s="19" t="s">
        <v>687</v>
      </c>
      <c r="C319" s="4"/>
      <c r="D319" s="5">
        <v>23470</v>
      </c>
      <c r="E319" s="2" t="s">
        <v>16</v>
      </c>
      <c r="F319" s="1">
        <v>399</v>
      </c>
      <c r="G319" s="2" t="s">
        <v>10</v>
      </c>
      <c r="H319" s="2" t="s">
        <v>688</v>
      </c>
      <c r="I319" s="7"/>
      <c r="J319" s="10"/>
      <c r="K319" s="10"/>
      <c r="L319" s="10"/>
      <c r="M319" s="8"/>
      <c r="N319" s="8"/>
      <c r="O319" s="8"/>
      <c r="P319" s="8"/>
    </row>
    <row r="320" spans="1:16" ht="15.75" customHeight="1">
      <c r="A320" s="2" t="s">
        <v>14</v>
      </c>
      <c r="B320" s="19" t="s">
        <v>689</v>
      </c>
      <c r="C320" s="4"/>
      <c r="D320" s="5">
        <v>23470</v>
      </c>
      <c r="E320" s="2" t="s">
        <v>16</v>
      </c>
      <c r="F320" s="1">
        <v>400</v>
      </c>
      <c r="G320" s="2" t="s">
        <v>10</v>
      </c>
      <c r="H320" s="2" t="s">
        <v>690</v>
      </c>
      <c r="I320" s="7"/>
      <c r="J320" s="10"/>
      <c r="K320" s="10"/>
      <c r="L320" s="10"/>
      <c r="M320" s="8"/>
      <c r="N320" s="8"/>
      <c r="O320" s="8"/>
      <c r="P320" s="8"/>
    </row>
    <row r="321" spans="1:16" ht="15.75" customHeight="1">
      <c r="A321" s="2" t="s">
        <v>14</v>
      </c>
      <c r="B321" s="19" t="s">
        <v>691</v>
      </c>
      <c r="C321" s="4"/>
      <c r="D321" s="5">
        <v>23470</v>
      </c>
      <c r="E321" s="2" t="s">
        <v>16</v>
      </c>
      <c r="F321" s="1">
        <v>401</v>
      </c>
      <c r="G321" s="2" t="s">
        <v>12</v>
      </c>
      <c r="H321" s="2" t="s">
        <v>692</v>
      </c>
      <c r="I321" s="7"/>
      <c r="J321" s="10"/>
      <c r="K321" s="10"/>
      <c r="L321" s="10"/>
      <c r="M321" s="2" t="s">
        <v>693</v>
      </c>
      <c r="N321" s="8"/>
      <c r="O321" s="8"/>
      <c r="P321" s="8"/>
    </row>
    <row r="322" spans="1:16" ht="15.75" customHeight="1">
      <c r="A322" s="2" t="s">
        <v>14</v>
      </c>
      <c r="B322" s="19" t="s">
        <v>694</v>
      </c>
      <c r="C322" s="4"/>
      <c r="D322" s="5">
        <v>25540</v>
      </c>
      <c r="E322" s="2" t="s">
        <v>16</v>
      </c>
      <c r="F322" s="1">
        <v>536</v>
      </c>
      <c r="G322" s="2" t="s">
        <v>8</v>
      </c>
      <c r="H322" s="2" t="s">
        <v>695</v>
      </c>
      <c r="I322" s="7"/>
      <c r="J322" s="10"/>
      <c r="K322" s="10"/>
      <c r="L322" s="10"/>
      <c r="M322" s="8"/>
      <c r="N322" s="8"/>
      <c r="O322" s="8"/>
      <c r="P322" s="8"/>
    </row>
    <row r="323" spans="1:16" ht="15.75" customHeight="1">
      <c r="A323" s="2" t="s">
        <v>14</v>
      </c>
      <c r="B323" s="19" t="s">
        <v>696</v>
      </c>
      <c r="C323" s="4"/>
      <c r="D323" s="5">
        <v>25540</v>
      </c>
      <c r="E323" s="2" t="s">
        <v>16</v>
      </c>
      <c r="F323" s="1">
        <v>537</v>
      </c>
      <c r="G323" s="2" t="s">
        <v>8</v>
      </c>
      <c r="H323" s="2" t="s">
        <v>697</v>
      </c>
      <c r="I323" s="7"/>
      <c r="J323" s="10"/>
      <c r="K323" s="10"/>
      <c r="L323" s="10"/>
      <c r="M323" s="8"/>
      <c r="N323" s="8"/>
      <c r="O323" s="8"/>
      <c r="P323" s="8"/>
    </row>
    <row r="324" spans="1:16" ht="15.75" customHeight="1">
      <c r="A324" s="2" t="s">
        <v>14</v>
      </c>
      <c r="B324" s="19" t="s">
        <v>698</v>
      </c>
      <c r="C324" s="4"/>
      <c r="D324" s="5">
        <v>25540</v>
      </c>
      <c r="E324" s="2" t="s">
        <v>16</v>
      </c>
      <c r="F324" s="1">
        <v>538</v>
      </c>
      <c r="G324" s="2" t="s">
        <v>8</v>
      </c>
      <c r="H324" s="2" t="s">
        <v>699</v>
      </c>
      <c r="I324" s="7"/>
      <c r="J324" s="10"/>
      <c r="K324" s="10"/>
      <c r="L324" s="10"/>
      <c r="M324" s="8"/>
      <c r="N324" s="8"/>
      <c r="O324" s="8"/>
      <c r="P324" s="8"/>
    </row>
    <row r="325" spans="1:16" ht="15.75" customHeight="1">
      <c r="A325" s="2" t="s">
        <v>14</v>
      </c>
      <c r="B325" s="19" t="s">
        <v>700</v>
      </c>
      <c r="C325" s="4"/>
      <c r="D325" s="5">
        <v>25540</v>
      </c>
      <c r="E325" s="2" t="s">
        <v>16</v>
      </c>
      <c r="F325" s="1">
        <v>539</v>
      </c>
      <c r="G325" s="2" t="s">
        <v>8</v>
      </c>
      <c r="H325" s="2" t="s">
        <v>701</v>
      </c>
      <c r="I325" s="7"/>
      <c r="J325" s="10"/>
      <c r="K325" s="10"/>
      <c r="L325" s="10"/>
      <c r="M325" s="8"/>
      <c r="N325" s="8"/>
      <c r="O325" s="8"/>
      <c r="P325" s="8"/>
    </row>
    <row r="326" spans="1:16" ht="15.75" customHeight="1">
      <c r="A326" s="2" t="s">
        <v>14</v>
      </c>
      <c r="B326" s="19" t="s">
        <v>702</v>
      </c>
      <c r="C326" s="4"/>
      <c r="D326" s="5">
        <v>25540</v>
      </c>
      <c r="E326" s="2" t="s">
        <v>16</v>
      </c>
      <c r="F326" s="1">
        <v>540</v>
      </c>
      <c r="G326" s="2" t="s">
        <v>8</v>
      </c>
      <c r="H326" s="2" t="s">
        <v>703</v>
      </c>
      <c r="I326" s="7"/>
      <c r="J326" s="10"/>
      <c r="K326" s="10"/>
      <c r="L326" s="10"/>
      <c r="M326" s="8"/>
      <c r="N326" s="8"/>
      <c r="O326" s="8"/>
      <c r="P326" s="8"/>
    </row>
    <row r="327" spans="1:16" ht="15.75" customHeight="1">
      <c r="A327" s="2" t="s">
        <v>45</v>
      </c>
      <c r="B327" s="19" t="s">
        <v>704</v>
      </c>
      <c r="C327" s="22">
        <v>42621</v>
      </c>
      <c r="D327" s="5">
        <v>43024</v>
      </c>
      <c r="E327" s="2" t="s">
        <v>43</v>
      </c>
      <c r="F327" s="1" t="s">
        <v>705</v>
      </c>
      <c r="G327" s="2" t="s">
        <v>0</v>
      </c>
      <c r="H327" s="2" t="s">
        <v>706</v>
      </c>
      <c r="I327" s="7"/>
      <c r="J327" s="10"/>
      <c r="K327" s="10"/>
      <c r="L327" s="10"/>
      <c r="M327" s="8"/>
      <c r="N327" s="8"/>
      <c r="O327" s="8"/>
      <c r="P327" s="8"/>
    </row>
    <row r="328" spans="1:16" ht="15.75" customHeight="1">
      <c r="A328" s="2" t="s">
        <v>45</v>
      </c>
      <c r="B328" s="19" t="s">
        <v>707</v>
      </c>
      <c r="C328" s="22">
        <v>42635</v>
      </c>
      <c r="D328" s="5">
        <v>42852</v>
      </c>
      <c r="E328" s="2" t="s">
        <v>43</v>
      </c>
      <c r="F328" s="1" t="s">
        <v>708</v>
      </c>
      <c r="G328" s="2" t="s">
        <v>6</v>
      </c>
      <c r="H328" s="2" t="s">
        <v>709</v>
      </c>
      <c r="I328" s="7">
        <v>42748</v>
      </c>
      <c r="J328" s="10"/>
      <c r="K328" s="10"/>
      <c r="L328" s="10"/>
      <c r="M328" s="8"/>
      <c r="N328" s="8"/>
      <c r="O328" s="8"/>
      <c r="P328" s="8"/>
    </row>
    <row r="329" spans="1:16" ht="15.75" customHeight="1">
      <c r="A329" s="2" t="s">
        <v>18</v>
      </c>
      <c r="B329" s="19" t="s">
        <v>710</v>
      </c>
      <c r="C329" s="22">
        <v>42116</v>
      </c>
      <c r="D329" s="10"/>
      <c r="E329" s="2" t="s">
        <v>16</v>
      </c>
      <c r="F329" s="1" t="s">
        <v>711</v>
      </c>
      <c r="G329" s="2" t="s">
        <v>8</v>
      </c>
      <c r="H329" s="2" t="s">
        <v>712</v>
      </c>
      <c r="I329" s="7"/>
      <c r="J329" s="10"/>
      <c r="K329" s="10"/>
      <c r="L329" s="10"/>
      <c r="M329" s="8"/>
      <c r="N329" s="8"/>
      <c r="O329" s="8"/>
      <c r="P329" s="8"/>
    </row>
    <row r="330" spans="1:16" ht="15.75" customHeight="1">
      <c r="A330" s="2" t="s">
        <v>18</v>
      </c>
      <c r="B330" s="19" t="s">
        <v>713</v>
      </c>
      <c r="C330" s="22">
        <v>42116</v>
      </c>
      <c r="D330" s="10"/>
      <c r="E330" s="2" t="s">
        <v>16</v>
      </c>
      <c r="F330" s="1">
        <v>523</v>
      </c>
      <c r="G330" s="2" t="s">
        <v>8</v>
      </c>
      <c r="H330" s="2" t="s">
        <v>714</v>
      </c>
      <c r="I330" s="7"/>
      <c r="J330" s="10"/>
      <c r="K330" s="10"/>
      <c r="L330" s="10"/>
      <c r="M330" s="8"/>
      <c r="N330" s="8"/>
      <c r="O330" s="8"/>
      <c r="P330" s="8"/>
    </row>
    <row r="331" spans="1:16" ht="15.75" customHeight="1">
      <c r="A331" s="2" t="s">
        <v>18</v>
      </c>
      <c r="B331" s="19" t="s">
        <v>715</v>
      </c>
      <c r="C331" s="22">
        <v>42088</v>
      </c>
      <c r="D331" s="10"/>
      <c r="E331" s="2" t="s">
        <v>16</v>
      </c>
      <c r="F331" s="1">
        <v>522</v>
      </c>
      <c r="G331" s="2" t="s">
        <v>4</v>
      </c>
      <c r="H331" s="2" t="s">
        <v>716</v>
      </c>
      <c r="I331" s="7"/>
      <c r="J331" s="10"/>
      <c r="K331" s="10"/>
      <c r="L331" s="10"/>
      <c r="M331" s="8"/>
      <c r="N331" s="8"/>
      <c r="O331" s="8"/>
      <c r="P331" s="8"/>
    </row>
    <row r="332" spans="1:16" ht="15.75" customHeight="1">
      <c r="A332" s="2" t="s">
        <v>18</v>
      </c>
      <c r="B332" s="19" t="s">
        <v>717</v>
      </c>
      <c r="C332" s="22">
        <v>42088</v>
      </c>
      <c r="D332" s="10"/>
      <c r="E332" s="2" t="s">
        <v>16</v>
      </c>
      <c r="F332" s="1">
        <v>521</v>
      </c>
      <c r="G332" s="2" t="s">
        <v>4</v>
      </c>
      <c r="H332" s="2" t="s">
        <v>718</v>
      </c>
      <c r="I332" s="7"/>
      <c r="J332" s="10"/>
      <c r="K332" s="10"/>
      <c r="L332" s="10"/>
      <c r="M332" s="8"/>
      <c r="N332" s="8"/>
      <c r="O332" s="8"/>
      <c r="P332" s="8"/>
    </row>
    <row r="333" spans="1:16" ht="15.75" customHeight="1">
      <c r="A333" s="2" t="s">
        <v>18</v>
      </c>
      <c r="B333" s="19" t="s">
        <v>719</v>
      </c>
      <c r="C333" s="22">
        <v>42088</v>
      </c>
      <c r="D333" s="10"/>
      <c r="E333" s="2" t="s">
        <v>16</v>
      </c>
      <c r="F333" s="1">
        <v>521</v>
      </c>
      <c r="G333" s="2" t="s">
        <v>4</v>
      </c>
      <c r="H333" s="2" t="s">
        <v>720</v>
      </c>
      <c r="I333" s="7"/>
      <c r="J333" s="10"/>
      <c r="K333" s="10"/>
      <c r="L333" s="10"/>
      <c r="M333" s="8"/>
      <c r="N333" s="8"/>
      <c r="O333" s="8"/>
      <c r="P333" s="8"/>
    </row>
    <row r="334" spans="1:16" ht="15.75" customHeight="1">
      <c r="A334" s="2" t="s">
        <v>45</v>
      </c>
      <c r="B334" s="23"/>
      <c r="C334" s="22">
        <v>42705</v>
      </c>
      <c r="D334" s="10"/>
      <c r="E334" s="2" t="s">
        <v>43</v>
      </c>
      <c r="F334" s="1" t="s">
        <v>721</v>
      </c>
      <c r="G334" s="2" t="s">
        <v>0</v>
      </c>
      <c r="H334" s="2" t="s">
        <v>722</v>
      </c>
      <c r="I334" s="7">
        <v>42716</v>
      </c>
      <c r="J334" s="10"/>
      <c r="K334" s="10"/>
      <c r="L334" s="10"/>
      <c r="M334" s="2" t="s">
        <v>723</v>
      </c>
      <c r="N334" s="8"/>
      <c r="O334" s="8"/>
      <c r="P334" s="8"/>
    </row>
    <row r="335" spans="1:16" ht="15.75" customHeight="1">
      <c r="A335" s="2" t="s">
        <v>45</v>
      </c>
      <c r="B335" s="23"/>
      <c r="C335" s="22">
        <v>42719</v>
      </c>
      <c r="D335" s="10"/>
      <c r="E335" s="2" t="s">
        <v>43</v>
      </c>
      <c r="F335" s="1" t="s">
        <v>724</v>
      </c>
      <c r="G335" s="2" t="s">
        <v>5</v>
      </c>
      <c r="H335" s="2" t="s">
        <v>725</v>
      </c>
      <c r="I335" s="7">
        <v>42745</v>
      </c>
      <c r="J335" s="10"/>
      <c r="K335" s="10"/>
      <c r="L335" s="10"/>
      <c r="M335" s="2" t="s">
        <v>723</v>
      </c>
      <c r="N335" s="8"/>
      <c r="O335" s="8"/>
      <c r="P335" s="8"/>
    </row>
    <row r="336" spans="1:16" ht="15.75" customHeight="1">
      <c r="A336" s="2" t="s">
        <v>45</v>
      </c>
      <c r="B336" s="23"/>
      <c r="C336" s="22">
        <v>42719</v>
      </c>
      <c r="D336" s="10"/>
      <c r="E336" s="2" t="s">
        <v>43</v>
      </c>
      <c r="F336" s="1" t="s">
        <v>726</v>
      </c>
      <c r="G336" s="2" t="s">
        <v>5</v>
      </c>
      <c r="H336" s="2" t="s">
        <v>727</v>
      </c>
      <c r="I336" s="7">
        <v>42751</v>
      </c>
      <c r="J336" s="10"/>
      <c r="K336" s="10"/>
      <c r="L336" s="10"/>
      <c r="M336" s="2" t="s">
        <v>723</v>
      </c>
      <c r="N336" s="8"/>
      <c r="O336" s="8"/>
      <c r="P336" s="8"/>
    </row>
    <row r="337" spans="1:16" ht="15.75" customHeight="1">
      <c r="A337" s="2" t="s">
        <v>45</v>
      </c>
      <c r="B337" s="23"/>
      <c r="C337" s="22">
        <v>42705</v>
      </c>
      <c r="D337" s="10"/>
      <c r="E337" s="2" t="s">
        <v>43</v>
      </c>
      <c r="F337" s="1" t="s">
        <v>728</v>
      </c>
      <c r="G337" s="2" t="s">
        <v>0</v>
      </c>
      <c r="H337" s="2" t="s">
        <v>729</v>
      </c>
      <c r="I337" s="7">
        <v>42803</v>
      </c>
      <c r="J337" s="10"/>
      <c r="K337" s="10"/>
      <c r="L337" s="10"/>
      <c r="M337" s="2" t="s">
        <v>723</v>
      </c>
      <c r="N337" s="8"/>
      <c r="O337" s="8"/>
      <c r="P337" s="8"/>
    </row>
    <row r="338" spans="1:16" ht="15.75" customHeight="1">
      <c r="A338" s="2" t="s">
        <v>45</v>
      </c>
      <c r="B338" s="23"/>
      <c r="C338" s="22">
        <v>42761</v>
      </c>
      <c r="D338" s="5">
        <v>42894</v>
      </c>
      <c r="E338" s="2" t="s">
        <v>43</v>
      </c>
      <c r="F338" s="1" t="s">
        <v>730</v>
      </c>
      <c r="G338" s="2" t="s">
        <v>8</v>
      </c>
      <c r="H338" s="2" t="s">
        <v>731</v>
      </c>
      <c r="I338" s="7">
        <v>42765</v>
      </c>
      <c r="J338" s="10"/>
      <c r="K338" s="5">
        <v>42894</v>
      </c>
      <c r="L338" s="10"/>
      <c r="M338" s="2" t="s">
        <v>732</v>
      </c>
      <c r="N338" s="8"/>
      <c r="O338" s="8"/>
      <c r="P338" s="8"/>
    </row>
    <row r="339" spans="1:16" ht="15.75" customHeight="1">
      <c r="A339" s="2" t="s">
        <v>45</v>
      </c>
      <c r="B339" s="23"/>
      <c r="C339" s="22">
        <v>42663</v>
      </c>
      <c r="D339" s="10"/>
      <c r="E339" s="2" t="s">
        <v>43</v>
      </c>
      <c r="F339" s="1" t="s">
        <v>733</v>
      </c>
      <c r="G339" s="2" t="s">
        <v>5</v>
      </c>
      <c r="H339" s="2" t="s">
        <v>734</v>
      </c>
      <c r="I339" s="7">
        <v>42807</v>
      </c>
      <c r="J339" s="10"/>
      <c r="K339" s="10"/>
      <c r="L339" s="10"/>
      <c r="M339" s="2" t="s">
        <v>723</v>
      </c>
      <c r="N339" s="8"/>
      <c r="O339" s="8"/>
      <c r="P339" s="8"/>
    </row>
    <row r="340" spans="1:16" ht="15.75" customHeight="1">
      <c r="A340" s="2" t="s">
        <v>44</v>
      </c>
      <c r="B340" s="23"/>
      <c r="C340" s="22">
        <v>42649</v>
      </c>
      <c r="D340" s="5">
        <v>43048</v>
      </c>
      <c r="E340" s="2" t="s">
        <v>43</v>
      </c>
      <c r="F340" s="1" t="s">
        <v>735</v>
      </c>
      <c r="G340" s="2" t="s">
        <v>6</v>
      </c>
      <c r="H340" s="2" t="s">
        <v>736</v>
      </c>
      <c r="I340" s="7">
        <v>42710</v>
      </c>
      <c r="J340" s="10"/>
      <c r="K340" s="10"/>
      <c r="L340" s="10"/>
      <c r="M340" s="2" t="s">
        <v>737</v>
      </c>
      <c r="N340" s="8"/>
      <c r="O340" s="8"/>
      <c r="P340" s="8"/>
    </row>
    <row r="341" spans="1:16" ht="15.75" customHeight="1">
      <c r="A341" s="2" t="s">
        <v>45</v>
      </c>
      <c r="B341" s="23"/>
      <c r="C341" s="22">
        <v>42810</v>
      </c>
      <c r="D341" s="10"/>
      <c r="E341" s="2" t="s">
        <v>43</v>
      </c>
      <c r="F341" s="1" t="s">
        <v>738</v>
      </c>
      <c r="G341" s="2" t="s">
        <v>8</v>
      </c>
      <c r="H341" s="2" t="s">
        <v>739</v>
      </c>
      <c r="I341" s="7"/>
      <c r="J341" s="10"/>
      <c r="K341" s="10"/>
      <c r="L341" s="10"/>
      <c r="M341" s="2" t="s">
        <v>740</v>
      </c>
      <c r="N341" s="8"/>
      <c r="O341" s="8"/>
      <c r="P341" s="8"/>
    </row>
    <row r="342" spans="1:16" ht="15.75" customHeight="1">
      <c r="A342" s="2" t="s">
        <v>45</v>
      </c>
      <c r="B342" s="23"/>
      <c r="C342" s="22">
        <v>42824</v>
      </c>
      <c r="D342" s="10"/>
      <c r="E342" s="2" t="s">
        <v>43</v>
      </c>
      <c r="F342" s="1" t="s">
        <v>741</v>
      </c>
      <c r="G342" s="8"/>
      <c r="H342" s="2" t="s">
        <v>742</v>
      </c>
      <c r="I342" s="7"/>
      <c r="J342" s="10"/>
      <c r="K342" s="10"/>
      <c r="L342" s="10"/>
      <c r="M342" s="2" t="s">
        <v>743</v>
      </c>
      <c r="N342" s="8"/>
      <c r="O342" s="8"/>
      <c r="P342" s="8"/>
    </row>
    <row r="343" spans="1:16" ht="15.75" customHeight="1">
      <c r="A343" s="2" t="s">
        <v>45</v>
      </c>
      <c r="B343" s="23"/>
      <c r="C343" s="22">
        <v>42898</v>
      </c>
      <c r="D343" s="10"/>
      <c r="E343" s="2" t="s">
        <v>43</v>
      </c>
      <c r="F343" s="1" t="s">
        <v>744</v>
      </c>
      <c r="G343" s="2" t="s">
        <v>5</v>
      </c>
      <c r="H343" s="2" t="s">
        <v>745</v>
      </c>
      <c r="I343" s="7">
        <v>42905</v>
      </c>
      <c r="J343" s="10"/>
      <c r="K343" s="10"/>
      <c r="L343" s="10"/>
      <c r="M343" s="2" t="s">
        <v>723</v>
      </c>
      <c r="N343" s="8"/>
      <c r="O343" s="8"/>
      <c r="P343" s="8"/>
    </row>
    <row r="344" spans="1:16" ht="15.75" customHeight="1">
      <c r="A344" s="2" t="s">
        <v>45</v>
      </c>
      <c r="B344" s="23"/>
      <c r="C344" s="22">
        <v>42922</v>
      </c>
      <c r="D344" s="10"/>
      <c r="E344" s="2" t="s">
        <v>43</v>
      </c>
      <c r="F344" s="1" t="s">
        <v>746</v>
      </c>
      <c r="G344" s="2" t="s">
        <v>5</v>
      </c>
      <c r="H344" s="2" t="s">
        <v>747</v>
      </c>
      <c r="I344" s="7"/>
      <c r="J344" s="10"/>
      <c r="K344" s="10"/>
      <c r="L344" s="10"/>
      <c r="M344" s="2" t="s">
        <v>748</v>
      </c>
      <c r="N344" s="8"/>
      <c r="O344" s="8"/>
      <c r="P344" s="8"/>
    </row>
    <row r="345" spans="1:16" ht="15.75" customHeight="1">
      <c r="A345" s="2" t="s">
        <v>45</v>
      </c>
      <c r="B345" s="23"/>
      <c r="C345" s="22">
        <v>42922</v>
      </c>
      <c r="D345" s="10"/>
      <c r="E345" s="2" t="s">
        <v>43</v>
      </c>
      <c r="F345" s="24" t="s">
        <v>749</v>
      </c>
      <c r="G345" s="2" t="s">
        <v>0</v>
      </c>
      <c r="H345" s="2" t="s">
        <v>750</v>
      </c>
      <c r="I345" s="7"/>
      <c r="J345" s="10"/>
      <c r="K345" s="10"/>
      <c r="L345" s="10"/>
      <c r="M345" s="2" t="s">
        <v>723</v>
      </c>
      <c r="N345" s="8"/>
      <c r="O345" s="8"/>
      <c r="P345" s="8"/>
    </row>
    <row r="346" spans="1:16" ht="15.75" customHeight="1">
      <c r="A346" s="2" t="s">
        <v>45</v>
      </c>
      <c r="B346" s="23"/>
      <c r="C346" s="22">
        <v>42970</v>
      </c>
      <c r="D346" s="10"/>
      <c r="E346" s="2" t="s">
        <v>43</v>
      </c>
      <c r="F346" s="1" t="s">
        <v>751</v>
      </c>
      <c r="G346" s="2" t="s">
        <v>5</v>
      </c>
      <c r="H346" s="24" t="s">
        <v>752</v>
      </c>
      <c r="I346" s="7"/>
      <c r="J346" s="10"/>
      <c r="K346" s="10"/>
      <c r="L346" s="10"/>
      <c r="M346" s="2" t="s">
        <v>753</v>
      </c>
      <c r="N346" s="8"/>
      <c r="O346" s="8"/>
      <c r="P346" s="8"/>
    </row>
    <row r="347" spans="1:16" ht="15.75" customHeight="1">
      <c r="A347" s="2" t="s">
        <v>18</v>
      </c>
      <c r="B347" s="19" t="s">
        <v>754</v>
      </c>
      <c r="C347" s="22">
        <v>42061</v>
      </c>
      <c r="D347" s="10"/>
      <c r="E347" s="2" t="s">
        <v>16</v>
      </c>
      <c r="F347" s="1">
        <v>519</v>
      </c>
      <c r="G347" s="2" t="s">
        <v>6</v>
      </c>
      <c r="H347" s="2" t="s">
        <v>755</v>
      </c>
      <c r="I347" s="7"/>
      <c r="J347" s="10"/>
      <c r="K347" s="10"/>
      <c r="L347" s="10"/>
      <c r="M347" s="8"/>
      <c r="N347" s="8"/>
      <c r="O347" s="8"/>
      <c r="P347" s="8"/>
    </row>
    <row r="348" spans="1:16" ht="15.75" customHeight="1">
      <c r="A348" s="2" t="s">
        <v>18</v>
      </c>
      <c r="B348" s="19" t="s">
        <v>756</v>
      </c>
      <c r="C348" s="22">
        <v>42061</v>
      </c>
      <c r="D348" s="10"/>
      <c r="E348" s="2" t="s">
        <v>16</v>
      </c>
      <c r="F348" s="1">
        <v>518</v>
      </c>
      <c r="G348" s="2" t="s">
        <v>6</v>
      </c>
      <c r="H348" s="2" t="s">
        <v>757</v>
      </c>
      <c r="I348" s="7"/>
      <c r="J348" s="10"/>
      <c r="K348" s="10"/>
      <c r="L348" s="10"/>
      <c r="M348" s="8"/>
      <c r="N348" s="8"/>
      <c r="O348" s="8"/>
      <c r="P348" s="8"/>
    </row>
    <row r="349" spans="1:16" ht="15.75" customHeight="1">
      <c r="A349" s="2" t="s">
        <v>18</v>
      </c>
      <c r="B349" s="19" t="s">
        <v>758</v>
      </c>
      <c r="C349" s="22">
        <v>42061</v>
      </c>
      <c r="D349" s="10"/>
      <c r="E349" s="2" t="s">
        <v>16</v>
      </c>
      <c r="F349" s="1">
        <v>517</v>
      </c>
      <c r="G349" s="2" t="s">
        <v>6</v>
      </c>
      <c r="H349" s="2" t="s">
        <v>759</v>
      </c>
      <c r="I349" s="7"/>
      <c r="J349" s="10"/>
      <c r="K349" s="10"/>
      <c r="L349" s="10"/>
      <c r="M349" s="8"/>
      <c r="N349" s="8"/>
      <c r="O349" s="8"/>
      <c r="P349" s="8"/>
    </row>
    <row r="350" spans="1:16" ht="15.75" customHeight="1">
      <c r="A350" s="2" t="s">
        <v>18</v>
      </c>
      <c r="B350" s="19" t="s">
        <v>760</v>
      </c>
      <c r="C350" s="22">
        <v>42060</v>
      </c>
      <c r="D350" s="10"/>
      <c r="E350" s="2" t="s">
        <v>16</v>
      </c>
      <c r="F350" s="1">
        <v>516</v>
      </c>
      <c r="G350" s="2" t="s">
        <v>8</v>
      </c>
      <c r="H350" s="2" t="s">
        <v>761</v>
      </c>
      <c r="I350" s="7"/>
      <c r="J350" s="10"/>
      <c r="K350" s="10"/>
      <c r="L350" s="10"/>
      <c r="M350" s="8"/>
      <c r="N350" s="8"/>
      <c r="O350" s="8"/>
      <c r="P350" s="8"/>
    </row>
    <row r="351" spans="1:16" ht="15.75" customHeight="1">
      <c r="A351" s="2" t="s">
        <v>18</v>
      </c>
      <c r="B351" s="19" t="s">
        <v>762</v>
      </c>
      <c r="C351" s="22">
        <v>41865</v>
      </c>
      <c r="D351" s="10"/>
      <c r="E351" s="2" t="s">
        <v>16</v>
      </c>
      <c r="F351" s="1">
        <v>515</v>
      </c>
      <c r="G351" s="2" t="s">
        <v>6</v>
      </c>
      <c r="H351" s="2" t="s">
        <v>763</v>
      </c>
      <c r="I351" s="7"/>
      <c r="J351" s="10"/>
      <c r="K351" s="10"/>
      <c r="L351" s="10"/>
      <c r="M351" s="8"/>
      <c r="N351" s="8"/>
      <c r="O351" s="8"/>
      <c r="P351" s="8"/>
    </row>
    <row r="352" spans="1:16" ht="15.75" customHeight="1">
      <c r="A352" s="2" t="s">
        <v>18</v>
      </c>
      <c r="B352" s="19" t="s">
        <v>764</v>
      </c>
      <c r="C352" s="22">
        <v>41865</v>
      </c>
      <c r="D352" s="10"/>
      <c r="E352" s="2" t="s">
        <v>16</v>
      </c>
      <c r="F352" s="1">
        <v>514</v>
      </c>
      <c r="G352" s="2" t="s">
        <v>0</v>
      </c>
      <c r="H352" s="2" t="s">
        <v>765</v>
      </c>
      <c r="I352" s="7"/>
      <c r="J352" s="10"/>
      <c r="K352" s="10"/>
      <c r="L352" s="10"/>
      <c r="M352" s="8"/>
      <c r="N352" s="8"/>
      <c r="O352" s="8"/>
      <c r="P352" s="8"/>
    </row>
    <row r="353" spans="1:16" ht="15.75" customHeight="1">
      <c r="A353" s="2" t="s">
        <v>18</v>
      </c>
      <c r="B353" s="19" t="s">
        <v>766</v>
      </c>
      <c r="C353" s="22">
        <v>41801</v>
      </c>
      <c r="D353" s="10"/>
      <c r="E353" s="2" t="s">
        <v>16</v>
      </c>
      <c r="F353" s="1">
        <v>513</v>
      </c>
      <c r="G353" s="2" t="s">
        <v>4</v>
      </c>
      <c r="H353" s="2" t="s">
        <v>767</v>
      </c>
      <c r="I353" s="7"/>
      <c r="J353" s="10"/>
      <c r="K353" s="10"/>
      <c r="L353" s="10"/>
      <c r="M353" s="8"/>
      <c r="N353" s="8"/>
      <c r="O353" s="8"/>
      <c r="P353" s="8"/>
    </row>
    <row r="354" spans="1:16" ht="15.75" customHeight="1">
      <c r="A354" s="2" t="s">
        <v>18</v>
      </c>
      <c r="B354" s="19" t="s">
        <v>768</v>
      </c>
      <c r="C354" s="22">
        <v>42697</v>
      </c>
      <c r="D354" s="10"/>
      <c r="E354" s="2" t="s">
        <v>16</v>
      </c>
      <c r="F354" s="1">
        <v>512</v>
      </c>
      <c r="G354" s="2" t="s">
        <v>4</v>
      </c>
      <c r="H354" s="2" t="s">
        <v>769</v>
      </c>
      <c r="I354" s="7"/>
      <c r="J354" s="10"/>
      <c r="K354" s="10"/>
      <c r="L354" s="10"/>
      <c r="M354" s="8"/>
      <c r="N354" s="8"/>
      <c r="O354" s="8"/>
      <c r="P354" s="8"/>
    </row>
    <row r="355" spans="1:16" ht="15.75" customHeight="1">
      <c r="A355" s="2" t="s">
        <v>18</v>
      </c>
      <c r="B355" s="19" t="s">
        <v>770</v>
      </c>
      <c r="C355" s="22">
        <v>41801</v>
      </c>
      <c r="D355" s="10"/>
      <c r="E355" s="2" t="s">
        <v>16</v>
      </c>
      <c r="F355" s="1">
        <v>511</v>
      </c>
      <c r="G355" s="2" t="s">
        <v>4</v>
      </c>
      <c r="H355" s="2" t="s">
        <v>771</v>
      </c>
      <c r="I355" s="7"/>
      <c r="J355" s="10"/>
      <c r="K355" s="10"/>
      <c r="L355" s="10"/>
      <c r="M355" s="8"/>
      <c r="N355" s="8"/>
      <c r="O355" s="8"/>
      <c r="P355" s="8"/>
    </row>
    <row r="356" spans="1:16" ht="15.75" customHeight="1">
      <c r="A356" s="2" t="s">
        <v>18</v>
      </c>
      <c r="B356" s="19" t="s">
        <v>772</v>
      </c>
      <c r="C356" s="22">
        <v>41724</v>
      </c>
      <c r="D356" s="10"/>
      <c r="E356" s="2" t="s">
        <v>16</v>
      </c>
      <c r="F356" s="1">
        <v>510</v>
      </c>
      <c r="G356" s="2" t="s">
        <v>0</v>
      </c>
      <c r="H356" s="2" t="s">
        <v>773</v>
      </c>
      <c r="I356" s="7"/>
      <c r="J356" s="10"/>
      <c r="K356" s="10"/>
      <c r="L356" s="10"/>
      <c r="M356" s="8"/>
      <c r="N356" s="8"/>
      <c r="O356" s="8"/>
      <c r="P356" s="8"/>
    </row>
    <row r="357" spans="1:16" ht="15.75" customHeight="1">
      <c r="A357" s="2" t="s">
        <v>18</v>
      </c>
      <c r="B357" s="19" t="s">
        <v>774</v>
      </c>
      <c r="C357" s="22">
        <v>41724</v>
      </c>
      <c r="D357" s="10"/>
      <c r="E357" s="2" t="s">
        <v>16</v>
      </c>
      <c r="F357" s="1">
        <v>509</v>
      </c>
      <c r="G357" s="2" t="s">
        <v>8</v>
      </c>
      <c r="H357" s="2" t="s">
        <v>775</v>
      </c>
      <c r="I357" s="7"/>
      <c r="J357" s="10"/>
      <c r="K357" s="10"/>
      <c r="L357" s="10"/>
      <c r="M357" s="8"/>
      <c r="N357" s="8"/>
      <c r="O357" s="8"/>
      <c r="P357" s="8"/>
    </row>
    <row r="358" spans="1:16" ht="15.75" customHeight="1">
      <c r="A358" s="2" t="s">
        <v>18</v>
      </c>
      <c r="B358" s="19" t="s">
        <v>776</v>
      </c>
      <c r="C358" s="22">
        <v>41724</v>
      </c>
      <c r="D358" s="10"/>
      <c r="E358" s="2" t="s">
        <v>16</v>
      </c>
      <c r="F358" s="1">
        <v>508</v>
      </c>
      <c r="G358" s="2" t="s">
        <v>8</v>
      </c>
      <c r="H358" s="2" t="s">
        <v>777</v>
      </c>
      <c r="I358" s="7"/>
      <c r="J358" s="10"/>
      <c r="K358" s="10"/>
      <c r="L358" s="10"/>
      <c r="M358" s="8"/>
      <c r="N358" s="8"/>
      <c r="O358" s="8"/>
      <c r="P358" s="8"/>
    </row>
    <row r="359" spans="1:16" ht="15.75" customHeight="1">
      <c r="A359" s="2" t="s">
        <v>18</v>
      </c>
      <c r="B359" s="19" t="s">
        <v>778</v>
      </c>
      <c r="C359" s="22">
        <v>41724</v>
      </c>
      <c r="D359" s="10"/>
      <c r="E359" s="2" t="s">
        <v>16</v>
      </c>
      <c r="F359" s="1">
        <v>507</v>
      </c>
      <c r="G359" s="2" t="s">
        <v>5</v>
      </c>
      <c r="H359" s="2" t="s">
        <v>779</v>
      </c>
      <c r="I359" s="7"/>
      <c r="J359" s="10"/>
      <c r="K359" s="10"/>
      <c r="L359" s="10"/>
      <c r="M359" s="8"/>
      <c r="N359" s="8"/>
      <c r="O359" s="8"/>
      <c r="P359" s="8"/>
    </row>
    <row r="360" spans="1:16" ht="15.75" customHeight="1">
      <c r="A360" s="2" t="s">
        <v>18</v>
      </c>
      <c r="B360" s="19" t="s">
        <v>780</v>
      </c>
      <c r="C360" s="22">
        <v>41724</v>
      </c>
      <c r="D360" s="10"/>
      <c r="E360" s="2" t="s">
        <v>16</v>
      </c>
      <c r="F360" s="1">
        <v>506</v>
      </c>
      <c r="G360" s="2" t="s">
        <v>6</v>
      </c>
      <c r="H360" s="2" t="s">
        <v>781</v>
      </c>
      <c r="I360" s="7"/>
      <c r="J360" s="10"/>
      <c r="K360" s="10"/>
      <c r="L360" s="10"/>
      <c r="M360" s="8"/>
      <c r="N360" s="8"/>
      <c r="O360" s="8"/>
      <c r="P360" s="8"/>
    </row>
    <row r="361" spans="1:16" ht="15.75" customHeight="1">
      <c r="A361" s="2" t="s">
        <v>18</v>
      </c>
      <c r="B361" s="19" t="s">
        <v>782</v>
      </c>
      <c r="C361" s="22">
        <v>41619</v>
      </c>
      <c r="D361" s="10"/>
      <c r="E361" s="2" t="s">
        <v>16</v>
      </c>
      <c r="F361" s="1">
        <v>505</v>
      </c>
      <c r="G361" s="2" t="s">
        <v>6</v>
      </c>
      <c r="H361" s="2" t="s">
        <v>783</v>
      </c>
      <c r="I361" s="7"/>
      <c r="J361" s="10"/>
      <c r="K361" s="10"/>
      <c r="L361" s="10"/>
      <c r="M361" s="8"/>
      <c r="N361" s="8"/>
      <c r="O361" s="8"/>
      <c r="P361" s="8"/>
    </row>
    <row r="362" spans="1:16" ht="15.75" customHeight="1">
      <c r="A362" s="2" t="s">
        <v>18</v>
      </c>
      <c r="B362" s="19" t="s">
        <v>784</v>
      </c>
      <c r="C362" s="22">
        <v>41619</v>
      </c>
      <c r="D362" s="10"/>
      <c r="E362" s="2" t="s">
        <v>16</v>
      </c>
      <c r="F362" s="1">
        <v>504</v>
      </c>
      <c r="G362" s="2" t="s">
        <v>6</v>
      </c>
      <c r="H362" s="2" t="s">
        <v>785</v>
      </c>
      <c r="I362" s="7"/>
      <c r="J362" s="10"/>
      <c r="K362" s="10"/>
      <c r="L362" s="10"/>
      <c r="M362" s="8"/>
      <c r="N362" s="8"/>
      <c r="O362" s="8"/>
      <c r="P362" s="8"/>
    </row>
    <row r="363" spans="1:16" ht="15.75" customHeight="1">
      <c r="A363" s="2" t="s">
        <v>18</v>
      </c>
      <c r="B363" s="19" t="s">
        <v>786</v>
      </c>
      <c r="C363" s="22">
        <v>41619</v>
      </c>
      <c r="D363" s="10"/>
      <c r="E363" s="2" t="s">
        <v>16</v>
      </c>
      <c r="F363" s="1">
        <v>503</v>
      </c>
      <c r="G363" s="2" t="s">
        <v>6</v>
      </c>
      <c r="H363" s="2" t="s">
        <v>787</v>
      </c>
      <c r="I363" s="7"/>
      <c r="J363" s="10"/>
      <c r="K363" s="10"/>
      <c r="L363" s="10"/>
      <c r="M363" s="8"/>
      <c r="N363" s="8"/>
      <c r="O363" s="8"/>
      <c r="P363" s="8"/>
    </row>
    <row r="364" spans="1:16" ht="15.75" customHeight="1">
      <c r="A364" s="2" t="s">
        <v>18</v>
      </c>
      <c r="B364" s="19" t="s">
        <v>788</v>
      </c>
      <c r="C364" s="22">
        <v>41568</v>
      </c>
      <c r="D364" s="10"/>
      <c r="E364" s="2" t="s">
        <v>16</v>
      </c>
      <c r="F364" s="1">
        <v>502</v>
      </c>
      <c r="G364" s="2" t="s">
        <v>4</v>
      </c>
      <c r="H364" s="2" t="s">
        <v>789</v>
      </c>
      <c r="I364" s="7"/>
      <c r="J364" s="10"/>
      <c r="K364" s="10"/>
      <c r="L364" s="10"/>
      <c r="M364" s="8"/>
      <c r="N364" s="8"/>
      <c r="O364" s="8"/>
      <c r="P364" s="8"/>
    </row>
    <row r="365" spans="1:16" ht="15.75" customHeight="1">
      <c r="A365" s="2" t="s">
        <v>18</v>
      </c>
      <c r="B365" s="19" t="s">
        <v>790</v>
      </c>
      <c r="C365" s="22">
        <v>41568</v>
      </c>
      <c r="D365" s="10"/>
      <c r="E365" s="2" t="s">
        <v>16</v>
      </c>
      <c r="F365" s="1">
        <v>501</v>
      </c>
      <c r="G365" s="2" t="s">
        <v>4</v>
      </c>
      <c r="H365" s="2" t="s">
        <v>791</v>
      </c>
      <c r="I365" s="7"/>
      <c r="J365" s="10"/>
      <c r="K365" s="10"/>
      <c r="L365" s="10"/>
      <c r="M365" s="8"/>
      <c r="N365" s="8"/>
      <c r="O365" s="8"/>
      <c r="P365" s="8"/>
    </row>
    <row r="366" spans="1:16" ht="15.75" customHeight="1">
      <c r="A366" s="2" t="s">
        <v>18</v>
      </c>
      <c r="B366" s="19" t="s">
        <v>792</v>
      </c>
      <c r="C366" s="22">
        <v>41570</v>
      </c>
      <c r="D366" s="10"/>
      <c r="E366" s="2" t="s">
        <v>16</v>
      </c>
      <c r="F366" s="1">
        <v>500</v>
      </c>
      <c r="G366" s="2" t="s">
        <v>4</v>
      </c>
      <c r="H366" s="2" t="s">
        <v>793</v>
      </c>
      <c r="I366" s="7"/>
      <c r="J366" s="10"/>
      <c r="K366" s="10"/>
      <c r="L366" s="10"/>
      <c r="M366" s="8"/>
      <c r="N366" s="8"/>
      <c r="O366" s="8"/>
      <c r="P366" s="8"/>
    </row>
    <row r="367" spans="1:16" ht="15.75" customHeight="1">
      <c r="A367" s="2" t="s">
        <v>18</v>
      </c>
      <c r="B367" s="19" t="s">
        <v>794</v>
      </c>
      <c r="C367" s="22">
        <v>41346</v>
      </c>
      <c r="D367" s="10"/>
      <c r="E367" s="2" t="s">
        <v>16</v>
      </c>
      <c r="F367" s="1">
        <v>499</v>
      </c>
      <c r="G367" s="2" t="s">
        <v>8</v>
      </c>
      <c r="H367" s="2" t="s">
        <v>795</v>
      </c>
      <c r="I367" s="7"/>
      <c r="J367" s="10"/>
      <c r="K367" s="10"/>
      <c r="L367" s="10"/>
      <c r="M367" s="8"/>
      <c r="N367" s="8"/>
      <c r="O367" s="8"/>
      <c r="P367" s="8"/>
    </row>
    <row r="368" spans="1:16" ht="15.75" customHeight="1">
      <c r="A368" s="2" t="s">
        <v>14</v>
      </c>
      <c r="B368" s="19" t="s">
        <v>796</v>
      </c>
      <c r="C368" s="4"/>
      <c r="D368" s="5">
        <v>23470</v>
      </c>
      <c r="E368" s="2" t="s">
        <v>16</v>
      </c>
      <c r="F368" s="1">
        <v>402</v>
      </c>
      <c r="G368" s="2" t="s">
        <v>11</v>
      </c>
      <c r="H368" s="2" t="s">
        <v>797</v>
      </c>
      <c r="I368" s="7"/>
      <c r="J368" s="10"/>
      <c r="K368" s="10"/>
      <c r="L368" s="10"/>
      <c r="M368" s="2" t="s">
        <v>798</v>
      </c>
      <c r="N368" s="8"/>
      <c r="O368" s="8"/>
      <c r="P368" s="8"/>
    </row>
    <row r="369" spans="1:16" ht="15.75" customHeight="1">
      <c r="A369" s="2" t="s">
        <v>14</v>
      </c>
      <c r="B369" s="19" t="s">
        <v>799</v>
      </c>
      <c r="C369" s="4"/>
      <c r="D369" s="5">
        <v>23470</v>
      </c>
      <c r="E369" s="2" t="s">
        <v>16</v>
      </c>
      <c r="F369" s="1">
        <v>403</v>
      </c>
      <c r="G369" s="2" t="s">
        <v>11</v>
      </c>
      <c r="H369" s="2" t="s">
        <v>800</v>
      </c>
      <c r="I369" s="7"/>
      <c r="J369" s="10"/>
      <c r="K369" s="10"/>
      <c r="L369" s="10"/>
      <c r="M369" s="8"/>
      <c r="N369" s="8"/>
      <c r="O369" s="8"/>
      <c r="P369" s="8"/>
    </row>
    <row r="370" spans="1:16" ht="15.75" customHeight="1">
      <c r="A370" s="2" t="s">
        <v>14</v>
      </c>
      <c r="B370" s="19" t="s">
        <v>801</v>
      </c>
      <c r="C370" s="4"/>
      <c r="D370" s="5">
        <v>23470</v>
      </c>
      <c r="E370" s="2" t="s">
        <v>16</v>
      </c>
      <c r="F370" s="1">
        <v>404</v>
      </c>
      <c r="G370" s="2" t="s">
        <v>10</v>
      </c>
      <c r="H370" s="2" t="s">
        <v>802</v>
      </c>
      <c r="I370" s="7"/>
      <c r="J370" s="10"/>
      <c r="K370" s="10"/>
      <c r="L370" s="10"/>
      <c r="M370" s="8"/>
      <c r="N370" s="8"/>
      <c r="O370" s="8"/>
      <c r="P370" s="8"/>
    </row>
    <row r="371" spans="1:16" ht="15.75" customHeight="1">
      <c r="A371" s="2" t="s">
        <v>14</v>
      </c>
      <c r="B371" s="19" t="s">
        <v>803</v>
      </c>
      <c r="C371" s="4"/>
      <c r="D371" s="5">
        <v>23529</v>
      </c>
      <c r="E371" s="2" t="s">
        <v>16</v>
      </c>
      <c r="F371" s="1">
        <v>405</v>
      </c>
      <c r="G371" s="2" t="s">
        <v>10</v>
      </c>
      <c r="H371" s="2" t="s">
        <v>804</v>
      </c>
      <c r="I371" s="7"/>
      <c r="J371" s="10"/>
      <c r="K371" s="10"/>
      <c r="L371" s="10"/>
      <c r="M371" s="8"/>
      <c r="N371" s="8"/>
      <c r="O371" s="8"/>
      <c r="P371" s="8"/>
    </row>
    <row r="372" spans="1:16" ht="15.75" customHeight="1">
      <c r="A372" s="2" t="s">
        <v>14</v>
      </c>
      <c r="B372" s="19" t="s">
        <v>805</v>
      </c>
      <c r="C372" s="4"/>
      <c r="D372" s="5">
        <v>23529</v>
      </c>
      <c r="E372" s="2" t="s">
        <v>16</v>
      </c>
      <c r="F372" s="1">
        <v>406</v>
      </c>
      <c r="G372" s="2" t="s">
        <v>9</v>
      </c>
      <c r="H372" s="2" t="s">
        <v>806</v>
      </c>
      <c r="I372" s="7"/>
      <c r="J372" s="10"/>
      <c r="K372" s="10"/>
      <c r="L372" s="10"/>
      <c r="M372" s="8"/>
      <c r="N372" s="8"/>
      <c r="O372" s="8"/>
      <c r="P372" s="8"/>
    </row>
    <row r="373" spans="1:16" ht="15.75" customHeight="1">
      <c r="A373" s="2" t="s">
        <v>14</v>
      </c>
      <c r="B373" s="19" t="s">
        <v>807</v>
      </c>
      <c r="C373" s="4"/>
      <c r="D373" s="5">
        <v>23529</v>
      </c>
      <c r="E373" s="2" t="s">
        <v>16</v>
      </c>
      <c r="F373" s="1">
        <v>407</v>
      </c>
      <c r="G373" s="2" t="s">
        <v>13</v>
      </c>
      <c r="H373" s="2" t="s">
        <v>808</v>
      </c>
      <c r="I373" s="7"/>
      <c r="J373" s="10"/>
      <c r="K373" s="10"/>
      <c r="L373" s="10"/>
      <c r="M373" s="8"/>
      <c r="N373" s="8"/>
      <c r="O373" s="8"/>
      <c r="P373" s="8"/>
    </row>
    <row r="374" spans="1:16" ht="15.75" customHeight="1">
      <c r="A374" s="2" t="s">
        <v>14</v>
      </c>
      <c r="B374" s="19" t="s">
        <v>809</v>
      </c>
      <c r="C374" s="4"/>
      <c r="D374" s="5">
        <v>23529</v>
      </c>
      <c r="E374" s="2" t="s">
        <v>16</v>
      </c>
      <c r="F374" s="1">
        <v>408</v>
      </c>
      <c r="G374" s="2" t="s">
        <v>10</v>
      </c>
      <c r="H374" s="2" t="s">
        <v>810</v>
      </c>
      <c r="I374" s="7"/>
      <c r="J374" s="10"/>
      <c r="K374" s="10"/>
      <c r="L374" s="10"/>
      <c r="M374" s="2" t="s">
        <v>811</v>
      </c>
      <c r="N374" s="8"/>
      <c r="O374" s="8"/>
      <c r="P374" s="8"/>
    </row>
    <row r="375" spans="1:16" ht="15.75" customHeight="1">
      <c r="A375" s="2" t="s">
        <v>14</v>
      </c>
      <c r="B375" s="19" t="s">
        <v>812</v>
      </c>
      <c r="C375" s="4"/>
      <c r="D375" s="5">
        <v>23529</v>
      </c>
      <c r="E375" s="2" t="s">
        <v>16</v>
      </c>
      <c r="F375" s="1">
        <v>409</v>
      </c>
      <c r="G375" s="2" t="s">
        <v>1</v>
      </c>
      <c r="H375" s="2" t="s">
        <v>813</v>
      </c>
      <c r="I375" s="7"/>
      <c r="J375" s="10"/>
      <c r="K375" s="10"/>
      <c r="L375" s="10"/>
      <c r="M375" s="8"/>
      <c r="N375" s="8"/>
      <c r="O375" s="8"/>
      <c r="P375" s="8"/>
    </row>
    <row r="376" spans="1:16" ht="15.75" customHeight="1">
      <c r="A376" s="2" t="s">
        <v>14</v>
      </c>
      <c r="B376" s="19" t="s">
        <v>814</v>
      </c>
      <c r="C376" s="4"/>
      <c r="D376" s="5">
        <v>23529</v>
      </c>
      <c r="E376" s="2" t="s">
        <v>16</v>
      </c>
      <c r="F376" s="1">
        <v>410</v>
      </c>
      <c r="G376" s="2" t="s">
        <v>1</v>
      </c>
      <c r="H376" s="2" t="s">
        <v>815</v>
      </c>
      <c r="I376" s="7"/>
      <c r="J376" s="10"/>
      <c r="K376" s="10"/>
      <c r="L376" s="10"/>
      <c r="M376" s="8"/>
      <c r="N376" s="8"/>
      <c r="O376" s="8"/>
      <c r="P376" s="8"/>
    </row>
    <row r="377" spans="1:16" ht="15.75" customHeight="1">
      <c r="A377" s="2" t="s">
        <v>14</v>
      </c>
      <c r="B377" s="19" t="s">
        <v>816</v>
      </c>
      <c r="C377" s="4"/>
      <c r="D377" s="5">
        <v>23529</v>
      </c>
      <c r="E377" s="2" t="s">
        <v>16</v>
      </c>
      <c r="F377" s="1">
        <v>411</v>
      </c>
      <c r="G377" s="2" t="s">
        <v>1</v>
      </c>
      <c r="H377" s="2" t="s">
        <v>817</v>
      </c>
      <c r="I377" s="7"/>
      <c r="J377" s="10"/>
      <c r="K377" s="10"/>
      <c r="L377" s="10"/>
      <c r="M377" s="8"/>
      <c r="N377" s="8"/>
      <c r="O377" s="8"/>
      <c r="P377" s="8"/>
    </row>
    <row r="378" spans="1:16" ht="15.75" customHeight="1">
      <c r="A378" s="2" t="s">
        <v>14</v>
      </c>
      <c r="B378" s="19" t="s">
        <v>818</v>
      </c>
      <c r="C378" s="4"/>
      <c r="D378" s="5">
        <v>23529</v>
      </c>
      <c r="E378" s="2" t="s">
        <v>16</v>
      </c>
      <c r="F378" s="1">
        <v>412</v>
      </c>
      <c r="G378" s="2" t="s">
        <v>1</v>
      </c>
      <c r="H378" s="2" t="s">
        <v>819</v>
      </c>
      <c r="I378" s="7"/>
      <c r="J378" s="10"/>
      <c r="K378" s="10"/>
      <c r="L378" s="10"/>
      <c r="M378" s="8"/>
      <c r="N378" s="8"/>
      <c r="O378" s="8"/>
      <c r="P378" s="8"/>
    </row>
    <row r="379" spans="1:16" ht="15.75" customHeight="1">
      <c r="A379" s="2" t="s">
        <v>14</v>
      </c>
      <c r="B379" s="19" t="s">
        <v>820</v>
      </c>
      <c r="C379" s="4"/>
      <c r="D379" s="5">
        <v>23529</v>
      </c>
      <c r="E379" s="2" t="s">
        <v>16</v>
      </c>
      <c r="F379" s="1">
        <v>413</v>
      </c>
      <c r="G379" s="2" t="s">
        <v>1</v>
      </c>
      <c r="H379" s="2" t="s">
        <v>821</v>
      </c>
      <c r="I379" s="7"/>
      <c r="J379" s="10"/>
      <c r="K379" s="10"/>
      <c r="L379" s="10"/>
      <c r="M379" s="8"/>
      <c r="N379" s="8"/>
      <c r="O379" s="8"/>
      <c r="P379" s="8"/>
    </row>
    <row r="380" spans="1:16" ht="15.75" customHeight="1">
      <c r="A380" s="2" t="s">
        <v>14</v>
      </c>
      <c r="B380" s="19" t="s">
        <v>822</v>
      </c>
      <c r="C380" s="4"/>
      <c r="D380" s="5">
        <v>23529</v>
      </c>
      <c r="E380" s="2" t="s">
        <v>16</v>
      </c>
      <c r="F380" s="1">
        <v>414</v>
      </c>
      <c r="G380" s="2" t="s">
        <v>1</v>
      </c>
      <c r="H380" s="2" t="s">
        <v>823</v>
      </c>
      <c r="I380" s="7"/>
      <c r="J380" s="10"/>
      <c r="K380" s="10"/>
      <c r="L380" s="10"/>
      <c r="M380" s="8"/>
      <c r="N380" s="8"/>
      <c r="O380" s="8"/>
      <c r="P380" s="8"/>
    </row>
    <row r="381" spans="1:16" ht="15.75" customHeight="1">
      <c r="A381" s="2" t="s">
        <v>14</v>
      </c>
      <c r="B381" s="19" t="s">
        <v>824</v>
      </c>
      <c r="C381" s="4"/>
      <c r="D381" s="5">
        <v>23529</v>
      </c>
      <c r="E381" s="2" t="s">
        <v>16</v>
      </c>
      <c r="F381" s="1">
        <v>415</v>
      </c>
      <c r="G381" s="2" t="s">
        <v>1</v>
      </c>
      <c r="H381" s="2" t="s">
        <v>825</v>
      </c>
      <c r="I381" s="7"/>
      <c r="J381" s="10"/>
      <c r="K381" s="10"/>
      <c r="L381" s="10"/>
      <c r="M381" s="8"/>
      <c r="N381" s="8"/>
      <c r="O381" s="8"/>
      <c r="P381" s="8"/>
    </row>
    <row r="382" spans="1:16" ht="15.75" customHeight="1">
      <c r="A382" s="2" t="s">
        <v>14</v>
      </c>
      <c r="B382" s="19" t="s">
        <v>826</v>
      </c>
      <c r="C382" s="4"/>
      <c r="D382" s="5">
        <v>23529</v>
      </c>
      <c r="E382" s="2" t="s">
        <v>16</v>
      </c>
      <c r="F382" s="1">
        <v>416</v>
      </c>
      <c r="G382" s="2" t="s">
        <v>1</v>
      </c>
      <c r="H382" s="2" t="s">
        <v>827</v>
      </c>
      <c r="I382" s="7"/>
      <c r="J382" s="10"/>
      <c r="K382" s="10"/>
      <c r="L382" s="10"/>
      <c r="M382" s="8"/>
      <c r="N382" s="8"/>
      <c r="O382" s="8"/>
      <c r="P382" s="8"/>
    </row>
    <row r="383" spans="1:16" ht="15.75" customHeight="1">
      <c r="A383" s="2" t="s">
        <v>14</v>
      </c>
      <c r="B383" s="19" t="s">
        <v>828</v>
      </c>
      <c r="C383" s="4"/>
      <c r="D383" s="5">
        <v>23529</v>
      </c>
      <c r="E383" s="2" t="s">
        <v>16</v>
      </c>
      <c r="F383" s="1">
        <v>417</v>
      </c>
      <c r="G383" s="2" t="s">
        <v>3</v>
      </c>
      <c r="H383" s="2" t="s">
        <v>829</v>
      </c>
      <c r="I383" s="7"/>
      <c r="J383" s="10"/>
      <c r="K383" s="10"/>
      <c r="L383" s="10"/>
      <c r="M383" s="2" t="s">
        <v>830</v>
      </c>
      <c r="N383" s="8"/>
      <c r="O383" s="8"/>
      <c r="P383" s="8"/>
    </row>
    <row r="384" spans="1:16" ht="15.75" customHeight="1">
      <c r="A384" s="2" t="s">
        <v>14</v>
      </c>
      <c r="B384" s="19" t="s">
        <v>831</v>
      </c>
      <c r="C384" s="4"/>
      <c r="D384" s="5">
        <v>23529</v>
      </c>
      <c r="E384" s="2" t="s">
        <v>16</v>
      </c>
      <c r="F384" s="1">
        <v>418</v>
      </c>
      <c r="G384" s="2" t="s">
        <v>8</v>
      </c>
      <c r="H384" s="2" t="s">
        <v>832</v>
      </c>
      <c r="I384" s="7"/>
      <c r="J384" s="10"/>
      <c r="K384" s="10"/>
      <c r="L384" s="10"/>
      <c r="M384" s="2" t="s">
        <v>833</v>
      </c>
      <c r="N384" s="8"/>
      <c r="O384" s="8"/>
      <c r="P384" s="8"/>
    </row>
    <row r="385" spans="1:16" ht="15.75" customHeight="1">
      <c r="A385" s="2" t="s">
        <v>14</v>
      </c>
      <c r="B385" s="19" t="s">
        <v>834</v>
      </c>
      <c r="C385" s="4"/>
      <c r="D385" s="5">
        <v>23529</v>
      </c>
      <c r="E385" s="2" t="s">
        <v>16</v>
      </c>
      <c r="F385" s="1">
        <v>419</v>
      </c>
      <c r="G385" s="2" t="s">
        <v>10</v>
      </c>
      <c r="H385" s="2" t="s">
        <v>835</v>
      </c>
      <c r="I385" s="7"/>
      <c r="J385" s="10"/>
      <c r="K385" s="10"/>
      <c r="L385" s="10"/>
      <c r="M385" s="2" t="s">
        <v>836</v>
      </c>
      <c r="N385" s="8"/>
      <c r="O385" s="8"/>
      <c r="P385" s="8"/>
    </row>
    <row r="386" spans="1:16" ht="15.75" customHeight="1">
      <c r="A386" s="2" t="s">
        <v>14</v>
      </c>
      <c r="B386" s="19" t="s">
        <v>837</v>
      </c>
      <c r="C386" s="4"/>
      <c r="D386" s="5">
        <v>23529</v>
      </c>
      <c r="E386" s="2" t="s">
        <v>16</v>
      </c>
      <c r="F386" s="1">
        <v>420</v>
      </c>
      <c r="G386" s="2" t="s">
        <v>9</v>
      </c>
      <c r="H386" s="2" t="s">
        <v>838</v>
      </c>
      <c r="I386" s="7"/>
      <c r="J386" s="10"/>
      <c r="K386" s="10"/>
      <c r="L386" s="10"/>
      <c r="M386" s="8"/>
      <c r="N386" s="8"/>
      <c r="O386" s="8"/>
      <c r="P386" s="8"/>
    </row>
    <row r="387" spans="1:16" ht="15.75" customHeight="1">
      <c r="A387" s="2" t="s">
        <v>14</v>
      </c>
      <c r="B387" s="19" t="s">
        <v>839</v>
      </c>
      <c r="C387" s="4"/>
      <c r="D387" s="5">
        <v>23529</v>
      </c>
      <c r="E387" s="2" t="s">
        <v>16</v>
      </c>
      <c r="F387" s="1">
        <v>421</v>
      </c>
      <c r="G387" s="2" t="s">
        <v>9</v>
      </c>
      <c r="H387" s="2" t="s">
        <v>840</v>
      </c>
      <c r="I387" s="7"/>
      <c r="J387" s="10"/>
      <c r="K387" s="10"/>
      <c r="L387" s="10"/>
      <c r="M387" s="8"/>
      <c r="N387" s="8"/>
      <c r="O387" s="8"/>
      <c r="P387" s="8"/>
    </row>
    <row r="388" spans="1:16" ht="15.75" customHeight="1">
      <c r="A388" s="2" t="s">
        <v>14</v>
      </c>
      <c r="B388" s="19" t="s">
        <v>841</v>
      </c>
      <c r="C388" s="4"/>
      <c r="D388" s="5">
        <v>23529</v>
      </c>
      <c r="E388" s="2" t="s">
        <v>16</v>
      </c>
      <c r="F388" s="1">
        <v>422</v>
      </c>
      <c r="G388" s="2" t="s">
        <v>7</v>
      </c>
      <c r="H388" s="2" t="s">
        <v>842</v>
      </c>
      <c r="I388" s="7"/>
      <c r="J388" s="10"/>
      <c r="K388" s="10"/>
      <c r="L388" s="10"/>
      <c r="M388" s="8"/>
      <c r="N388" s="8"/>
      <c r="O388" s="8"/>
      <c r="P388" s="8"/>
    </row>
    <row r="389" spans="1:16" ht="15.75" customHeight="1">
      <c r="A389" s="2" t="s">
        <v>14</v>
      </c>
      <c r="B389" s="19" t="s">
        <v>843</v>
      </c>
      <c r="C389" s="4"/>
      <c r="D389" s="5">
        <v>23529</v>
      </c>
      <c r="E389" s="2" t="s">
        <v>16</v>
      </c>
      <c r="F389" s="1">
        <v>423</v>
      </c>
      <c r="G389" s="2" t="s">
        <v>6</v>
      </c>
      <c r="H389" s="2" t="s">
        <v>844</v>
      </c>
      <c r="I389" s="7"/>
      <c r="J389" s="10"/>
      <c r="K389" s="10"/>
      <c r="L389" s="10"/>
      <c r="M389" s="8"/>
      <c r="N389" s="8"/>
      <c r="O389" s="8"/>
      <c r="P389" s="8"/>
    </row>
    <row r="390" spans="1:16" ht="15.75" customHeight="1">
      <c r="A390" s="2" t="s">
        <v>14</v>
      </c>
      <c r="B390" s="19" t="s">
        <v>845</v>
      </c>
      <c r="C390" s="4"/>
      <c r="D390" s="5">
        <v>23529</v>
      </c>
      <c r="E390" s="2" t="s">
        <v>16</v>
      </c>
      <c r="F390" s="1">
        <v>424</v>
      </c>
      <c r="G390" s="2" t="s">
        <v>6</v>
      </c>
      <c r="H390" s="2" t="s">
        <v>846</v>
      </c>
      <c r="I390" s="7"/>
      <c r="J390" s="10"/>
      <c r="K390" s="10"/>
      <c r="L390" s="10"/>
      <c r="M390" s="8"/>
      <c r="N390" s="8"/>
      <c r="O390" s="8"/>
      <c r="P390" s="8"/>
    </row>
    <row r="391" spans="1:16" ht="15.75" customHeight="1">
      <c r="A391" s="2" t="s">
        <v>14</v>
      </c>
      <c r="B391" s="19" t="s">
        <v>847</v>
      </c>
      <c r="C391" s="4"/>
      <c r="D391" s="5">
        <v>23529</v>
      </c>
      <c r="E391" s="2" t="s">
        <v>16</v>
      </c>
      <c r="F391" s="1">
        <v>425</v>
      </c>
      <c r="G391" s="2" t="s">
        <v>6</v>
      </c>
      <c r="H391" s="2" t="s">
        <v>848</v>
      </c>
      <c r="I391" s="7"/>
      <c r="J391" s="10"/>
      <c r="K391" s="10"/>
      <c r="L391" s="10"/>
      <c r="M391" s="2" t="s">
        <v>849</v>
      </c>
      <c r="N391" s="8"/>
      <c r="O391" s="8"/>
      <c r="P391" s="8"/>
    </row>
    <row r="392" spans="1:16" ht="15.75" customHeight="1">
      <c r="A392" s="2" t="s">
        <v>14</v>
      </c>
      <c r="B392" s="19" t="s">
        <v>850</v>
      </c>
      <c r="C392" s="4"/>
      <c r="D392" s="5">
        <v>23529</v>
      </c>
      <c r="E392" s="2" t="s">
        <v>16</v>
      </c>
      <c r="F392" s="1">
        <v>426</v>
      </c>
      <c r="G392" s="2" t="s">
        <v>6</v>
      </c>
      <c r="H392" s="2" t="s">
        <v>851</v>
      </c>
      <c r="I392" s="7"/>
      <c r="J392" s="10"/>
      <c r="K392" s="10"/>
      <c r="L392" s="10"/>
      <c r="M392" s="2" t="s">
        <v>852</v>
      </c>
      <c r="N392" s="8"/>
      <c r="O392" s="8"/>
      <c r="P392" s="8"/>
    </row>
    <row r="393" spans="1:16" ht="15.75" customHeight="1">
      <c r="A393" s="2" t="s">
        <v>14</v>
      </c>
      <c r="B393" s="19" t="s">
        <v>853</v>
      </c>
      <c r="C393" s="4"/>
      <c r="D393" s="5">
        <v>23529</v>
      </c>
      <c r="E393" s="2" t="s">
        <v>16</v>
      </c>
      <c r="F393" s="1">
        <v>427</v>
      </c>
      <c r="G393" s="2" t="s">
        <v>6</v>
      </c>
      <c r="H393" s="2" t="s">
        <v>854</v>
      </c>
      <c r="I393" s="7"/>
      <c r="J393" s="10"/>
      <c r="K393" s="10"/>
      <c r="L393" s="10"/>
      <c r="M393" s="2" t="s">
        <v>855</v>
      </c>
      <c r="N393" s="8"/>
      <c r="O393" s="8"/>
      <c r="P393" s="8"/>
    </row>
    <row r="394" spans="1:16" ht="15.75" customHeight="1">
      <c r="A394" s="2" t="s">
        <v>14</v>
      </c>
      <c r="B394" s="19" t="s">
        <v>856</v>
      </c>
      <c r="C394" s="4"/>
      <c r="D394" s="5">
        <v>23529</v>
      </c>
      <c r="E394" s="2" t="s">
        <v>16</v>
      </c>
      <c r="F394" s="1">
        <v>428</v>
      </c>
      <c r="G394" s="2" t="s">
        <v>6</v>
      </c>
      <c r="H394" s="2" t="s">
        <v>857</v>
      </c>
      <c r="I394" s="7"/>
      <c r="J394" s="10"/>
      <c r="K394" s="10"/>
      <c r="L394" s="10"/>
      <c r="M394" s="2" t="s">
        <v>858</v>
      </c>
      <c r="N394" s="8"/>
      <c r="O394" s="8"/>
      <c r="P394" s="8"/>
    </row>
    <row r="395" spans="1:16" ht="15.75" customHeight="1">
      <c r="A395" s="2" t="s">
        <v>14</v>
      </c>
      <c r="B395" s="19" t="s">
        <v>859</v>
      </c>
      <c r="C395" s="4"/>
      <c r="D395" s="5">
        <v>23529</v>
      </c>
      <c r="E395" s="2" t="s">
        <v>16</v>
      </c>
      <c r="F395" s="1">
        <v>429</v>
      </c>
      <c r="G395" s="2" t="s">
        <v>0</v>
      </c>
      <c r="H395" s="2" t="s">
        <v>860</v>
      </c>
      <c r="I395" s="7"/>
      <c r="J395" s="10"/>
      <c r="K395" s="10"/>
      <c r="L395" s="10"/>
      <c r="M395" s="8"/>
      <c r="N395" s="8"/>
      <c r="O395" s="8"/>
      <c r="P395" s="8"/>
    </row>
    <row r="396" spans="1:16" ht="15.75" customHeight="1">
      <c r="A396" s="2" t="s">
        <v>14</v>
      </c>
      <c r="B396" s="19" t="s">
        <v>861</v>
      </c>
      <c r="C396" s="4"/>
      <c r="D396" s="5">
        <v>23529</v>
      </c>
      <c r="E396" s="2" t="s">
        <v>16</v>
      </c>
      <c r="F396" s="1">
        <v>430</v>
      </c>
      <c r="G396" s="2" t="s">
        <v>0</v>
      </c>
      <c r="H396" s="2" t="s">
        <v>862</v>
      </c>
      <c r="I396" s="7"/>
      <c r="J396" s="10"/>
      <c r="K396" s="10"/>
      <c r="L396" s="10"/>
      <c r="M396" s="8"/>
      <c r="N396" s="8"/>
      <c r="O396" s="8"/>
      <c r="P396" s="8"/>
    </row>
    <row r="397" spans="1:16" ht="15.75" customHeight="1">
      <c r="A397" s="2" t="s">
        <v>14</v>
      </c>
      <c r="B397" s="19" t="s">
        <v>863</v>
      </c>
      <c r="C397" s="4"/>
      <c r="D397" s="5">
        <v>23529</v>
      </c>
      <c r="E397" s="2" t="s">
        <v>16</v>
      </c>
      <c r="F397" s="1">
        <v>431</v>
      </c>
      <c r="G397" s="2" t="s">
        <v>7</v>
      </c>
      <c r="H397" s="2" t="s">
        <v>864</v>
      </c>
      <c r="I397" s="7"/>
      <c r="J397" s="10"/>
      <c r="K397" s="10"/>
      <c r="L397" s="10"/>
      <c r="M397" s="8"/>
      <c r="N397" s="8"/>
      <c r="O397" s="8"/>
      <c r="P397" s="8"/>
    </row>
    <row r="398" spans="1:16" ht="15.75" customHeight="1">
      <c r="A398" s="2" t="s">
        <v>14</v>
      </c>
      <c r="B398" s="19" t="s">
        <v>865</v>
      </c>
      <c r="C398" s="4"/>
      <c r="D398" s="5">
        <v>23529</v>
      </c>
      <c r="E398" s="2" t="s">
        <v>16</v>
      </c>
      <c r="F398" s="1">
        <v>432</v>
      </c>
      <c r="G398" s="2" t="s">
        <v>10</v>
      </c>
      <c r="H398" s="2" t="s">
        <v>866</v>
      </c>
      <c r="I398" s="7"/>
      <c r="J398" s="10"/>
      <c r="K398" s="10"/>
      <c r="L398" s="10"/>
      <c r="M398" s="8"/>
      <c r="N398" s="8"/>
      <c r="O398" s="8"/>
      <c r="P398" s="8"/>
    </row>
    <row r="399" spans="1:16" ht="15.75" customHeight="1">
      <c r="A399" s="2" t="s">
        <v>14</v>
      </c>
      <c r="B399" s="19" t="s">
        <v>867</v>
      </c>
      <c r="C399" s="4"/>
      <c r="D399" s="5">
        <v>23529</v>
      </c>
      <c r="E399" s="2" t="s">
        <v>16</v>
      </c>
      <c r="F399" s="1">
        <v>433</v>
      </c>
      <c r="G399" s="2" t="s">
        <v>11</v>
      </c>
      <c r="H399" s="2" t="s">
        <v>868</v>
      </c>
      <c r="I399" s="7"/>
      <c r="J399" s="10"/>
      <c r="K399" s="10"/>
      <c r="L399" s="10"/>
      <c r="M399" s="8"/>
      <c r="N399" s="8"/>
      <c r="O399" s="8"/>
      <c r="P399" s="8"/>
    </row>
    <row r="400" spans="1:16" ht="15.75" customHeight="1">
      <c r="A400" s="2" t="s">
        <v>14</v>
      </c>
      <c r="B400" s="19" t="s">
        <v>869</v>
      </c>
      <c r="C400" s="4"/>
      <c r="D400" s="5">
        <v>23529</v>
      </c>
      <c r="E400" s="2" t="s">
        <v>16</v>
      </c>
      <c r="F400" s="1">
        <v>434</v>
      </c>
      <c r="G400" s="2" t="s">
        <v>11</v>
      </c>
      <c r="H400" s="2" t="s">
        <v>870</v>
      </c>
      <c r="I400" s="7"/>
      <c r="J400" s="10"/>
      <c r="K400" s="10"/>
      <c r="L400" s="10"/>
      <c r="M400" s="2" t="s">
        <v>871</v>
      </c>
      <c r="N400" s="8"/>
      <c r="O400" s="8"/>
      <c r="P400" s="8"/>
    </row>
    <row r="401" spans="1:16" ht="15.75" customHeight="1">
      <c r="A401" s="2" t="s">
        <v>14</v>
      </c>
      <c r="B401" s="19" t="s">
        <v>872</v>
      </c>
      <c r="C401" s="4"/>
      <c r="D401" s="5">
        <v>23529</v>
      </c>
      <c r="E401" s="2" t="s">
        <v>16</v>
      </c>
      <c r="F401" s="1">
        <v>435</v>
      </c>
      <c r="G401" s="2" t="s">
        <v>8</v>
      </c>
      <c r="H401" s="2" t="s">
        <v>873</v>
      </c>
      <c r="I401" s="7"/>
      <c r="J401" s="10"/>
      <c r="K401" s="10"/>
      <c r="L401" s="10"/>
      <c r="M401" s="8"/>
      <c r="N401" s="8"/>
      <c r="O401" s="8"/>
      <c r="P401" s="8"/>
    </row>
    <row r="402" spans="1:16" ht="15.75" customHeight="1">
      <c r="A402" s="2" t="s">
        <v>14</v>
      </c>
      <c r="B402" s="19" t="s">
        <v>874</v>
      </c>
      <c r="C402" s="4"/>
      <c r="D402" s="5">
        <v>23529</v>
      </c>
      <c r="E402" s="2" t="s">
        <v>16</v>
      </c>
      <c r="F402" s="1">
        <v>436</v>
      </c>
      <c r="G402" s="2" t="s">
        <v>10</v>
      </c>
      <c r="H402" s="2" t="s">
        <v>875</v>
      </c>
      <c r="I402" s="7"/>
      <c r="J402" s="10"/>
      <c r="K402" s="10"/>
      <c r="L402" s="10"/>
      <c r="M402" s="2" t="s">
        <v>876</v>
      </c>
      <c r="N402" s="8"/>
      <c r="O402" s="8"/>
      <c r="P402" s="8"/>
    </row>
    <row r="403" spans="1:16" ht="15.75" customHeight="1">
      <c r="A403" s="2" t="s">
        <v>14</v>
      </c>
      <c r="B403" s="19" t="s">
        <v>877</v>
      </c>
      <c r="C403" s="4"/>
      <c r="D403" s="5">
        <v>23529</v>
      </c>
      <c r="E403" s="2" t="s">
        <v>16</v>
      </c>
      <c r="F403" s="1">
        <v>437</v>
      </c>
      <c r="G403" s="2" t="s">
        <v>8</v>
      </c>
      <c r="H403" s="2" t="s">
        <v>878</v>
      </c>
      <c r="I403" s="7"/>
      <c r="J403" s="10"/>
      <c r="K403" s="10"/>
      <c r="L403" s="10"/>
      <c r="M403" s="8"/>
      <c r="N403" s="8"/>
      <c r="O403" s="8"/>
      <c r="P403" s="8"/>
    </row>
    <row r="404" spans="1:16" ht="15.75" customHeight="1">
      <c r="A404" s="2" t="s">
        <v>14</v>
      </c>
      <c r="B404" s="19" t="s">
        <v>879</v>
      </c>
      <c r="C404" s="4"/>
      <c r="D404" s="5">
        <v>23529</v>
      </c>
      <c r="E404" s="2" t="s">
        <v>16</v>
      </c>
      <c r="F404" s="1">
        <v>438</v>
      </c>
      <c r="G404" s="2" t="s">
        <v>8</v>
      </c>
      <c r="H404" s="2" t="s">
        <v>880</v>
      </c>
      <c r="I404" s="7"/>
      <c r="J404" s="10"/>
      <c r="K404" s="10"/>
      <c r="L404" s="10"/>
      <c r="M404" s="2" t="s">
        <v>881</v>
      </c>
      <c r="N404" s="8"/>
      <c r="O404" s="8"/>
      <c r="P404" s="8"/>
    </row>
    <row r="405" spans="1:16" ht="15.75" customHeight="1">
      <c r="A405" s="2" t="s">
        <v>14</v>
      </c>
      <c r="B405" s="19" t="s">
        <v>882</v>
      </c>
      <c r="C405" s="4"/>
      <c r="D405" s="5">
        <v>23651</v>
      </c>
      <c r="E405" s="2" t="s">
        <v>16</v>
      </c>
      <c r="F405" s="1">
        <v>439</v>
      </c>
      <c r="G405" s="2" t="s">
        <v>3</v>
      </c>
      <c r="H405" s="2" t="s">
        <v>883</v>
      </c>
      <c r="I405" s="7"/>
      <c r="J405" s="10"/>
      <c r="K405" s="10"/>
      <c r="L405" s="10"/>
      <c r="M405" s="8"/>
      <c r="N405" s="8"/>
      <c r="O405" s="8"/>
      <c r="P405" s="8"/>
    </row>
    <row r="406" spans="1:16" ht="15.75" customHeight="1">
      <c r="A406" s="2" t="s">
        <v>14</v>
      </c>
      <c r="B406" s="19" t="s">
        <v>884</v>
      </c>
      <c r="C406" s="4"/>
      <c r="D406" s="5">
        <v>23651</v>
      </c>
      <c r="E406" s="2" t="s">
        <v>16</v>
      </c>
      <c r="F406" s="1">
        <v>440</v>
      </c>
      <c r="G406" s="2" t="s">
        <v>10</v>
      </c>
      <c r="H406" s="2" t="s">
        <v>885</v>
      </c>
      <c r="I406" s="7"/>
      <c r="J406" s="10"/>
      <c r="K406" s="10"/>
      <c r="L406" s="10"/>
      <c r="M406" s="8"/>
      <c r="N406" s="8"/>
      <c r="O406" s="8"/>
      <c r="P406" s="8"/>
    </row>
    <row r="407" spans="1:16" ht="15.75" customHeight="1">
      <c r="A407" s="2" t="s">
        <v>14</v>
      </c>
      <c r="B407" s="19" t="s">
        <v>886</v>
      </c>
      <c r="C407" s="4"/>
      <c r="D407" s="5">
        <v>23651</v>
      </c>
      <c r="E407" s="2" t="s">
        <v>16</v>
      </c>
      <c r="F407" s="1">
        <v>441</v>
      </c>
      <c r="G407" s="2" t="s">
        <v>13</v>
      </c>
      <c r="H407" s="2" t="s">
        <v>887</v>
      </c>
      <c r="I407" s="7"/>
      <c r="J407" s="10"/>
      <c r="K407" s="10"/>
      <c r="L407" s="10"/>
      <c r="M407" s="8"/>
      <c r="N407" s="8"/>
      <c r="O407" s="8"/>
      <c r="P407" s="8"/>
    </row>
    <row r="408" spans="1:16" ht="15.75" customHeight="1">
      <c r="A408" s="2" t="s">
        <v>14</v>
      </c>
      <c r="B408" s="19" t="s">
        <v>888</v>
      </c>
      <c r="C408" s="4"/>
      <c r="D408" s="5">
        <v>23651</v>
      </c>
      <c r="E408" s="2" t="s">
        <v>16</v>
      </c>
      <c r="F408" s="1">
        <v>442</v>
      </c>
      <c r="G408" s="2" t="s">
        <v>1</v>
      </c>
      <c r="H408" s="2" t="s">
        <v>889</v>
      </c>
      <c r="I408" s="7"/>
      <c r="J408" s="10"/>
      <c r="K408" s="10"/>
      <c r="L408" s="10"/>
      <c r="M408" s="8"/>
      <c r="N408" s="8"/>
      <c r="O408" s="8"/>
      <c r="P408" s="8"/>
    </row>
    <row r="409" spans="1:16" ht="15.75" customHeight="1">
      <c r="A409" s="2" t="s">
        <v>14</v>
      </c>
      <c r="B409" s="19" t="s">
        <v>890</v>
      </c>
      <c r="C409" s="4"/>
      <c r="D409" s="5">
        <v>23651</v>
      </c>
      <c r="E409" s="2" t="s">
        <v>16</v>
      </c>
      <c r="F409" s="1">
        <v>443</v>
      </c>
      <c r="G409" s="2" t="s">
        <v>1</v>
      </c>
      <c r="H409" s="2" t="s">
        <v>891</v>
      </c>
      <c r="I409" s="7"/>
      <c r="J409" s="10"/>
      <c r="K409" s="10"/>
      <c r="L409" s="10"/>
      <c r="M409" s="2" t="s">
        <v>892</v>
      </c>
      <c r="N409" s="8"/>
      <c r="O409" s="8"/>
      <c r="P409" s="8"/>
    </row>
    <row r="410" spans="1:16" ht="15.75" customHeight="1">
      <c r="A410" s="2" t="s">
        <v>14</v>
      </c>
      <c r="B410" s="19" t="s">
        <v>893</v>
      </c>
      <c r="C410" s="4"/>
      <c r="D410" s="5">
        <v>23651</v>
      </c>
      <c r="E410" s="2" t="s">
        <v>16</v>
      </c>
      <c r="F410" s="1">
        <v>444</v>
      </c>
      <c r="G410" s="2" t="s">
        <v>1</v>
      </c>
      <c r="H410" s="2" t="s">
        <v>894</v>
      </c>
      <c r="I410" s="7"/>
      <c r="J410" s="10"/>
      <c r="K410" s="10"/>
      <c r="L410" s="10"/>
      <c r="M410" s="8"/>
      <c r="N410" s="8"/>
      <c r="O410" s="8"/>
      <c r="P410" s="8"/>
    </row>
    <row r="411" spans="1:16" ht="15.75" customHeight="1">
      <c r="A411" s="2" t="s">
        <v>14</v>
      </c>
      <c r="B411" s="19" t="s">
        <v>895</v>
      </c>
      <c r="C411" s="4"/>
      <c r="D411" s="5">
        <v>23651</v>
      </c>
      <c r="E411" s="2" t="s">
        <v>16</v>
      </c>
      <c r="F411" s="1">
        <v>445</v>
      </c>
      <c r="G411" s="2" t="s">
        <v>1</v>
      </c>
      <c r="H411" s="2" t="s">
        <v>896</v>
      </c>
      <c r="I411" s="7"/>
      <c r="J411" s="10"/>
      <c r="K411" s="10"/>
      <c r="L411" s="10"/>
      <c r="M411" s="8"/>
      <c r="N411" s="8"/>
      <c r="O411" s="8"/>
      <c r="P411" s="8"/>
    </row>
    <row r="412" spans="1:16" ht="15.75" customHeight="1">
      <c r="A412" s="2" t="s">
        <v>14</v>
      </c>
      <c r="B412" s="19" t="s">
        <v>897</v>
      </c>
      <c r="C412" s="4"/>
      <c r="D412" s="5">
        <v>23651</v>
      </c>
      <c r="E412" s="2" t="s">
        <v>16</v>
      </c>
      <c r="F412" s="1">
        <v>446</v>
      </c>
      <c r="G412" s="2" t="s">
        <v>1</v>
      </c>
      <c r="H412" s="2" t="s">
        <v>898</v>
      </c>
      <c r="I412" s="7"/>
      <c r="J412" s="10"/>
      <c r="K412" s="10"/>
      <c r="L412" s="10"/>
      <c r="M412" s="8"/>
      <c r="N412" s="8"/>
      <c r="O412" s="8"/>
      <c r="P412" s="8"/>
    </row>
    <row r="413" spans="1:16" ht="15.75" customHeight="1">
      <c r="A413" s="2" t="s">
        <v>14</v>
      </c>
      <c r="B413" s="19" t="s">
        <v>899</v>
      </c>
      <c r="C413" s="4"/>
      <c r="D413" s="5">
        <v>23651</v>
      </c>
      <c r="E413" s="2" t="s">
        <v>16</v>
      </c>
      <c r="F413" s="1">
        <v>447</v>
      </c>
      <c r="G413" s="2" t="s">
        <v>1</v>
      </c>
      <c r="H413" s="2" t="s">
        <v>900</v>
      </c>
      <c r="I413" s="7"/>
      <c r="J413" s="10"/>
      <c r="K413" s="10"/>
      <c r="L413" s="10"/>
      <c r="M413" s="8"/>
      <c r="N413" s="8"/>
      <c r="O413" s="8"/>
      <c r="P413" s="8"/>
    </row>
    <row r="414" spans="1:16" ht="15.75" customHeight="1">
      <c r="A414" s="2" t="s">
        <v>14</v>
      </c>
      <c r="B414" s="21" t="s">
        <v>901</v>
      </c>
      <c r="C414" s="4"/>
      <c r="D414" s="5">
        <v>23651</v>
      </c>
      <c r="E414" s="2" t="s">
        <v>16</v>
      </c>
      <c r="F414" s="1">
        <v>448</v>
      </c>
      <c r="G414" s="2" t="s">
        <v>7</v>
      </c>
      <c r="H414" s="2" t="s">
        <v>902</v>
      </c>
      <c r="I414" s="7"/>
      <c r="J414" s="10"/>
      <c r="K414" s="10"/>
      <c r="L414" s="10"/>
      <c r="M414" s="2" t="s">
        <v>903</v>
      </c>
      <c r="N414" s="8"/>
      <c r="O414" s="8"/>
      <c r="P414" s="8"/>
    </row>
    <row r="415" spans="1:16" ht="15.75" customHeight="1">
      <c r="A415" s="2" t="s">
        <v>14</v>
      </c>
      <c r="B415" s="19" t="s">
        <v>904</v>
      </c>
      <c r="C415" s="4"/>
      <c r="D415" s="5">
        <v>23651</v>
      </c>
      <c r="E415" s="2" t="s">
        <v>16</v>
      </c>
      <c r="F415" s="1">
        <v>449</v>
      </c>
      <c r="G415" s="2" t="s">
        <v>6</v>
      </c>
      <c r="H415" s="2" t="s">
        <v>905</v>
      </c>
      <c r="I415" s="7"/>
      <c r="J415" s="10"/>
      <c r="K415" s="10"/>
      <c r="L415" s="10"/>
      <c r="M415" s="8"/>
      <c r="N415" s="8"/>
      <c r="O415" s="8"/>
      <c r="P415" s="8"/>
    </row>
    <row r="416" spans="1:16" ht="15.75" customHeight="1">
      <c r="A416" s="2" t="s">
        <v>14</v>
      </c>
      <c r="B416" s="19" t="s">
        <v>906</v>
      </c>
      <c r="C416" s="4"/>
      <c r="D416" s="5">
        <v>23651</v>
      </c>
      <c r="E416" s="2" t="s">
        <v>16</v>
      </c>
      <c r="F416" s="1">
        <v>450</v>
      </c>
      <c r="G416" s="2" t="s">
        <v>6</v>
      </c>
      <c r="H416" s="2" t="s">
        <v>907</v>
      </c>
      <c r="I416" s="7"/>
      <c r="J416" s="10"/>
      <c r="K416" s="10"/>
      <c r="L416" s="10"/>
      <c r="M416" s="8"/>
      <c r="N416" s="8"/>
      <c r="O416" s="8"/>
      <c r="P416" s="8"/>
    </row>
    <row r="417" spans="1:16" ht="15.75" customHeight="1">
      <c r="A417" s="2" t="s">
        <v>14</v>
      </c>
      <c r="B417" s="19" t="s">
        <v>908</v>
      </c>
      <c r="C417" s="4"/>
      <c r="D417" s="5">
        <v>23651</v>
      </c>
      <c r="E417" s="2" t="s">
        <v>16</v>
      </c>
      <c r="F417" s="1">
        <v>451</v>
      </c>
      <c r="G417" s="2" t="s">
        <v>7</v>
      </c>
      <c r="H417" s="2" t="s">
        <v>909</v>
      </c>
      <c r="I417" s="7"/>
      <c r="J417" s="10"/>
      <c r="K417" s="10"/>
      <c r="L417" s="10"/>
      <c r="M417" s="2" t="s">
        <v>910</v>
      </c>
      <c r="N417" s="8"/>
      <c r="O417" s="8"/>
      <c r="P417" s="8"/>
    </row>
    <row r="418" spans="1:16" ht="15.75" customHeight="1">
      <c r="A418" s="2" t="s">
        <v>14</v>
      </c>
      <c r="B418" s="21" t="s">
        <v>911</v>
      </c>
      <c r="C418" s="4"/>
      <c r="D418" s="5">
        <v>23651</v>
      </c>
      <c r="E418" s="2" t="s">
        <v>16</v>
      </c>
      <c r="F418" s="1">
        <v>452</v>
      </c>
      <c r="G418" s="2" t="s">
        <v>10</v>
      </c>
      <c r="H418" s="2" t="s">
        <v>912</v>
      </c>
      <c r="I418" s="7"/>
      <c r="J418" s="10"/>
      <c r="K418" s="10"/>
      <c r="L418" s="10"/>
      <c r="M418" s="8"/>
      <c r="N418" s="8"/>
      <c r="O418" s="8"/>
      <c r="P418" s="8"/>
    </row>
    <row r="419" spans="1:16" ht="15.75" customHeight="1">
      <c r="A419" s="2" t="s">
        <v>14</v>
      </c>
      <c r="B419" s="19" t="s">
        <v>913</v>
      </c>
      <c r="C419" s="4"/>
      <c r="D419" s="5">
        <v>23651</v>
      </c>
      <c r="E419" s="2" t="s">
        <v>16</v>
      </c>
      <c r="F419" s="1">
        <v>453</v>
      </c>
      <c r="G419" s="2" t="s">
        <v>7</v>
      </c>
      <c r="H419" s="2" t="s">
        <v>914</v>
      </c>
      <c r="I419" s="7"/>
      <c r="J419" s="10"/>
      <c r="K419" s="10"/>
      <c r="L419" s="10"/>
      <c r="M419" s="8"/>
      <c r="N419" s="8"/>
      <c r="O419" s="8"/>
      <c r="P419" s="8"/>
    </row>
    <row r="420" spans="1:16" ht="15.75" customHeight="1">
      <c r="A420" s="2" t="s">
        <v>14</v>
      </c>
      <c r="B420" s="19" t="s">
        <v>915</v>
      </c>
      <c r="C420" s="4"/>
      <c r="D420" s="5">
        <v>23651</v>
      </c>
      <c r="E420" s="2" t="s">
        <v>16</v>
      </c>
      <c r="F420" s="1">
        <v>454</v>
      </c>
      <c r="G420" s="2" t="s">
        <v>6</v>
      </c>
      <c r="H420" s="2" t="s">
        <v>916</v>
      </c>
      <c r="I420" s="7"/>
      <c r="J420" s="10"/>
      <c r="K420" s="10"/>
      <c r="L420" s="10"/>
      <c r="M420" s="2" t="s">
        <v>664</v>
      </c>
      <c r="N420" s="8"/>
      <c r="O420" s="8"/>
      <c r="P420" s="8"/>
    </row>
    <row r="421" spans="1:16" ht="15.75" customHeight="1">
      <c r="A421" s="2"/>
      <c r="B421" s="21"/>
      <c r="C421" s="4"/>
      <c r="D421" s="5"/>
      <c r="E421" s="8"/>
      <c r="G421" s="8"/>
      <c r="H421" s="8"/>
      <c r="I421" s="7"/>
      <c r="J421" s="10"/>
      <c r="K421" s="10"/>
      <c r="L421" s="10"/>
      <c r="M421" s="8"/>
      <c r="N421" s="8"/>
      <c r="O421" s="8"/>
      <c r="P421" s="8"/>
    </row>
    <row r="422" spans="1:16" ht="15.75" customHeight="1">
      <c r="A422" s="2" t="s">
        <v>14</v>
      </c>
      <c r="B422" s="19" t="s">
        <v>917</v>
      </c>
      <c r="C422" s="4"/>
      <c r="D422" s="5">
        <v>23651</v>
      </c>
      <c r="E422" s="2" t="s">
        <v>16</v>
      </c>
      <c r="F422" s="1">
        <v>455</v>
      </c>
      <c r="G422" s="2" t="s">
        <v>10</v>
      </c>
      <c r="H422" s="2" t="s">
        <v>918</v>
      </c>
      <c r="I422" s="7"/>
      <c r="J422" s="10"/>
      <c r="K422" s="10"/>
      <c r="L422" s="10"/>
      <c r="M422" s="2" t="s">
        <v>919</v>
      </c>
      <c r="N422" s="8"/>
      <c r="O422" s="8"/>
      <c r="P422" s="8"/>
    </row>
    <row r="423" spans="1:16" ht="15.75" customHeight="1">
      <c r="A423" s="2" t="s">
        <v>14</v>
      </c>
      <c r="B423" s="19" t="s">
        <v>920</v>
      </c>
      <c r="C423" s="4"/>
      <c r="D423" s="5">
        <v>23651</v>
      </c>
      <c r="E423" s="2" t="s">
        <v>16</v>
      </c>
      <c r="F423" s="1">
        <v>456</v>
      </c>
      <c r="G423" s="2" t="s">
        <v>10</v>
      </c>
      <c r="H423" s="2" t="s">
        <v>921</v>
      </c>
      <c r="I423" s="7"/>
      <c r="J423" s="10"/>
      <c r="K423" s="10"/>
      <c r="L423" s="10"/>
      <c r="M423" s="8"/>
      <c r="N423" s="8"/>
      <c r="O423" s="8"/>
      <c r="P423" s="8"/>
    </row>
    <row r="424" spans="1:16" ht="15.75" customHeight="1">
      <c r="A424" s="2" t="s">
        <v>14</v>
      </c>
      <c r="B424" s="19" t="s">
        <v>922</v>
      </c>
      <c r="C424" s="4"/>
      <c r="D424" s="5">
        <v>23651</v>
      </c>
      <c r="E424" s="2" t="s">
        <v>16</v>
      </c>
      <c r="F424" s="1">
        <v>457</v>
      </c>
      <c r="G424" s="2" t="s">
        <v>11</v>
      </c>
      <c r="H424" s="2" t="s">
        <v>923</v>
      </c>
      <c r="I424" s="7"/>
      <c r="J424" s="10"/>
      <c r="K424" s="10"/>
      <c r="L424" s="10"/>
      <c r="M424" s="8"/>
      <c r="N424" s="8"/>
      <c r="O424" s="8"/>
      <c r="P424" s="8"/>
    </row>
    <row r="425" spans="1:16" ht="15.75" customHeight="1">
      <c r="A425" s="2" t="s">
        <v>14</v>
      </c>
      <c r="B425" s="19" t="s">
        <v>924</v>
      </c>
      <c r="C425" s="4"/>
      <c r="D425" s="5">
        <v>23651</v>
      </c>
      <c r="E425" s="2" t="s">
        <v>16</v>
      </c>
      <c r="F425" s="1">
        <v>458</v>
      </c>
      <c r="G425" s="2" t="s">
        <v>12</v>
      </c>
      <c r="H425" s="2" t="s">
        <v>925</v>
      </c>
      <c r="I425" s="7"/>
      <c r="J425" s="10"/>
      <c r="K425" s="10"/>
      <c r="L425" s="10"/>
      <c r="M425" s="8"/>
      <c r="N425" s="8"/>
      <c r="O425" s="8"/>
      <c r="P425" s="8"/>
    </row>
    <row r="426" spans="1:16" ht="15.75" customHeight="1">
      <c r="A426" s="2" t="s">
        <v>14</v>
      </c>
      <c r="B426" s="19" t="s">
        <v>926</v>
      </c>
      <c r="C426" s="4"/>
      <c r="D426" s="5">
        <v>23651</v>
      </c>
      <c r="E426" s="2" t="s">
        <v>16</v>
      </c>
      <c r="F426" s="1">
        <v>459</v>
      </c>
      <c r="G426" s="2" t="s">
        <v>11</v>
      </c>
      <c r="H426" s="2" t="s">
        <v>927</v>
      </c>
      <c r="I426" s="7"/>
      <c r="J426" s="10"/>
      <c r="K426" s="10"/>
      <c r="L426" s="10"/>
      <c r="M426" s="8"/>
      <c r="N426" s="8"/>
      <c r="O426" s="8"/>
      <c r="P426" s="8"/>
    </row>
    <row r="427" spans="1:16" ht="15.75" customHeight="1">
      <c r="A427" s="2" t="s">
        <v>14</v>
      </c>
      <c r="B427" s="19" t="s">
        <v>928</v>
      </c>
      <c r="C427" s="4"/>
      <c r="D427" s="5">
        <v>23651</v>
      </c>
      <c r="E427" s="2" t="s">
        <v>16</v>
      </c>
      <c r="F427" s="1">
        <v>460</v>
      </c>
      <c r="G427" s="2" t="s">
        <v>11</v>
      </c>
      <c r="H427" s="2" t="s">
        <v>929</v>
      </c>
      <c r="I427" s="7"/>
      <c r="J427" s="10"/>
      <c r="K427" s="10"/>
      <c r="L427" s="10"/>
      <c r="M427" s="2" t="s">
        <v>930</v>
      </c>
      <c r="N427" s="8"/>
      <c r="O427" s="8"/>
      <c r="P427" s="8"/>
    </row>
    <row r="428" spans="1:16" ht="15.75" customHeight="1">
      <c r="A428" s="2" t="s">
        <v>14</v>
      </c>
      <c r="B428" s="19" t="s">
        <v>931</v>
      </c>
      <c r="C428" s="4"/>
      <c r="D428" s="5">
        <v>23651</v>
      </c>
      <c r="E428" s="2" t="s">
        <v>16</v>
      </c>
      <c r="F428" s="1">
        <v>461</v>
      </c>
      <c r="G428" s="2" t="s">
        <v>11</v>
      </c>
      <c r="H428" s="2" t="s">
        <v>932</v>
      </c>
      <c r="I428" s="7"/>
      <c r="J428" s="10"/>
      <c r="K428" s="10"/>
      <c r="L428" s="10"/>
      <c r="M428" s="8"/>
      <c r="N428" s="8"/>
      <c r="O428" s="8"/>
      <c r="P428" s="8"/>
    </row>
    <row r="429" spans="1:16" ht="15.75" customHeight="1">
      <c r="A429" s="2" t="s">
        <v>14</v>
      </c>
      <c r="B429" s="19" t="s">
        <v>933</v>
      </c>
      <c r="C429" s="4"/>
      <c r="D429" s="5">
        <v>23651</v>
      </c>
      <c r="E429" s="2" t="s">
        <v>16</v>
      </c>
      <c r="F429" s="1">
        <v>462</v>
      </c>
      <c r="G429" s="2" t="s">
        <v>11</v>
      </c>
      <c r="H429" s="2" t="s">
        <v>934</v>
      </c>
      <c r="I429" s="7"/>
      <c r="J429" s="10"/>
      <c r="K429" s="10"/>
      <c r="L429" s="10"/>
      <c r="M429" s="2" t="s">
        <v>935</v>
      </c>
      <c r="N429" s="8"/>
      <c r="O429" s="8"/>
      <c r="P429" s="8"/>
    </row>
    <row r="430" spans="1:16" ht="15.75" customHeight="1">
      <c r="A430" s="2" t="s">
        <v>14</v>
      </c>
      <c r="B430" s="19" t="s">
        <v>936</v>
      </c>
      <c r="C430" s="4"/>
      <c r="D430" s="5">
        <v>23651</v>
      </c>
      <c r="E430" s="2" t="s">
        <v>16</v>
      </c>
      <c r="F430" s="1">
        <v>463</v>
      </c>
      <c r="G430" s="2" t="s">
        <v>11</v>
      </c>
      <c r="H430" s="2" t="s">
        <v>937</v>
      </c>
      <c r="I430" s="7"/>
      <c r="J430" s="10"/>
      <c r="K430" s="10"/>
      <c r="L430" s="10"/>
      <c r="M430" s="8"/>
      <c r="N430" s="8"/>
      <c r="O430" s="8"/>
      <c r="P430" s="8"/>
    </row>
    <row r="431" spans="1:16" ht="15.75" customHeight="1">
      <c r="A431" s="2" t="s">
        <v>14</v>
      </c>
      <c r="B431" s="19" t="s">
        <v>938</v>
      </c>
      <c r="C431" s="4"/>
      <c r="D431" s="5">
        <v>23651</v>
      </c>
      <c r="E431" s="2" t="s">
        <v>16</v>
      </c>
      <c r="F431" s="1">
        <v>464</v>
      </c>
      <c r="G431" s="2" t="s">
        <v>11</v>
      </c>
      <c r="H431" s="2" t="s">
        <v>939</v>
      </c>
      <c r="I431" s="7"/>
      <c r="J431" s="10"/>
      <c r="K431" s="10"/>
      <c r="L431" s="10"/>
      <c r="M431" s="8"/>
      <c r="N431" s="8"/>
      <c r="O431" s="8"/>
      <c r="P431" s="8"/>
    </row>
    <row r="432" spans="1:16" ht="15.75" customHeight="1">
      <c r="A432" s="2" t="s">
        <v>14</v>
      </c>
      <c r="B432" s="19" t="s">
        <v>940</v>
      </c>
      <c r="C432" s="4"/>
      <c r="D432" s="5">
        <v>23651</v>
      </c>
      <c r="E432" s="2" t="s">
        <v>16</v>
      </c>
      <c r="F432" s="1">
        <v>465</v>
      </c>
      <c r="G432" s="2" t="s">
        <v>11</v>
      </c>
      <c r="H432" s="2" t="s">
        <v>941</v>
      </c>
      <c r="I432" s="7"/>
      <c r="J432" s="10"/>
      <c r="K432" s="10"/>
      <c r="L432" s="10"/>
      <c r="M432" s="8"/>
      <c r="N432" s="8"/>
      <c r="O432" s="8"/>
      <c r="P432" s="8"/>
    </row>
    <row r="433" spans="1:16" ht="15.75" customHeight="1">
      <c r="A433" s="2" t="s">
        <v>14</v>
      </c>
      <c r="B433" s="19" t="s">
        <v>942</v>
      </c>
      <c r="C433" s="4"/>
      <c r="D433" s="5">
        <v>23651</v>
      </c>
      <c r="E433" s="2" t="s">
        <v>16</v>
      </c>
      <c r="F433" s="1">
        <v>466</v>
      </c>
      <c r="G433" s="2" t="s">
        <v>10</v>
      </c>
      <c r="H433" s="2" t="s">
        <v>943</v>
      </c>
      <c r="I433" s="7"/>
      <c r="J433" s="10"/>
      <c r="K433" s="10"/>
      <c r="L433" s="10"/>
      <c r="M433" s="8"/>
      <c r="N433" s="8"/>
      <c r="O433" s="8"/>
      <c r="P433" s="8"/>
    </row>
    <row r="434" spans="1:16" ht="15.75" customHeight="1">
      <c r="A434" s="2" t="s">
        <v>14</v>
      </c>
      <c r="B434" s="19" t="s">
        <v>944</v>
      </c>
      <c r="C434" s="4"/>
      <c r="D434" s="5">
        <v>23651</v>
      </c>
      <c r="E434" s="2" t="s">
        <v>16</v>
      </c>
      <c r="F434" s="1">
        <v>467</v>
      </c>
      <c r="G434" s="2" t="s">
        <v>5</v>
      </c>
      <c r="H434" s="2" t="s">
        <v>945</v>
      </c>
      <c r="I434" s="7"/>
      <c r="J434" s="10"/>
      <c r="K434" s="10"/>
      <c r="L434" s="10"/>
      <c r="M434" s="8"/>
      <c r="N434" s="8"/>
      <c r="O434" s="8"/>
      <c r="P434" s="8"/>
    </row>
    <row r="435" spans="1:16" ht="15.75" customHeight="1">
      <c r="A435" s="2" t="s">
        <v>14</v>
      </c>
      <c r="B435" s="19" t="s">
        <v>946</v>
      </c>
      <c r="C435" s="4"/>
      <c r="D435" s="5">
        <v>23651</v>
      </c>
      <c r="E435" s="2" t="s">
        <v>16</v>
      </c>
      <c r="F435" s="1">
        <v>468</v>
      </c>
      <c r="G435" s="2" t="s">
        <v>8</v>
      </c>
      <c r="H435" s="2" t="s">
        <v>947</v>
      </c>
      <c r="I435" s="7"/>
      <c r="J435" s="10"/>
      <c r="K435" s="10"/>
      <c r="L435" s="10"/>
      <c r="M435" s="2" t="s">
        <v>948</v>
      </c>
      <c r="N435" s="8"/>
      <c r="O435" s="8"/>
      <c r="P435" s="8"/>
    </row>
    <row r="436" spans="1:16" ht="15.75" customHeight="1">
      <c r="A436" s="2" t="s">
        <v>14</v>
      </c>
      <c r="B436" s="19" t="s">
        <v>949</v>
      </c>
      <c r="C436" s="4"/>
      <c r="D436" s="5">
        <v>23651</v>
      </c>
      <c r="E436" s="2" t="s">
        <v>16</v>
      </c>
      <c r="F436" s="1">
        <v>469</v>
      </c>
      <c r="G436" s="2" t="s">
        <v>8</v>
      </c>
      <c r="H436" s="2" t="s">
        <v>950</v>
      </c>
      <c r="I436" s="7"/>
      <c r="J436" s="10"/>
      <c r="K436" s="10"/>
      <c r="L436" s="10"/>
      <c r="M436" s="8"/>
      <c r="N436" s="8"/>
      <c r="O436" s="8"/>
      <c r="P436" s="8"/>
    </row>
    <row r="437" spans="1:16" ht="15.75" customHeight="1">
      <c r="A437" s="2" t="s">
        <v>14</v>
      </c>
      <c r="B437" s="19" t="s">
        <v>951</v>
      </c>
      <c r="C437" s="4"/>
      <c r="D437" s="5">
        <v>23651</v>
      </c>
      <c r="E437" s="2" t="s">
        <v>16</v>
      </c>
      <c r="F437" s="1">
        <v>470</v>
      </c>
      <c r="G437" s="2" t="s">
        <v>8</v>
      </c>
      <c r="H437" s="2" t="s">
        <v>952</v>
      </c>
      <c r="I437" s="7"/>
      <c r="J437" s="10"/>
      <c r="K437" s="10"/>
      <c r="L437" s="10"/>
      <c r="M437" s="2" t="s">
        <v>953</v>
      </c>
      <c r="N437" s="8"/>
      <c r="O437" s="8"/>
      <c r="P437" s="8"/>
    </row>
    <row r="438" spans="1:16" ht="15.75" customHeight="1">
      <c r="A438" s="2" t="s">
        <v>14</v>
      </c>
      <c r="B438" s="19" t="s">
        <v>954</v>
      </c>
      <c r="C438" s="4"/>
      <c r="D438" s="5">
        <v>23651</v>
      </c>
      <c r="E438" s="2" t="s">
        <v>16</v>
      </c>
      <c r="F438" s="1">
        <v>471</v>
      </c>
      <c r="G438" s="2" t="s">
        <v>8</v>
      </c>
      <c r="H438" s="2" t="s">
        <v>955</v>
      </c>
      <c r="I438" s="7"/>
      <c r="J438" s="10"/>
      <c r="K438" s="10"/>
      <c r="L438" s="10"/>
      <c r="M438" s="8"/>
      <c r="N438" s="8"/>
      <c r="O438" s="8"/>
      <c r="P438" s="8"/>
    </row>
    <row r="439" spans="1:16" ht="15.75" customHeight="1">
      <c r="A439" s="2" t="s">
        <v>14</v>
      </c>
      <c r="B439" s="19" t="s">
        <v>956</v>
      </c>
      <c r="C439" s="4"/>
      <c r="D439" s="5">
        <v>23651</v>
      </c>
      <c r="E439" s="2" t="s">
        <v>16</v>
      </c>
      <c r="F439" s="1">
        <v>472</v>
      </c>
      <c r="G439" s="2" t="s">
        <v>6</v>
      </c>
      <c r="H439" s="2" t="s">
        <v>957</v>
      </c>
      <c r="I439" s="7"/>
      <c r="J439" s="10"/>
      <c r="K439" s="10"/>
      <c r="L439" s="10"/>
      <c r="M439" s="8"/>
      <c r="N439" s="8"/>
      <c r="O439" s="8"/>
      <c r="P439" s="8"/>
    </row>
    <row r="440" spans="1:16" ht="15.75" customHeight="1">
      <c r="A440" s="2" t="s">
        <v>14</v>
      </c>
      <c r="B440" s="19" t="s">
        <v>958</v>
      </c>
      <c r="C440" s="4"/>
      <c r="D440" s="5">
        <v>25540</v>
      </c>
      <c r="E440" s="2" t="s">
        <v>16</v>
      </c>
      <c r="F440" s="1">
        <v>473</v>
      </c>
      <c r="G440" s="2" t="s">
        <v>0</v>
      </c>
      <c r="H440" s="2" t="s">
        <v>959</v>
      </c>
      <c r="I440" s="7"/>
      <c r="J440" s="10"/>
      <c r="K440" s="10"/>
      <c r="L440" s="10"/>
      <c r="M440" s="8"/>
      <c r="N440" s="8"/>
      <c r="O440" s="8"/>
      <c r="P440" s="8"/>
    </row>
    <row r="441" spans="1:16" ht="15.75" customHeight="1">
      <c r="A441" s="2" t="s">
        <v>14</v>
      </c>
      <c r="B441" s="19" t="s">
        <v>960</v>
      </c>
      <c r="C441" s="4"/>
      <c r="D441" s="5">
        <v>25540</v>
      </c>
      <c r="E441" s="2" t="s">
        <v>16</v>
      </c>
      <c r="F441" s="1">
        <v>474</v>
      </c>
      <c r="G441" s="2" t="s">
        <v>10</v>
      </c>
      <c r="H441" s="2" t="s">
        <v>961</v>
      </c>
      <c r="I441" s="7"/>
      <c r="J441" s="10"/>
      <c r="K441" s="10"/>
      <c r="L441" s="10"/>
      <c r="M441" s="8"/>
      <c r="N441" s="8"/>
      <c r="O441" s="8"/>
      <c r="P441" s="8"/>
    </row>
    <row r="442" spans="1:16" ht="15.75" customHeight="1">
      <c r="A442" s="2" t="s">
        <v>14</v>
      </c>
      <c r="B442" s="19" t="s">
        <v>962</v>
      </c>
      <c r="C442" s="4"/>
      <c r="D442" s="5">
        <v>25540</v>
      </c>
      <c r="E442" s="2" t="s">
        <v>16</v>
      </c>
      <c r="F442" s="1">
        <v>475</v>
      </c>
      <c r="G442" s="2" t="s">
        <v>6</v>
      </c>
      <c r="H442" s="2" t="s">
        <v>963</v>
      </c>
      <c r="I442" s="7"/>
      <c r="J442" s="10"/>
      <c r="K442" s="10"/>
      <c r="L442" s="10"/>
      <c r="M442" s="8"/>
      <c r="N442" s="8"/>
      <c r="O442" s="8"/>
      <c r="P442" s="8"/>
    </row>
    <row r="443" spans="1:16" ht="15.75" customHeight="1">
      <c r="A443" s="2" t="s">
        <v>14</v>
      </c>
      <c r="B443" s="19" t="s">
        <v>964</v>
      </c>
      <c r="C443" s="4"/>
      <c r="D443" s="5">
        <v>25540</v>
      </c>
      <c r="E443" s="2" t="s">
        <v>16</v>
      </c>
      <c r="F443" s="1">
        <v>476</v>
      </c>
      <c r="G443" s="2" t="s">
        <v>0</v>
      </c>
      <c r="H443" s="2" t="s">
        <v>965</v>
      </c>
      <c r="I443" s="7"/>
      <c r="J443" s="10"/>
      <c r="K443" s="10"/>
      <c r="L443" s="10"/>
      <c r="M443" s="8"/>
      <c r="N443" s="8"/>
      <c r="O443" s="8"/>
      <c r="P443" s="8"/>
    </row>
    <row r="444" spans="1:16" ht="15.75" customHeight="1">
      <c r="A444" s="2" t="s">
        <v>14</v>
      </c>
      <c r="B444" s="19" t="s">
        <v>966</v>
      </c>
      <c r="C444" s="4"/>
      <c r="D444" s="5">
        <v>25540</v>
      </c>
      <c r="E444" s="2" t="s">
        <v>16</v>
      </c>
      <c r="F444" s="1">
        <v>477</v>
      </c>
      <c r="G444" s="2" t="s">
        <v>0</v>
      </c>
      <c r="H444" s="2" t="s">
        <v>967</v>
      </c>
      <c r="I444" s="7"/>
      <c r="J444" s="10"/>
      <c r="K444" s="10"/>
      <c r="L444" s="10"/>
      <c r="M444" s="8"/>
      <c r="N444" s="8"/>
      <c r="O444" s="8"/>
      <c r="P444" s="8"/>
    </row>
    <row r="445" spans="1:16" ht="15.75" customHeight="1">
      <c r="A445" s="2" t="s">
        <v>14</v>
      </c>
      <c r="B445" s="19" t="s">
        <v>968</v>
      </c>
      <c r="C445" s="4"/>
      <c r="D445" s="5">
        <v>25540</v>
      </c>
      <c r="E445" s="2" t="s">
        <v>16</v>
      </c>
      <c r="F445" s="1">
        <v>478</v>
      </c>
      <c r="G445" s="2" t="s">
        <v>11</v>
      </c>
      <c r="H445" s="2" t="s">
        <v>969</v>
      </c>
      <c r="I445" s="7"/>
      <c r="J445" s="10"/>
      <c r="K445" s="10"/>
      <c r="L445" s="10"/>
      <c r="M445" s="8"/>
      <c r="N445" s="8"/>
      <c r="O445" s="8"/>
      <c r="P445" s="8"/>
    </row>
    <row r="446" spans="1:16" ht="15.75" customHeight="1">
      <c r="A446" s="2" t="s">
        <v>14</v>
      </c>
      <c r="B446" s="19" t="s">
        <v>970</v>
      </c>
      <c r="C446" s="4"/>
      <c r="D446" s="5">
        <v>25540</v>
      </c>
      <c r="E446" s="2" t="s">
        <v>16</v>
      </c>
      <c r="F446" s="1">
        <v>479</v>
      </c>
      <c r="G446" s="2" t="s">
        <v>0</v>
      </c>
      <c r="H446" s="2" t="s">
        <v>971</v>
      </c>
      <c r="I446" s="7"/>
      <c r="J446" s="10"/>
      <c r="K446" s="10"/>
      <c r="L446" s="10"/>
      <c r="M446" s="8"/>
      <c r="N446" s="8"/>
      <c r="O446" s="8"/>
      <c r="P446" s="8"/>
    </row>
    <row r="447" spans="1:16" ht="15.75" customHeight="1">
      <c r="A447" s="2" t="s">
        <v>14</v>
      </c>
      <c r="B447" s="19" t="s">
        <v>972</v>
      </c>
      <c r="C447" s="4"/>
      <c r="D447" s="5">
        <v>25540</v>
      </c>
      <c r="E447" s="2" t="s">
        <v>16</v>
      </c>
      <c r="F447" s="1">
        <v>480</v>
      </c>
      <c r="G447" s="2" t="s">
        <v>0</v>
      </c>
      <c r="H447" s="2" t="s">
        <v>973</v>
      </c>
      <c r="I447" s="7"/>
      <c r="J447" s="10"/>
      <c r="K447" s="10"/>
      <c r="L447" s="10"/>
      <c r="M447" s="8"/>
      <c r="N447" s="8"/>
      <c r="O447" s="8"/>
      <c r="P447" s="8"/>
    </row>
    <row r="448" spans="1:16" ht="15.75" customHeight="1">
      <c r="A448" s="2" t="s">
        <v>14</v>
      </c>
      <c r="B448" s="19" t="s">
        <v>974</v>
      </c>
      <c r="C448" s="4"/>
      <c r="D448" s="5">
        <v>25540</v>
      </c>
      <c r="E448" s="2" t="s">
        <v>16</v>
      </c>
      <c r="F448" s="1">
        <v>481</v>
      </c>
      <c r="G448" s="2" t="s">
        <v>1</v>
      </c>
      <c r="H448" s="2" t="s">
        <v>975</v>
      </c>
      <c r="I448" s="7"/>
      <c r="J448" s="10"/>
      <c r="K448" s="10"/>
      <c r="L448" s="10"/>
      <c r="M448" s="8"/>
      <c r="N448" s="8"/>
      <c r="O448" s="8"/>
      <c r="P448" s="8"/>
    </row>
    <row r="449" spans="1:16" ht="15.75" customHeight="1">
      <c r="A449" s="2" t="s">
        <v>14</v>
      </c>
      <c r="B449" s="19" t="s">
        <v>976</v>
      </c>
      <c r="C449" s="4"/>
      <c r="D449" s="5">
        <v>25540</v>
      </c>
      <c r="E449" s="2" t="s">
        <v>16</v>
      </c>
      <c r="F449" s="1">
        <v>482</v>
      </c>
      <c r="G449" s="2" t="s">
        <v>1</v>
      </c>
      <c r="H449" s="2" t="s">
        <v>977</v>
      </c>
      <c r="I449" s="7"/>
      <c r="J449" s="10"/>
      <c r="K449" s="10"/>
      <c r="L449" s="10"/>
      <c r="M449" s="8"/>
      <c r="N449" s="8"/>
      <c r="O449" s="8"/>
      <c r="P449" s="8"/>
    </row>
    <row r="450" spans="1:16" ht="15.75" customHeight="1">
      <c r="A450" s="2" t="s">
        <v>14</v>
      </c>
      <c r="B450" s="19" t="s">
        <v>978</v>
      </c>
      <c r="C450" s="4"/>
      <c r="D450" s="5">
        <v>25540</v>
      </c>
      <c r="E450" s="2" t="s">
        <v>16</v>
      </c>
      <c r="F450" s="1">
        <v>483</v>
      </c>
      <c r="G450" s="2" t="s">
        <v>1</v>
      </c>
      <c r="H450" s="2" t="s">
        <v>979</v>
      </c>
      <c r="I450" s="7"/>
      <c r="J450" s="10"/>
      <c r="K450" s="10"/>
      <c r="L450" s="10"/>
      <c r="M450" s="2" t="s">
        <v>980</v>
      </c>
      <c r="N450" s="8"/>
      <c r="O450" s="8"/>
      <c r="P450" s="8"/>
    </row>
    <row r="451" spans="1:16" ht="15.75" customHeight="1">
      <c r="A451" s="2" t="s">
        <v>14</v>
      </c>
      <c r="B451" s="19" t="s">
        <v>981</v>
      </c>
      <c r="C451" s="4"/>
      <c r="D451" s="5">
        <v>25540</v>
      </c>
      <c r="E451" s="2" t="s">
        <v>16</v>
      </c>
      <c r="F451" s="1">
        <v>485</v>
      </c>
      <c r="G451" s="2" t="s">
        <v>1</v>
      </c>
      <c r="H451" s="2" t="s">
        <v>982</v>
      </c>
      <c r="I451" s="7"/>
      <c r="J451" s="10"/>
      <c r="K451" s="10"/>
      <c r="L451" s="10"/>
      <c r="M451" s="8"/>
      <c r="N451" s="8"/>
      <c r="O451" s="8"/>
      <c r="P451" s="8"/>
    </row>
    <row r="452" spans="1:16" ht="15.75" customHeight="1">
      <c r="A452" s="2" t="s">
        <v>14</v>
      </c>
      <c r="B452" s="19" t="s">
        <v>983</v>
      </c>
      <c r="C452" s="4"/>
      <c r="D452" s="5">
        <v>25540</v>
      </c>
      <c r="E452" s="2" t="s">
        <v>16</v>
      </c>
      <c r="F452" s="1">
        <v>484</v>
      </c>
      <c r="G452" s="2" t="s">
        <v>1</v>
      </c>
      <c r="H452" s="2" t="s">
        <v>984</v>
      </c>
      <c r="I452" s="7"/>
      <c r="J452" s="10"/>
      <c r="K452" s="10"/>
      <c r="L452" s="10"/>
      <c r="M452" s="8"/>
      <c r="N452" s="8"/>
      <c r="O452" s="8"/>
      <c r="P452" s="8"/>
    </row>
    <row r="453" spans="1:16" ht="15.75" customHeight="1">
      <c r="A453" s="2" t="s">
        <v>14</v>
      </c>
      <c r="B453" s="19" t="s">
        <v>985</v>
      </c>
      <c r="C453" s="4"/>
      <c r="D453" s="5">
        <v>25540</v>
      </c>
      <c r="E453" s="2" t="s">
        <v>16</v>
      </c>
      <c r="F453" s="1">
        <v>541</v>
      </c>
      <c r="G453" s="2" t="s">
        <v>8</v>
      </c>
      <c r="H453" s="2" t="s">
        <v>986</v>
      </c>
      <c r="I453" s="7"/>
      <c r="J453" s="10"/>
      <c r="K453" s="10"/>
      <c r="L453" s="10"/>
      <c r="M453" s="2" t="s">
        <v>987</v>
      </c>
      <c r="N453" s="8"/>
      <c r="O453" s="8"/>
      <c r="P453" s="8"/>
    </row>
    <row r="454" spans="1:16" ht="15.75" customHeight="1">
      <c r="A454" s="2" t="s">
        <v>14</v>
      </c>
      <c r="B454" s="19" t="s">
        <v>988</v>
      </c>
      <c r="C454" s="4"/>
      <c r="D454" s="5">
        <v>25540</v>
      </c>
      <c r="E454" s="2" t="s">
        <v>16</v>
      </c>
      <c r="F454" s="1">
        <v>542</v>
      </c>
      <c r="G454" s="2" t="s">
        <v>1</v>
      </c>
      <c r="H454" s="2" t="s">
        <v>989</v>
      </c>
      <c r="I454" s="7"/>
      <c r="J454" s="10"/>
      <c r="K454" s="10"/>
      <c r="L454" s="10"/>
      <c r="M454" s="8"/>
      <c r="N454" s="8"/>
      <c r="O454" s="8"/>
      <c r="P454" s="8"/>
    </row>
    <row r="455" spans="1:16" ht="15.75" customHeight="1">
      <c r="A455" s="2" t="s">
        <v>14</v>
      </c>
      <c r="B455" s="19" t="s">
        <v>990</v>
      </c>
      <c r="C455" s="4"/>
      <c r="D455" s="5">
        <v>25540</v>
      </c>
      <c r="E455" s="2" t="s">
        <v>16</v>
      </c>
      <c r="F455" s="1">
        <v>543</v>
      </c>
      <c r="G455" s="2" t="s">
        <v>8</v>
      </c>
      <c r="H455" s="2" t="s">
        <v>991</v>
      </c>
      <c r="I455" s="7"/>
      <c r="J455" s="10"/>
      <c r="K455" s="10"/>
      <c r="L455" s="10"/>
      <c r="M455" s="8"/>
      <c r="N455" s="8"/>
      <c r="O455" s="8"/>
      <c r="P455" s="8"/>
    </row>
    <row r="456" spans="1:16" ht="15.75" customHeight="1">
      <c r="A456" s="2" t="s">
        <v>14</v>
      </c>
      <c r="B456" s="19" t="s">
        <v>992</v>
      </c>
      <c r="C456" s="4"/>
      <c r="D456" s="5">
        <v>25540</v>
      </c>
      <c r="E456" s="2" t="s">
        <v>16</v>
      </c>
      <c r="F456" s="1">
        <v>544</v>
      </c>
      <c r="G456" s="2" t="s">
        <v>8</v>
      </c>
      <c r="H456" s="2" t="s">
        <v>993</v>
      </c>
      <c r="I456" s="7"/>
      <c r="J456" s="10"/>
      <c r="K456" s="10"/>
      <c r="L456" s="10"/>
      <c r="M456" s="8"/>
      <c r="N456" s="8"/>
      <c r="O456" s="8"/>
      <c r="P456" s="8"/>
    </row>
    <row r="457" spans="1:16" ht="15.75" customHeight="1">
      <c r="A457" s="2" t="s">
        <v>14</v>
      </c>
      <c r="B457" s="19" t="s">
        <v>994</v>
      </c>
      <c r="C457" s="4"/>
      <c r="D457" s="5">
        <v>25540</v>
      </c>
      <c r="E457" s="2" t="s">
        <v>16</v>
      </c>
      <c r="F457" s="1">
        <v>545</v>
      </c>
      <c r="G457" s="2" t="s">
        <v>8</v>
      </c>
      <c r="H457" s="2" t="s">
        <v>995</v>
      </c>
      <c r="I457" s="7"/>
      <c r="J457" s="10"/>
      <c r="K457" s="10"/>
      <c r="L457" s="10"/>
      <c r="M457" s="8"/>
      <c r="N457" s="8"/>
      <c r="O457" s="8"/>
      <c r="P457" s="8"/>
    </row>
    <row r="458" spans="1:16" ht="15.75" customHeight="1">
      <c r="A458" s="2" t="s">
        <v>14</v>
      </c>
      <c r="B458" s="19" t="s">
        <v>996</v>
      </c>
      <c r="C458" s="4"/>
      <c r="D458" s="5">
        <v>25540</v>
      </c>
      <c r="E458" s="2" t="s">
        <v>16</v>
      </c>
      <c r="F458" s="1">
        <v>546</v>
      </c>
      <c r="G458" s="2" t="s">
        <v>8</v>
      </c>
      <c r="H458" s="2" t="s">
        <v>997</v>
      </c>
      <c r="I458" s="7"/>
      <c r="J458" s="10"/>
      <c r="K458" s="10"/>
      <c r="L458" s="10"/>
      <c r="M458" s="2" t="s">
        <v>998</v>
      </c>
      <c r="N458" s="8"/>
      <c r="O458" s="8"/>
      <c r="P458" s="8"/>
    </row>
    <row r="459" spans="1:16" ht="15.75" customHeight="1">
      <c r="A459" s="2" t="s">
        <v>14</v>
      </c>
      <c r="B459" s="19" t="s">
        <v>999</v>
      </c>
      <c r="C459" s="4"/>
      <c r="D459" s="5">
        <v>25540</v>
      </c>
      <c r="E459" s="2" t="s">
        <v>16</v>
      </c>
      <c r="F459" s="1">
        <v>547</v>
      </c>
      <c r="G459" s="2" t="s">
        <v>8</v>
      </c>
      <c r="H459" s="2" t="s">
        <v>1000</v>
      </c>
      <c r="I459" s="7"/>
      <c r="J459" s="10"/>
      <c r="K459" s="10"/>
      <c r="L459" s="10"/>
      <c r="M459" s="8"/>
      <c r="N459" s="8"/>
      <c r="O459" s="8"/>
      <c r="P459" s="8"/>
    </row>
    <row r="460" spans="1:16" ht="15.75" customHeight="1">
      <c r="A460" s="2" t="s">
        <v>18</v>
      </c>
      <c r="B460" s="19" t="s">
        <v>1001</v>
      </c>
      <c r="C460" s="4"/>
      <c r="D460" s="20">
        <v>32988</v>
      </c>
      <c r="E460" s="2" t="s">
        <v>16</v>
      </c>
      <c r="F460" s="1">
        <v>1</v>
      </c>
      <c r="G460" s="2" t="s">
        <v>6</v>
      </c>
      <c r="H460" s="2" t="s">
        <v>1002</v>
      </c>
      <c r="I460" s="7"/>
      <c r="J460" s="10"/>
      <c r="K460" s="10"/>
      <c r="L460" s="10"/>
      <c r="M460" s="8"/>
      <c r="N460" s="8"/>
      <c r="O460" s="8"/>
      <c r="P460" s="8"/>
    </row>
    <row r="461" spans="1:16" ht="15.75" customHeight="1">
      <c r="A461" s="2" t="s">
        <v>14</v>
      </c>
      <c r="B461" s="19" t="s">
        <v>1003</v>
      </c>
      <c r="C461" s="4"/>
      <c r="D461" s="5">
        <v>25540</v>
      </c>
      <c r="E461" s="2" t="s">
        <v>16</v>
      </c>
      <c r="F461" s="1">
        <v>548</v>
      </c>
      <c r="G461" s="2" t="s">
        <v>8</v>
      </c>
      <c r="H461" s="2" t="s">
        <v>1004</v>
      </c>
      <c r="I461" s="7"/>
      <c r="J461" s="10"/>
      <c r="K461" s="10"/>
      <c r="L461" s="10"/>
      <c r="M461" s="8"/>
      <c r="N461" s="8"/>
      <c r="O461" s="8"/>
      <c r="P461" s="8"/>
    </row>
    <row r="462" spans="1:16" ht="15.75" customHeight="1">
      <c r="A462" s="2" t="s">
        <v>14</v>
      </c>
      <c r="B462" s="19" t="s">
        <v>1005</v>
      </c>
      <c r="C462" s="4"/>
      <c r="D462" s="5">
        <v>25540</v>
      </c>
      <c r="E462" s="2" t="s">
        <v>16</v>
      </c>
      <c r="F462" s="1">
        <v>549</v>
      </c>
      <c r="G462" s="2" t="s">
        <v>8</v>
      </c>
      <c r="H462" s="2" t="s">
        <v>1006</v>
      </c>
      <c r="I462" s="7"/>
      <c r="J462" s="10"/>
      <c r="K462" s="10"/>
      <c r="L462" s="10"/>
      <c r="M462" s="2" t="s">
        <v>1007</v>
      </c>
      <c r="N462" s="8"/>
      <c r="O462" s="8"/>
      <c r="P462" s="8"/>
    </row>
    <row r="463" spans="1:16" ht="15.75" customHeight="1">
      <c r="A463" s="2" t="s">
        <v>14</v>
      </c>
      <c r="B463" s="19" t="s">
        <v>1008</v>
      </c>
      <c r="C463" s="4"/>
      <c r="D463" s="5">
        <v>25540</v>
      </c>
      <c r="E463" s="2" t="s">
        <v>16</v>
      </c>
      <c r="F463" s="1">
        <v>550</v>
      </c>
      <c r="G463" s="2" t="s">
        <v>8</v>
      </c>
      <c r="H463" s="2" t="s">
        <v>1009</v>
      </c>
      <c r="I463" s="7"/>
      <c r="J463" s="10"/>
      <c r="K463" s="10"/>
      <c r="L463" s="10"/>
      <c r="M463" s="8"/>
      <c r="N463" s="8"/>
      <c r="O463" s="8"/>
      <c r="P463" s="8"/>
    </row>
    <row r="464" spans="1:16" ht="15.75" customHeight="1">
      <c r="A464" s="2" t="s">
        <v>18</v>
      </c>
      <c r="B464" s="25" t="s">
        <v>1010</v>
      </c>
      <c r="C464" s="4"/>
      <c r="D464" s="5">
        <v>33001</v>
      </c>
      <c r="E464" s="2" t="s">
        <v>16</v>
      </c>
      <c r="F464" s="1">
        <v>2</v>
      </c>
      <c r="G464" s="2" t="s">
        <v>10</v>
      </c>
      <c r="H464" s="2" t="s">
        <v>1011</v>
      </c>
      <c r="I464" s="7"/>
      <c r="J464" s="10"/>
      <c r="K464" s="10"/>
      <c r="L464" s="10"/>
      <c r="M464" s="8"/>
      <c r="N464" s="8"/>
      <c r="O464" s="8"/>
      <c r="P464" s="8"/>
    </row>
    <row r="465" spans="1:16" ht="15.75" customHeight="1">
      <c r="A465" s="2" t="s">
        <v>14</v>
      </c>
      <c r="B465" s="19" t="s">
        <v>1012</v>
      </c>
      <c r="C465" s="4"/>
      <c r="D465" s="5">
        <v>25540</v>
      </c>
      <c r="E465" s="2" t="s">
        <v>16</v>
      </c>
      <c r="F465" s="1">
        <v>551</v>
      </c>
      <c r="G465" s="2" t="s">
        <v>8</v>
      </c>
      <c r="H465" s="2" t="s">
        <v>1013</v>
      </c>
      <c r="I465" s="7"/>
      <c r="J465" s="10"/>
      <c r="K465" s="10"/>
      <c r="L465" s="10"/>
      <c r="M465" s="8"/>
      <c r="N465" s="8"/>
      <c r="O465" s="8"/>
      <c r="P465" s="8"/>
    </row>
    <row r="466" spans="1:16" ht="15.75" customHeight="1">
      <c r="A466" s="2" t="s">
        <v>14</v>
      </c>
      <c r="B466" s="19" t="s">
        <v>1014</v>
      </c>
      <c r="C466" s="4"/>
      <c r="D466" s="5">
        <v>28109</v>
      </c>
      <c r="E466" s="2" t="s">
        <v>16</v>
      </c>
      <c r="F466" s="1">
        <v>552</v>
      </c>
      <c r="G466" s="2" t="s">
        <v>0</v>
      </c>
      <c r="H466" s="2" t="s">
        <v>1015</v>
      </c>
      <c r="I466" s="7"/>
      <c r="J466" s="10"/>
      <c r="K466" s="10"/>
      <c r="L466" s="10"/>
      <c r="M466" s="8"/>
      <c r="N466" s="8"/>
      <c r="O466" s="8"/>
      <c r="P466" s="8"/>
    </row>
    <row r="467" spans="1:16" ht="15.75" customHeight="1">
      <c r="A467" s="2" t="s">
        <v>14</v>
      </c>
      <c r="B467" s="19" t="s">
        <v>1016</v>
      </c>
      <c r="C467" s="4"/>
      <c r="D467" s="5">
        <v>28109</v>
      </c>
      <c r="E467" s="2" t="s">
        <v>16</v>
      </c>
      <c r="F467" s="1">
        <v>553</v>
      </c>
      <c r="G467" s="2" t="s">
        <v>8</v>
      </c>
      <c r="H467" s="2" t="s">
        <v>1017</v>
      </c>
      <c r="I467" s="7"/>
      <c r="J467" s="10"/>
      <c r="K467" s="10"/>
      <c r="L467" s="10"/>
      <c r="M467" s="8"/>
      <c r="N467" s="8"/>
      <c r="O467" s="8"/>
      <c r="P467" s="8"/>
    </row>
    <row r="468" spans="1:16" ht="15.75" customHeight="1">
      <c r="A468" s="2" t="s">
        <v>14</v>
      </c>
      <c r="B468" s="19" t="s">
        <v>1018</v>
      </c>
      <c r="C468" s="4"/>
      <c r="D468" s="5">
        <v>28109</v>
      </c>
      <c r="E468" s="2" t="s">
        <v>16</v>
      </c>
      <c r="F468" s="1">
        <v>554</v>
      </c>
      <c r="G468" s="2" t="s">
        <v>7</v>
      </c>
      <c r="H468" s="2" t="s">
        <v>1019</v>
      </c>
      <c r="I468" s="7"/>
      <c r="J468" s="10"/>
      <c r="K468" s="10"/>
      <c r="L468" s="10"/>
      <c r="M468" s="8"/>
      <c r="N468" s="8"/>
      <c r="O468" s="8"/>
      <c r="P468" s="8"/>
    </row>
    <row r="469" spans="1:16" ht="15.75" customHeight="1">
      <c r="A469" s="2" t="s">
        <v>14</v>
      </c>
      <c r="B469" s="19" t="s">
        <v>1020</v>
      </c>
      <c r="C469" s="4"/>
      <c r="D469" s="5">
        <v>28109</v>
      </c>
      <c r="E469" s="2" t="s">
        <v>16</v>
      </c>
      <c r="F469" s="1">
        <v>555</v>
      </c>
      <c r="G469" s="2" t="s">
        <v>13</v>
      </c>
      <c r="H469" s="2" t="s">
        <v>1021</v>
      </c>
      <c r="I469" s="7"/>
      <c r="J469" s="10"/>
      <c r="K469" s="10"/>
      <c r="L469" s="10"/>
      <c r="M469" s="8"/>
      <c r="N469" s="8"/>
      <c r="O469" s="8"/>
      <c r="P469" s="8"/>
    </row>
    <row r="470" spans="1:16" ht="15.75" customHeight="1">
      <c r="A470" s="2" t="s">
        <v>14</v>
      </c>
      <c r="B470" s="19" t="s">
        <v>1022</v>
      </c>
      <c r="C470" s="4"/>
      <c r="D470" s="5">
        <v>28109</v>
      </c>
      <c r="E470" s="2" t="s">
        <v>16</v>
      </c>
      <c r="F470" s="1">
        <v>556</v>
      </c>
      <c r="G470" s="2" t="s">
        <v>0</v>
      </c>
      <c r="H470" s="2" t="s">
        <v>1023</v>
      </c>
      <c r="I470" s="7"/>
      <c r="J470" s="10"/>
      <c r="K470" s="10"/>
      <c r="L470" s="10"/>
      <c r="M470" s="8"/>
      <c r="N470" s="8"/>
      <c r="O470" s="8"/>
      <c r="P470" s="8"/>
    </row>
    <row r="471" spans="1:16" ht="15.75" customHeight="1">
      <c r="A471" s="2" t="s">
        <v>18</v>
      </c>
      <c r="B471" s="19" t="s">
        <v>1024</v>
      </c>
      <c r="C471" s="4"/>
      <c r="D471" s="20">
        <v>33001</v>
      </c>
      <c r="E471" s="2" t="s">
        <v>16</v>
      </c>
      <c r="F471" s="1">
        <v>3</v>
      </c>
      <c r="G471" s="2" t="s">
        <v>6</v>
      </c>
      <c r="H471" s="2" t="s">
        <v>1025</v>
      </c>
      <c r="I471" s="7"/>
      <c r="J471" s="10"/>
      <c r="K471" s="10"/>
      <c r="L471" s="10"/>
      <c r="M471" s="8"/>
      <c r="N471" s="8"/>
      <c r="O471" s="8"/>
      <c r="P471" s="8"/>
    </row>
    <row r="472" spans="1:16" ht="15.75" customHeight="1">
      <c r="A472" s="2" t="s">
        <v>14</v>
      </c>
      <c r="B472" s="19" t="s">
        <v>1026</v>
      </c>
      <c r="C472" s="4"/>
      <c r="D472" s="5">
        <v>28109</v>
      </c>
      <c r="E472" s="2" t="s">
        <v>16</v>
      </c>
      <c r="F472" s="1">
        <v>557</v>
      </c>
      <c r="G472" s="2" t="s">
        <v>10</v>
      </c>
      <c r="H472" s="2" t="s">
        <v>1027</v>
      </c>
      <c r="I472" s="7"/>
      <c r="J472" s="10"/>
      <c r="K472" s="10"/>
      <c r="L472" s="10"/>
      <c r="M472" s="8"/>
      <c r="N472" s="8"/>
      <c r="O472" s="8"/>
      <c r="P472" s="8"/>
    </row>
    <row r="473" spans="1:16" ht="15.75" customHeight="1">
      <c r="A473" s="2" t="s">
        <v>14</v>
      </c>
      <c r="B473" s="19" t="s">
        <v>1028</v>
      </c>
      <c r="C473" s="4"/>
      <c r="D473" s="5">
        <v>28109</v>
      </c>
      <c r="E473" s="2" t="s">
        <v>16</v>
      </c>
      <c r="F473" s="1">
        <v>558</v>
      </c>
      <c r="G473" s="2" t="s">
        <v>4</v>
      </c>
      <c r="H473" s="2" t="s">
        <v>1029</v>
      </c>
      <c r="I473" s="7"/>
      <c r="J473" s="10"/>
      <c r="K473" s="10"/>
      <c r="L473" s="10"/>
      <c r="M473" s="8"/>
      <c r="N473" s="8"/>
      <c r="O473" s="8"/>
      <c r="P473" s="8"/>
    </row>
    <row r="474" spans="1:16" ht="15.75" customHeight="1">
      <c r="A474" s="2" t="s">
        <v>14</v>
      </c>
      <c r="B474" s="19" t="s">
        <v>1030</v>
      </c>
      <c r="C474" s="4"/>
      <c r="D474" s="5">
        <v>28109</v>
      </c>
      <c r="E474" s="2" t="s">
        <v>16</v>
      </c>
      <c r="F474" s="1">
        <v>559</v>
      </c>
      <c r="G474" s="2" t="s">
        <v>8</v>
      </c>
      <c r="H474" s="2" t="s">
        <v>1031</v>
      </c>
      <c r="I474" s="7"/>
      <c r="J474" s="10"/>
      <c r="K474" s="10"/>
      <c r="L474" s="10"/>
      <c r="M474" s="8"/>
      <c r="N474" s="8"/>
      <c r="O474" s="8"/>
      <c r="P474" s="8"/>
    </row>
    <row r="475" spans="1:16" ht="15.75" customHeight="1">
      <c r="A475" s="2" t="s">
        <v>14</v>
      </c>
      <c r="B475" s="19" t="s">
        <v>1032</v>
      </c>
      <c r="C475" s="4"/>
      <c r="D475" s="5">
        <v>28109</v>
      </c>
      <c r="E475" s="2" t="s">
        <v>16</v>
      </c>
      <c r="F475" s="1">
        <v>560</v>
      </c>
      <c r="G475" s="2" t="s">
        <v>4</v>
      </c>
      <c r="H475" s="2" t="s">
        <v>1033</v>
      </c>
      <c r="I475" s="7"/>
      <c r="J475" s="10"/>
      <c r="K475" s="10"/>
      <c r="L475" s="10"/>
      <c r="M475" s="8"/>
      <c r="N475" s="8"/>
      <c r="O475" s="8"/>
      <c r="P475" s="8"/>
    </row>
    <row r="476" spans="1:16" ht="15.75" customHeight="1">
      <c r="A476" s="2" t="s">
        <v>14</v>
      </c>
      <c r="B476" s="19" t="s">
        <v>1034</v>
      </c>
      <c r="C476" s="4"/>
      <c r="D476" s="5">
        <v>28109</v>
      </c>
      <c r="E476" s="2" t="s">
        <v>16</v>
      </c>
      <c r="F476" s="1">
        <v>561</v>
      </c>
      <c r="G476" s="2" t="s">
        <v>0</v>
      </c>
      <c r="H476" s="2" t="s">
        <v>1035</v>
      </c>
      <c r="I476" s="7"/>
      <c r="J476" s="10"/>
      <c r="K476" s="10"/>
      <c r="L476" s="10"/>
      <c r="M476" s="8"/>
      <c r="N476" s="8"/>
      <c r="O476" s="8"/>
      <c r="P476" s="8"/>
    </row>
    <row r="477" spans="1:16" ht="15.75" customHeight="1">
      <c r="A477" s="2" t="s">
        <v>14</v>
      </c>
      <c r="B477" s="19" t="s">
        <v>1036</v>
      </c>
      <c r="C477" s="4"/>
      <c r="D477" s="5">
        <v>28109</v>
      </c>
      <c r="E477" s="2" t="s">
        <v>16</v>
      </c>
      <c r="F477" s="1">
        <v>562</v>
      </c>
      <c r="G477" s="2" t="s">
        <v>1</v>
      </c>
      <c r="H477" s="2" t="s">
        <v>1037</v>
      </c>
      <c r="I477" s="7"/>
      <c r="J477" s="10"/>
      <c r="K477" s="10"/>
      <c r="L477" s="10"/>
      <c r="M477" s="8"/>
      <c r="N477" s="8"/>
      <c r="O477" s="8"/>
      <c r="P477" s="8"/>
    </row>
    <row r="478" spans="1:16" ht="15.75" customHeight="1">
      <c r="A478" s="2" t="s">
        <v>18</v>
      </c>
      <c r="B478" s="19" t="s">
        <v>1038</v>
      </c>
      <c r="C478" s="4"/>
      <c r="D478" s="20">
        <v>33001</v>
      </c>
      <c r="E478" s="2" t="s">
        <v>16</v>
      </c>
      <c r="F478" s="1">
        <v>4</v>
      </c>
      <c r="G478" s="2" t="s">
        <v>6</v>
      </c>
      <c r="H478" s="2" t="s">
        <v>1039</v>
      </c>
      <c r="I478" s="7"/>
      <c r="J478" s="10"/>
      <c r="K478" s="10"/>
      <c r="L478" s="10"/>
      <c r="M478" s="8"/>
      <c r="N478" s="8"/>
      <c r="O478" s="8"/>
      <c r="P478" s="8"/>
    </row>
    <row r="479" spans="1:16" ht="15.75" customHeight="1">
      <c r="A479" s="2" t="s">
        <v>14</v>
      </c>
      <c r="B479" s="19" t="s">
        <v>1040</v>
      </c>
      <c r="C479" s="4"/>
      <c r="D479" s="5">
        <v>28109</v>
      </c>
      <c r="E479" s="2" t="s">
        <v>16</v>
      </c>
      <c r="F479" s="1">
        <v>563</v>
      </c>
      <c r="G479" s="2" t="s">
        <v>8</v>
      </c>
      <c r="H479" s="2" t="s">
        <v>1041</v>
      </c>
      <c r="I479" s="7"/>
      <c r="J479" s="10"/>
      <c r="K479" s="10"/>
      <c r="L479" s="10"/>
      <c r="M479" s="8"/>
      <c r="N479" s="8"/>
      <c r="O479" s="8"/>
      <c r="P479" s="8"/>
    </row>
    <row r="480" spans="1:16" ht="15.75" customHeight="1">
      <c r="A480" s="2" t="s">
        <v>14</v>
      </c>
      <c r="B480" s="19" t="s">
        <v>1042</v>
      </c>
      <c r="C480" s="4"/>
      <c r="D480" s="5">
        <v>28109</v>
      </c>
      <c r="E480" s="2" t="s">
        <v>16</v>
      </c>
      <c r="F480" s="1">
        <v>564</v>
      </c>
      <c r="G480" s="2" t="s">
        <v>7</v>
      </c>
      <c r="H480" s="2" t="s">
        <v>1043</v>
      </c>
      <c r="I480" s="7"/>
      <c r="J480" s="10"/>
      <c r="K480" s="10"/>
      <c r="L480" s="10"/>
      <c r="M480" s="8"/>
      <c r="N480" s="8"/>
      <c r="O480" s="8"/>
      <c r="P480" s="8"/>
    </row>
    <row r="481" spans="1:16" ht="15.75" customHeight="1">
      <c r="A481" s="2" t="s">
        <v>18</v>
      </c>
      <c r="B481" s="1" t="s">
        <v>1044</v>
      </c>
      <c r="C481" s="4"/>
      <c r="D481" s="20">
        <v>33003</v>
      </c>
      <c r="E481" s="2" t="s">
        <v>16</v>
      </c>
      <c r="F481" s="1">
        <v>5</v>
      </c>
      <c r="G481" s="2" t="s">
        <v>6</v>
      </c>
      <c r="H481" s="2" t="s">
        <v>1045</v>
      </c>
      <c r="I481" s="7"/>
      <c r="J481" s="10"/>
      <c r="K481" s="10"/>
      <c r="L481" s="10"/>
      <c r="M481" s="8"/>
      <c r="N481" s="8"/>
      <c r="O481" s="8"/>
      <c r="P481" s="8"/>
    </row>
    <row r="482" spans="1:16" ht="15.75" customHeight="1">
      <c r="A482" s="2" t="s">
        <v>14</v>
      </c>
      <c r="B482" s="19" t="s">
        <v>1046</v>
      </c>
      <c r="C482" s="4"/>
      <c r="D482" s="5">
        <v>28109</v>
      </c>
      <c r="E482" s="2" t="s">
        <v>16</v>
      </c>
      <c r="F482" s="1">
        <v>565</v>
      </c>
      <c r="G482" s="2" t="s">
        <v>3</v>
      </c>
      <c r="H482" s="2" t="s">
        <v>1047</v>
      </c>
      <c r="I482" s="7"/>
      <c r="J482" s="10"/>
      <c r="K482" s="10"/>
      <c r="L482" s="10"/>
      <c r="M482" s="8"/>
      <c r="N482" s="8"/>
      <c r="O482" s="8"/>
      <c r="P482" s="8"/>
    </row>
    <row r="483" spans="1:16" ht="15.75" customHeight="1">
      <c r="A483" s="2" t="s">
        <v>14</v>
      </c>
      <c r="B483" s="19" t="s">
        <v>1048</v>
      </c>
      <c r="C483" s="4"/>
      <c r="D483" s="5">
        <v>28109</v>
      </c>
      <c r="E483" s="2" t="s">
        <v>16</v>
      </c>
      <c r="F483" s="1">
        <v>565</v>
      </c>
      <c r="G483" s="2" t="s">
        <v>0</v>
      </c>
      <c r="H483" s="2" t="s">
        <v>1049</v>
      </c>
      <c r="I483" s="7"/>
      <c r="J483" s="10"/>
      <c r="K483" s="10"/>
      <c r="L483" s="10"/>
      <c r="M483" s="8"/>
      <c r="N483" s="8"/>
      <c r="O483" s="8"/>
      <c r="P483" s="8"/>
    </row>
    <row r="484" spans="1:16" ht="15.75" customHeight="1">
      <c r="A484" s="2" t="s">
        <v>14</v>
      </c>
      <c r="B484" s="19" t="s">
        <v>1050</v>
      </c>
      <c r="C484" s="4"/>
      <c r="D484" s="5">
        <v>28109</v>
      </c>
      <c r="E484" s="2" t="s">
        <v>16</v>
      </c>
      <c r="F484" s="1">
        <v>567</v>
      </c>
      <c r="G484" s="2" t="s">
        <v>10</v>
      </c>
      <c r="H484" s="2" t="s">
        <v>1051</v>
      </c>
      <c r="I484" s="7"/>
      <c r="J484" s="10"/>
      <c r="K484" s="10"/>
      <c r="L484" s="10"/>
      <c r="M484" s="8"/>
      <c r="N484" s="8"/>
      <c r="O484" s="8"/>
      <c r="P484" s="8"/>
    </row>
    <row r="485" spans="1:16" ht="15.75" customHeight="1">
      <c r="A485" s="2" t="s">
        <v>18</v>
      </c>
      <c r="B485" s="19" t="s">
        <v>1052</v>
      </c>
      <c r="C485" s="4"/>
      <c r="D485" s="20">
        <v>33031</v>
      </c>
      <c r="E485" s="2" t="s">
        <v>16</v>
      </c>
      <c r="F485" s="1">
        <v>6</v>
      </c>
      <c r="G485" s="2" t="s">
        <v>7</v>
      </c>
      <c r="H485" s="2" t="s">
        <v>1053</v>
      </c>
      <c r="I485" s="7"/>
      <c r="J485" s="10"/>
      <c r="K485" s="10"/>
      <c r="L485" s="10"/>
      <c r="M485" s="8"/>
      <c r="N485" s="8"/>
      <c r="O485" s="8"/>
      <c r="P485" s="8"/>
    </row>
    <row r="486" spans="1:16" ht="15.75" customHeight="1">
      <c r="A486" s="2" t="s">
        <v>14</v>
      </c>
      <c r="B486" s="19" t="s">
        <v>1054</v>
      </c>
      <c r="C486" s="4"/>
      <c r="D486" s="5">
        <v>28109</v>
      </c>
      <c r="E486" s="2" t="s">
        <v>16</v>
      </c>
      <c r="F486" s="1">
        <v>568</v>
      </c>
      <c r="G486" s="2" t="s">
        <v>7</v>
      </c>
      <c r="H486" s="2" t="s">
        <v>1055</v>
      </c>
      <c r="I486" s="7"/>
      <c r="J486" s="10"/>
      <c r="K486" s="10"/>
      <c r="L486" s="10"/>
      <c r="M486" s="8"/>
      <c r="N486" s="8"/>
      <c r="O486" s="8"/>
      <c r="P486" s="8"/>
    </row>
    <row r="487" spans="1:16" ht="15.75" customHeight="1">
      <c r="A487" s="2" t="s">
        <v>14</v>
      </c>
      <c r="B487" s="19" t="s">
        <v>1056</v>
      </c>
      <c r="C487" s="4"/>
      <c r="D487" s="5">
        <v>28109</v>
      </c>
      <c r="E487" s="2" t="s">
        <v>16</v>
      </c>
      <c r="F487" s="1">
        <v>569</v>
      </c>
      <c r="G487" s="2" t="s">
        <v>8</v>
      </c>
      <c r="H487" s="2" t="s">
        <v>1057</v>
      </c>
      <c r="I487" s="7"/>
      <c r="J487" s="10"/>
      <c r="K487" s="10"/>
      <c r="L487" s="10"/>
      <c r="M487" s="8"/>
      <c r="N487" s="8"/>
      <c r="O487" s="8"/>
      <c r="P487" s="8"/>
    </row>
    <row r="488" spans="1:16" ht="15.75" customHeight="1">
      <c r="A488" s="2" t="s">
        <v>45</v>
      </c>
      <c r="B488" s="26" t="s">
        <v>1058</v>
      </c>
      <c r="C488" s="22">
        <v>42970</v>
      </c>
      <c r="D488" s="5">
        <v>43061</v>
      </c>
      <c r="E488" s="2" t="s">
        <v>43</v>
      </c>
      <c r="F488" s="1" t="s">
        <v>1059</v>
      </c>
      <c r="G488" s="2" t="s">
        <v>5</v>
      </c>
      <c r="H488" s="2" t="s">
        <v>1060</v>
      </c>
      <c r="I488" s="7"/>
      <c r="J488" s="10"/>
      <c r="K488" s="10"/>
      <c r="L488" s="10"/>
      <c r="M488" s="26" t="s">
        <v>1061</v>
      </c>
      <c r="N488" s="8"/>
      <c r="O488" s="8"/>
      <c r="P488" s="8"/>
    </row>
    <row r="489" spans="1:16" ht="15.75" customHeight="1">
      <c r="A489" s="2" t="s">
        <v>18</v>
      </c>
      <c r="B489" s="1" t="s">
        <v>1062</v>
      </c>
      <c r="C489" s="4"/>
      <c r="D489" s="20">
        <v>33052</v>
      </c>
      <c r="E489" s="2" t="s">
        <v>16</v>
      </c>
      <c r="F489" s="1">
        <v>7</v>
      </c>
      <c r="G489" s="2" t="s">
        <v>6</v>
      </c>
      <c r="H489" s="2" t="s">
        <v>1063</v>
      </c>
      <c r="I489" s="7"/>
      <c r="J489" s="10"/>
      <c r="K489" s="10"/>
      <c r="L489" s="10"/>
      <c r="M489" s="8"/>
      <c r="N489" s="8"/>
      <c r="O489" s="8"/>
      <c r="P489" s="8"/>
    </row>
    <row r="490" spans="1:16" ht="15.75" customHeight="1">
      <c r="A490" s="2" t="s">
        <v>14</v>
      </c>
      <c r="B490" s="19" t="s">
        <v>1064</v>
      </c>
      <c r="C490" s="4"/>
      <c r="D490" s="5">
        <v>28109</v>
      </c>
      <c r="E490" s="2" t="s">
        <v>16</v>
      </c>
      <c r="F490" s="1">
        <v>570</v>
      </c>
      <c r="G490" s="2" t="s">
        <v>8</v>
      </c>
      <c r="H490" s="2" t="s">
        <v>1065</v>
      </c>
      <c r="I490" s="7"/>
      <c r="J490" s="10"/>
      <c r="K490" s="10"/>
      <c r="L490" s="10"/>
      <c r="M490" s="8"/>
      <c r="N490" s="8"/>
      <c r="O490" s="8"/>
      <c r="P490" s="8"/>
    </row>
    <row r="491" spans="1:16" ht="15.75" customHeight="1">
      <c r="A491" s="2" t="s">
        <v>14</v>
      </c>
      <c r="B491" s="19" t="s">
        <v>1066</v>
      </c>
      <c r="C491" s="4"/>
      <c r="D491" s="5">
        <v>28109</v>
      </c>
      <c r="E491" s="2" t="s">
        <v>16</v>
      </c>
      <c r="F491" s="1">
        <v>571</v>
      </c>
      <c r="G491" s="2" t="s">
        <v>8</v>
      </c>
      <c r="H491" s="2" t="s">
        <v>1067</v>
      </c>
      <c r="I491" s="7"/>
      <c r="J491" s="10"/>
      <c r="K491" s="10"/>
      <c r="L491" s="10"/>
      <c r="M491" s="8"/>
      <c r="N491" s="8"/>
      <c r="O491" s="8"/>
      <c r="P491" s="8"/>
    </row>
    <row r="492" spans="1:16" ht="15.75" customHeight="1">
      <c r="A492" s="2" t="s">
        <v>14</v>
      </c>
      <c r="B492" s="19" t="s">
        <v>1068</v>
      </c>
      <c r="C492" s="4"/>
      <c r="D492" s="5">
        <v>28109</v>
      </c>
      <c r="E492" s="2" t="s">
        <v>16</v>
      </c>
      <c r="F492" s="1">
        <v>572</v>
      </c>
      <c r="G492" s="2" t="s">
        <v>8</v>
      </c>
      <c r="H492" s="2" t="s">
        <v>1069</v>
      </c>
      <c r="I492" s="7"/>
      <c r="J492" s="10"/>
      <c r="K492" s="10"/>
      <c r="L492" s="10"/>
      <c r="M492" s="8"/>
      <c r="N492" s="8"/>
      <c r="O492" s="8"/>
      <c r="P492" s="8"/>
    </row>
    <row r="493" spans="1:16" ht="15.75" customHeight="1">
      <c r="A493" s="2" t="s">
        <v>14</v>
      </c>
      <c r="B493" s="19" t="s">
        <v>1070</v>
      </c>
      <c r="C493" s="4"/>
      <c r="D493" s="5">
        <v>28109</v>
      </c>
      <c r="E493" s="2" t="s">
        <v>16</v>
      </c>
      <c r="F493" s="1">
        <v>573</v>
      </c>
      <c r="G493" s="2" t="s">
        <v>8</v>
      </c>
      <c r="H493" s="2" t="s">
        <v>1071</v>
      </c>
      <c r="I493" s="7"/>
      <c r="J493" s="10"/>
      <c r="K493" s="10"/>
      <c r="L493" s="10"/>
      <c r="M493" s="8"/>
      <c r="N493" s="8"/>
      <c r="O493" s="8"/>
      <c r="P493" s="8"/>
    </row>
    <row r="494" spans="1:16" ht="15.75" customHeight="1">
      <c r="A494" s="2" t="s">
        <v>18</v>
      </c>
      <c r="B494" s="1" t="s">
        <v>1072</v>
      </c>
      <c r="C494" s="4"/>
      <c r="D494" s="20">
        <v>33114</v>
      </c>
      <c r="E494" s="2" t="s">
        <v>16</v>
      </c>
      <c r="F494" s="1">
        <v>8</v>
      </c>
      <c r="G494" s="2" t="s">
        <v>3</v>
      </c>
      <c r="H494" s="2" t="s">
        <v>1073</v>
      </c>
      <c r="I494" s="7"/>
      <c r="J494" s="10"/>
      <c r="K494" s="10"/>
      <c r="L494" s="10"/>
      <c r="M494" s="8"/>
      <c r="N494" s="8"/>
      <c r="O494" s="8"/>
      <c r="P494" s="8"/>
    </row>
    <row r="495" spans="1:16" ht="15.75" customHeight="1">
      <c r="A495" s="2" t="s">
        <v>14</v>
      </c>
      <c r="B495" s="19" t="s">
        <v>1074</v>
      </c>
      <c r="C495" s="4"/>
      <c r="D495" s="5">
        <v>28109</v>
      </c>
      <c r="E495" s="2" t="s">
        <v>16</v>
      </c>
      <c r="F495" s="1">
        <v>574</v>
      </c>
      <c r="G495" s="2" t="s">
        <v>8</v>
      </c>
      <c r="H495" s="2" t="s">
        <v>1075</v>
      </c>
      <c r="I495" s="7"/>
      <c r="J495" s="10"/>
      <c r="K495" s="10"/>
      <c r="L495" s="10"/>
      <c r="M495" s="8"/>
      <c r="N495" s="8"/>
      <c r="O495" s="8"/>
      <c r="P495" s="8"/>
    </row>
    <row r="496" spans="1:16" ht="15.75" customHeight="1">
      <c r="A496" s="2" t="s">
        <v>14</v>
      </c>
      <c r="B496" s="19" t="s">
        <v>1076</v>
      </c>
      <c r="C496" s="4"/>
      <c r="D496" s="5">
        <v>28109</v>
      </c>
      <c r="E496" s="2" t="s">
        <v>16</v>
      </c>
      <c r="F496" s="1">
        <v>575</v>
      </c>
      <c r="G496" s="2" t="s">
        <v>8</v>
      </c>
      <c r="H496" s="2" t="s">
        <v>1077</v>
      </c>
      <c r="I496" s="7"/>
      <c r="J496" s="10"/>
      <c r="K496" s="10"/>
      <c r="L496" s="10"/>
      <c r="M496" s="8"/>
      <c r="N496" s="8"/>
      <c r="O496" s="8"/>
      <c r="P496" s="8"/>
    </row>
    <row r="497" spans="1:16" ht="15.75" customHeight="1">
      <c r="A497" s="2" t="s">
        <v>14</v>
      </c>
      <c r="B497" s="19" t="s">
        <v>1078</v>
      </c>
      <c r="C497" s="4"/>
      <c r="D497" s="5">
        <v>28109</v>
      </c>
      <c r="E497" s="2" t="s">
        <v>16</v>
      </c>
      <c r="F497" s="1">
        <v>576</v>
      </c>
      <c r="G497" s="2" t="s">
        <v>8</v>
      </c>
      <c r="H497" s="2" t="s">
        <v>1079</v>
      </c>
      <c r="I497" s="7"/>
      <c r="J497" s="10"/>
      <c r="K497" s="10"/>
      <c r="L497" s="10"/>
      <c r="M497" s="8"/>
      <c r="N497" s="8"/>
      <c r="O497" s="8"/>
      <c r="P497" s="8"/>
    </row>
    <row r="498" spans="1:16" ht="15.75" customHeight="1">
      <c r="A498" s="2" t="s">
        <v>14</v>
      </c>
      <c r="B498" s="19" t="s">
        <v>1080</v>
      </c>
      <c r="C498" s="4"/>
      <c r="D498" s="5">
        <v>28109</v>
      </c>
      <c r="E498" s="2" t="s">
        <v>16</v>
      </c>
      <c r="F498" s="1">
        <v>577</v>
      </c>
      <c r="G498" s="2" t="s">
        <v>8</v>
      </c>
      <c r="H498" s="2" t="s">
        <v>1081</v>
      </c>
      <c r="I498" s="7"/>
      <c r="J498" s="10"/>
      <c r="K498" s="10"/>
      <c r="L498" s="10"/>
      <c r="M498" s="8"/>
      <c r="N498" s="8"/>
      <c r="O498" s="8"/>
      <c r="P498" s="8"/>
    </row>
    <row r="499" spans="1:16" ht="15.75" customHeight="1">
      <c r="A499" s="2" t="s">
        <v>14</v>
      </c>
      <c r="B499" s="19" t="s">
        <v>1082</v>
      </c>
      <c r="C499" s="4"/>
      <c r="D499" s="5">
        <v>28109</v>
      </c>
      <c r="E499" s="2" t="s">
        <v>16</v>
      </c>
      <c r="F499" s="1">
        <v>578</v>
      </c>
      <c r="G499" s="2" t="s">
        <v>8</v>
      </c>
      <c r="H499" s="2" t="s">
        <v>1083</v>
      </c>
      <c r="I499" s="7"/>
      <c r="J499" s="10"/>
      <c r="K499" s="10"/>
      <c r="L499" s="10"/>
      <c r="M499" s="8"/>
      <c r="N499" s="8"/>
      <c r="O499" s="8"/>
      <c r="P499" s="8"/>
    </row>
    <row r="500" spans="1:16" ht="15.75" customHeight="1">
      <c r="A500" s="2" t="s">
        <v>14</v>
      </c>
      <c r="B500" s="19" t="s">
        <v>1084</v>
      </c>
      <c r="C500" s="4"/>
      <c r="D500" s="5">
        <v>28109</v>
      </c>
      <c r="E500" s="2" t="s">
        <v>16</v>
      </c>
      <c r="F500" s="1">
        <v>579</v>
      </c>
      <c r="G500" s="2" t="s">
        <v>8</v>
      </c>
      <c r="H500" s="2" t="s">
        <v>1085</v>
      </c>
      <c r="I500" s="7"/>
      <c r="J500" s="10"/>
      <c r="K500" s="10"/>
      <c r="L500" s="10"/>
      <c r="M500" s="8"/>
      <c r="N500" s="8"/>
      <c r="O500" s="8"/>
      <c r="P500" s="8"/>
    </row>
    <row r="501" spans="1:16" ht="15.75" customHeight="1">
      <c r="A501" s="2" t="s">
        <v>14</v>
      </c>
      <c r="B501" s="19" t="s">
        <v>1086</v>
      </c>
      <c r="C501" s="4"/>
      <c r="D501" s="5">
        <v>28109</v>
      </c>
      <c r="E501" s="2" t="s">
        <v>16</v>
      </c>
      <c r="F501" s="1">
        <v>580</v>
      </c>
      <c r="G501" s="2" t="s">
        <v>8</v>
      </c>
      <c r="H501" s="2" t="s">
        <v>1087</v>
      </c>
      <c r="I501" s="7"/>
      <c r="J501" s="10"/>
      <c r="K501" s="10"/>
      <c r="L501" s="10"/>
      <c r="M501" s="8"/>
      <c r="N501" s="8"/>
      <c r="O501" s="8"/>
      <c r="P501" s="8"/>
    </row>
    <row r="502" spans="1:16" ht="15.75" customHeight="1">
      <c r="A502" s="2" t="s">
        <v>14</v>
      </c>
      <c r="B502" s="19" t="s">
        <v>1088</v>
      </c>
      <c r="C502" s="4"/>
      <c r="D502" s="5">
        <v>28109</v>
      </c>
      <c r="E502" s="2" t="s">
        <v>16</v>
      </c>
      <c r="F502" s="1">
        <v>581</v>
      </c>
      <c r="G502" s="2" t="s">
        <v>8</v>
      </c>
      <c r="H502" s="2" t="s">
        <v>1089</v>
      </c>
      <c r="I502" s="7"/>
      <c r="J502" s="10"/>
      <c r="K502" s="10"/>
      <c r="L502" s="10"/>
      <c r="M502" s="8"/>
      <c r="N502" s="8"/>
      <c r="O502" s="8"/>
      <c r="P502" s="8"/>
    </row>
    <row r="503" spans="1:16" ht="15.75" customHeight="1">
      <c r="A503" s="2" t="s">
        <v>14</v>
      </c>
      <c r="B503" s="19" t="s">
        <v>1090</v>
      </c>
      <c r="C503" s="4"/>
      <c r="D503" s="5">
        <v>28109</v>
      </c>
      <c r="E503" s="2" t="s">
        <v>16</v>
      </c>
      <c r="F503" s="1">
        <v>582</v>
      </c>
      <c r="G503" s="2" t="s">
        <v>8</v>
      </c>
      <c r="H503" s="2" t="s">
        <v>1091</v>
      </c>
      <c r="I503" s="7"/>
      <c r="J503" s="10"/>
      <c r="K503" s="10"/>
      <c r="L503" s="10"/>
      <c r="M503" s="8"/>
      <c r="N503" s="8"/>
      <c r="O503" s="8"/>
      <c r="P503" s="8"/>
    </row>
    <row r="504" spans="1:16" ht="15.75" customHeight="1">
      <c r="A504" s="2" t="s">
        <v>14</v>
      </c>
      <c r="B504" s="19" t="s">
        <v>1092</v>
      </c>
      <c r="C504" s="4"/>
      <c r="D504" s="5">
        <v>28109</v>
      </c>
      <c r="E504" s="2" t="s">
        <v>16</v>
      </c>
      <c r="F504" s="1">
        <v>583</v>
      </c>
      <c r="G504" s="2" t="s">
        <v>8</v>
      </c>
      <c r="H504" s="2" t="s">
        <v>1093</v>
      </c>
      <c r="I504" s="7"/>
      <c r="J504" s="10"/>
      <c r="K504" s="10"/>
      <c r="L504" s="10"/>
      <c r="M504" s="8"/>
      <c r="N504" s="8"/>
      <c r="O504" s="8"/>
      <c r="P504" s="8"/>
    </row>
    <row r="505" spans="1:16" ht="15.75" customHeight="1">
      <c r="A505" s="2" t="s">
        <v>14</v>
      </c>
      <c r="B505" s="19" t="s">
        <v>1094</v>
      </c>
      <c r="C505" s="4"/>
      <c r="D505" s="5">
        <v>28109</v>
      </c>
      <c r="E505" s="2" t="s">
        <v>16</v>
      </c>
      <c r="F505" s="1">
        <v>584</v>
      </c>
      <c r="G505" s="2" t="s">
        <v>8</v>
      </c>
      <c r="H505" s="2" t="s">
        <v>1095</v>
      </c>
      <c r="I505" s="7"/>
      <c r="J505" s="10"/>
      <c r="K505" s="10"/>
      <c r="L505" s="10"/>
      <c r="M505" s="8"/>
      <c r="N505" s="8"/>
      <c r="O505" s="8"/>
      <c r="P505" s="8"/>
    </row>
    <row r="506" spans="1:16" ht="15.75" customHeight="1">
      <c r="A506" s="2" t="s">
        <v>18</v>
      </c>
      <c r="B506" s="1" t="s">
        <v>1096</v>
      </c>
      <c r="C506" s="4"/>
      <c r="D506" s="20">
        <v>33122</v>
      </c>
      <c r="E506" s="2" t="s">
        <v>16</v>
      </c>
      <c r="F506" s="1">
        <v>9</v>
      </c>
      <c r="G506" s="2" t="s">
        <v>7</v>
      </c>
      <c r="H506" s="2" t="s">
        <v>1097</v>
      </c>
      <c r="I506" s="7"/>
      <c r="J506" s="10"/>
      <c r="K506" s="10"/>
      <c r="L506" s="10"/>
      <c r="M506" s="8"/>
      <c r="N506" s="8"/>
      <c r="O506" s="8"/>
      <c r="P506" s="8"/>
    </row>
    <row r="507" spans="1:16" ht="15.75" customHeight="1">
      <c r="A507" s="2" t="s">
        <v>14</v>
      </c>
      <c r="B507" s="19" t="s">
        <v>1098</v>
      </c>
      <c r="C507" s="4"/>
      <c r="D507" s="5">
        <v>28109</v>
      </c>
      <c r="E507" s="2" t="s">
        <v>16</v>
      </c>
      <c r="F507" s="1">
        <v>585</v>
      </c>
      <c r="G507" s="2" t="s">
        <v>8</v>
      </c>
      <c r="H507" s="2" t="s">
        <v>1099</v>
      </c>
      <c r="I507" s="7"/>
      <c r="J507" s="10"/>
      <c r="K507" s="10"/>
      <c r="L507" s="10"/>
      <c r="M507" s="8"/>
      <c r="N507" s="8"/>
      <c r="O507" s="8"/>
      <c r="P507" s="8"/>
    </row>
    <row r="508" spans="1:16" ht="15.75" customHeight="1">
      <c r="A508" s="2" t="s">
        <v>14</v>
      </c>
      <c r="B508" s="19" t="s">
        <v>1100</v>
      </c>
      <c r="C508" s="4"/>
      <c r="D508" s="5">
        <v>28109</v>
      </c>
      <c r="E508" s="2" t="s">
        <v>16</v>
      </c>
      <c r="F508" s="1">
        <v>586</v>
      </c>
      <c r="G508" s="2" t="s">
        <v>8</v>
      </c>
      <c r="H508" s="2" t="s">
        <v>1101</v>
      </c>
      <c r="I508" s="7"/>
      <c r="J508" s="10"/>
      <c r="K508" s="10"/>
      <c r="L508" s="10"/>
      <c r="M508" s="8"/>
      <c r="N508" s="8"/>
      <c r="O508" s="8"/>
      <c r="P508" s="8"/>
    </row>
    <row r="509" spans="1:16" ht="15.75" customHeight="1">
      <c r="A509" s="2" t="s">
        <v>14</v>
      </c>
      <c r="B509" s="19" t="s">
        <v>1102</v>
      </c>
      <c r="C509" s="4"/>
      <c r="D509" s="5">
        <v>28109</v>
      </c>
      <c r="E509" s="2" t="s">
        <v>16</v>
      </c>
      <c r="F509" s="1">
        <v>587</v>
      </c>
      <c r="G509" s="2" t="s">
        <v>8</v>
      </c>
      <c r="H509" s="2" t="s">
        <v>1103</v>
      </c>
      <c r="I509" s="7"/>
      <c r="J509" s="10"/>
      <c r="K509" s="10"/>
      <c r="L509" s="10"/>
      <c r="M509" s="8"/>
      <c r="N509" s="8"/>
      <c r="O509" s="8"/>
      <c r="P509" s="8"/>
    </row>
    <row r="510" spans="1:16" ht="15.75" customHeight="1">
      <c r="A510" s="2" t="s">
        <v>14</v>
      </c>
      <c r="B510" s="19" t="s">
        <v>1104</v>
      </c>
      <c r="C510" s="4"/>
      <c r="D510" s="5">
        <v>28109</v>
      </c>
      <c r="E510" s="2" t="s">
        <v>16</v>
      </c>
      <c r="F510" s="1">
        <v>588</v>
      </c>
      <c r="G510" s="2" t="s">
        <v>8</v>
      </c>
      <c r="H510" s="2" t="s">
        <v>1105</v>
      </c>
      <c r="I510" s="7"/>
      <c r="J510" s="10"/>
      <c r="K510" s="10"/>
      <c r="L510" s="10"/>
      <c r="M510" s="8"/>
      <c r="N510" s="8"/>
      <c r="O510" s="8"/>
      <c r="P510" s="8"/>
    </row>
    <row r="511" spans="1:16" ht="15.75" customHeight="1">
      <c r="A511" s="2" t="s">
        <v>45</v>
      </c>
      <c r="B511" s="23"/>
      <c r="C511" s="22">
        <v>43024</v>
      </c>
      <c r="D511" s="10"/>
      <c r="E511" s="2" t="s">
        <v>43</v>
      </c>
      <c r="F511" s="1" t="s">
        <v>1106</v>
      </c>
      <c r="G511" s="2" t="s">
        <v>0</v>
      </c>
      <c r="H511" s="26" t="s">
        <v>1107</v>
      </c>
      <c r="I511" s="7"/>
      <c r="J511" s="10"/>
      <c r="K511" s="10"/>
      <c r="L511" s="10"/>
      <c r="M511" s="26" t="s">
        <v>1108</v>
      </c>
      <c r="N511" s="8"/>
      <c r="O511" s="8"/>
      <c r="P511" s="8"/>
    </row>
    <row r="512" spans="1:16" ht="15.75" customHeight="1">
      <c r="A512" s="2" t="s">
        <v>18</v>
      </c>
      <c r="B512" s="1" t="s">
        <v>1109</v>
      </c>
      <c r="C512" s="4"/>
      <c r="D512" s="20">
        <v>33142</v>
      </c>
      <c r="E512" s="2" t="s">
        <v>16</v>
      </c>
      <c r="F512" s="1">
        <v>10</v>
      </c>
      <c r="G512" s="2" t="s">
        <v>12</v>
      </c>
      <c r="H512" s="2" t="s">
        <v>1110</v>
      </c>
      <c r="I512" s="7"/>
      <c r="J512" s="10"/>
      <c r="K512" s="10"/>
      <c r="L512" s="10"/>
      <c r="M512" s="8"/>
      <c r="N512" s="8"/>
      <c r="O512" s="8"/>
      <c r="P512" s="8"/>
    </row>
    <row r="513" spans="1:16" ht="15.75" customHeight="1">
      <c r="A513" s="2" t="s">
        <v>45</v>
      </c>
      <c r="B513" s="23"/>
      <c r="C513" s="22">
        <v>43033</v>
      </c>
      <c r="D513" s="10"/>
      <c r="E513" s="2" t="s">
        <v>43</v>
      </c>
      <c r="F513" s="1" t="s">
        <v>1111</v>
      </c>
      <c r="G513" s="2" t="s">
        <v>5</v>
      </c>
      <c r="H513" s="26" t="s">
        <v>1112</v>
      </c>
      <c r="I513" s="7"/>
      <c r="J513" s="10"/>
      <c r="K513" s="10"/>
      <c r="L513" s="10"/>
      <c r="M513" s="26" t="s">
        <v>1113</v>
      </c>
      <c r="N513" s="8"/>
      <c r="O513" s="8"/>
      <c r="P513" s="8"/>
    </row>
    <row r="514" spans="1:16" ht="15.75" customHeight="1">
      <c r="A514" s="2" t="s">
        <v>18</v>
      </c>
      <c r="B514" s="19" t="s">
        <v>1114</v>
      </c>
      <c r="C514" s="4"/>
      <c r="D514" s="20">
        <v>33142</v>
      </c>
      <c r="E514" s="2" t="s">
        <v>16</v>
      </c>
      <c r="F514" s="1">
        <v>11</v>
      </c>
      <c r="G514" s="2" t="s">
        <v>6</v>
      </c>
      <c r="H514" s="2" t="s">
        <v>1115</v>
      </c>
      <c r="I514" s="7"/>
      <c r="J514" s="10"/>
      <c r="K514" s="10"/>
      <c r="L514" s="10"/>
      <c r="M514" s="8"/>
      <c r="N514" s="8"/>
      <c r="O514" s="8"/>
      <c r="P514" s="8"/>
    </row>
    <row r="515" spans="1:16" ht="15.75" customHeight="1">
      <c r="A515" s="2" t="s">
        <v>45</v>
      </c>
      <c r="B515" s="23"/>
      <c r="C515" s="22">
        <v>43062</v>
      </c>
      <c r="D515" s="10"/>
      <c r="E515" s="2" t="s">
        <v>43</v>
      </c>
      <c r="F515" s="1" t="s">
        <v>1116</v>
      </c>
      <c r="G515" s="2" t="s">
        <v>0</v>
      </c>
      <c r="H515" s="26" t="s">
        <v>1117</v>
      </c>
      <c r="I515" s="7"/>
      <c r="J515" s="10"/>
      <c r="K515" s="10"/>
      <c r="L515" s="10"/>
      <c r="M515" s="2" t="s">
        <v>1118</v>
      </c>
      <c r="N515" s="8"/>
      <c r="O515" s="8"/>
      <c r="P515" s="8"/>
    </row>
    <row r="516" spans="1:16" ht="15.75" customHeight="1">
      <c r="A516" s="2" t="s">
        <v>18</v>
      </c>
      <c r="B516" s="1" t="s">
        <v>1119</v>
      </c>
      <c r="C516" s="4"/>
      <c r="D516" s="20">
        <v>33176</v>
      </c>
      <c r="E516" s="2" t="s">
        <v>16</v>
      </c>
      <c r="F516" s="1">
        <v>12</v>
      </c>
      <c r="G516" s="2" t="s">
        <v>0</v>
      </c>
      <c r="H516" s="2" t="s">
        <v>1120</v>
      </c>
      <c r="I516" s="7"/>
      <c r="J516" s="10"/>
      <c r="K516" s="10"/>
      <c r="L516" s="10"/>
      <c r="M516" s="8"/>
      <c r="N516" s="8"/>
      <c r="O516" s="8"/>
      <c r="P516" s="8"/>
    </row>
    <row r="517" spans="1:16" ht="15.75" customHeight="1">
      <c r="A517" s="2" t="s">
        <v>18</v>
      </c>
      <c r="B517" s="1" t="s">
        <v>1121</v>
      </c>
      <c r="C517" s="4"/>
      <c r="D517" s="20">
        <v>33185</v>
      </c>
      <c r="E517" s="2" t="s">
        <v>16</v>
      </c>
      <c r="F517" s="1">
        <v>13</v>
      </c>
      <c r="G517" s="2" t="s">
        <v>6</v>
      </c>
      <c r="H517" s="2" t="s">
        <v>1122</v>
      </c>
      <c r="I517" s="7"/>
      <c r="J517" s="10"/>
      <c r="K517" s="10"/>
      <c r="L517" s="10"/>
      <c r="M517" s="8"/>
      <c r="N517" s="8"/>
      <c r="O517" s="8"/>
      <c r="P517" s="8"/>
    </row>
    <row r="518" spans="1:16" ht="15.75" customHeight="1">
      <c r="A518" s="2" t="s">
        <v>18</v>
      </c>
      <c r="B518" s="1" t="s">
        <v>1123</v>
      </c>
      <c r="C518" s="4"/>
      <c r="D518" s="20">
        <v>33185</v>
      </c>
      <c r="E518" s="2" t="s">
        <v>16</v>
      </c>
      <c r="F518" s="1">
        <v>14</v>
      </c>
      <c r="G518" s="2" t="s">
        <v>1</v>
      </c>
      <c r="H518" s="2" t="s">
        <v>1124</v>
      </c>
      <c r="I518" s="7"/>
      <c r="J518" s="10"/>
      <c r="K518" s="10"/>
      <c r="L518" s="10"/>
      <c r="M518" s="8"/>
      <c r="N518" s="8"/>
      <c r="O518" s="8"/>
      <c r="P518" s="8"/>
    </row>
    <row r="519" spans="1:16" ht="15.75" customHeight="1">
      <c r="A519" s="2" t="s">
        <v>18</v>
      </c>
      <c r="B519" s="1" t="s">
        <v>1125</v>
      </c>
      <c r="C519" s="4"/>
      <c r="D519" s="20">
        <v>33185</v>
      </c>
      <c r="E519" s="2" t="s">
        <v>16</v>
      </c>
      <c r="F519" s="1">
        <v>15</v>
      </c>
      <c r="G519" s="2" t="s">
        <v>6</v>
      </c>
      <c r="H519" s="2" t="s">
        <v>1126</v>
      </c>
      <c r="I519" s="7"/>
      <c r="J519" s="10"/>
      <c r="K519" s="10"/>
      <c r="L519" s="10"/>
      <c r="M519" s="8"/>
      <c r="N519" s="8"/>
      <c r="O519" s="8"/>
      <c r="P519" s="8"/>
    </row>
    <row r="520" spans="1:16" ht="15.75" customHeight="1">
      <c r="A520" s="2" t="s">
        <v>18</v>
      </c>
      <c r="B520" s="1" t="s">
        <v>1127</v>
      </c>
      <c r="C520" s="4"/>
      <c r="D520" s="20">
        <v>33191</v>
      </c>
      <c r="E520" s="2" t="s">
        <v>16</v>
      </c>
      <c r="F520" s="1">
        <v>16</v>
      </c>
      <c r="G520" s="2" t="s">
        <v>3</v>
      </c>
      <c r="H520" s="2" t="s">
        <v>1128</v>
      </c>
      <c r="I520" s="7"/>
      <c r="J520" s="10"/>
      <c r="K520" s="10"/>
      <c r="L520" s="10"/>
      <c r="M520" s="8"/>
      <c r="N520" s="8"/>
      <c r="O520" s="8"/>
      <c r="P520" s="8"/>
    </row>
    <row r="521" spans="1:16" ht="15.75" customHeight="1">
      <c r="A521" s="2" t="s">
        <v>18</v>
      </c>
      <c r="B521" s="1" t="s">
        <v>1129</v>
      </c>
      <c r="C521" s="4"/>
      <c r="D521" s="20">
        <v>33197</v>
      </c>
      <c r="E521" s="2" t="s">
        <v>16</v>
      </c>
      <c r="F521" s="1">
        <v>17</v>
      </c>
      <c r="G521" s="2" t="s">
        <v>4</v>
      </c>
      <c r="H521" s="2" t="s">
        <v>1130</v>
      </c>
      <c r="I521" s="7"/>
      <c r="J521" s="10"/>
      <c r="K521" s="10"/>
      <c r="L521" s="10"/>
      <c r="M521" s="8"/>
      <c r="N521" s="8"/>
      <c r="O521" s="8"/>
      <c r="P521" s="8"/>
    </row>
    <row r="522" spans="1:16" ht="15.75" customHeight="1">
      <c r="A522" s="2" t="s">
        <v>18</v>
      </c>
      <c r="B522" s="19" t="s">
        <v>1131</v>
      </c>
      <c r="C522" s="4"/>
      <c r="D522" s="20">
        <v>33197</v>
      </c>
      <c r="E522" s="2" t="s">
        <v>16</v>
      </c>
      <c r="F522" s="1">
        <v>18</v>
      </c>
      <c r="G522" s="2" t="s">
        <v>4</v>
      </c>
      <c r="H522" s="2" t="s">
        <v>1132</v>
      </c>
      <c r="I522" s="7"/>
      <c r="J522" s="10"/>
      <c r="K522" s="10"/>
      <c r="L522" s="10"/>
      <c r="M522" s="8"/>
      <c r="N522" s="8"/>
      <c r="O522" s="8"/>
      <c r="P522" s="8"/>
    </row>
    <row r="523" spans="1:16" ht="15.75" customHeight="1">
      <c r="A523" s="2" t="s">
        <v>18</v>
      </c>
      <c r="B523" s="1" t="s">
        <v>1133</v>
      </c>
      <c r="C523" s="4"/>
      <c r="D523" s="20">
        <v>33211</v>
      </c>
      <c r="E523" s="2" t="s">
        <v>16</v>
      </c>
      <c r="F523" s="1">
        <v>19</v>
      </c>
      <c r="G523" s="2" t="s">
        <v>10</v>
      </c>
      <c r="H523" s="2" t="s">
        <v>1134</v>
      </c>
      <c r="I523" s="7"/>
      <c r="J523" s="10"/>
      <c r="K523" s="10"/>
      <c r="L523" s="10"/>
      <c r="M523" s="8"/>
      <c r="N523" s="8"/>
      <c r="O523" s="8"/>
      <c r="P523" s="8"/>
    </row>
    <row r="524" spans="1:16" ht="15.75" customHeight="1">
      <c r="A524" s="2" t="s">
        <v>18</v>
      </c>
      <c r="B524" s="19" t="s">
        <v>1135</v>
      </c>
      <c r="C524" s="4"/>
      <c r="D524" s="20">
        <v>33211</v>
      </c>
      <c r="E524" s="2" t="s">
        <v>16</v>
      </c>
      <c r="F524" s="1">
        <v>20</v>
      </c>
      <c r="G524" s="2" t="s">
        <v>8</v>
      </c>
      <c r="H524" s="2" t="s">
        <v>1136</v>
      </c>
      <c r="I524" s="7"/>
      <c r="J524" s="10"/>
      <c r="K524" s="10"/>
      <c r="L524" s="10"/>
      <c r="M524" s="8"/>
      <c r="N524" s="8"/>
      <c r="O524" s="8"/>
      <c r="P524" s="8"/>
    </row>
    <row r="525" spans="1:16" ht="15.75" customHeight="1">
      <c r="A525" s="2" t="s">
        <v>18</v>
      </c>
      <c r="B525" s="19" t="s">
        <v>1137</v>
      </c>
      <c r="C525" s="4"/>
      <c r="D525" s="20">
        <v>33213</v>
      </c>
      <c r="E525" s="2" t="s">
        <v>16</v>
      </c>
      <c r="F525" s="1">
        <v>21</v>
      </c>
      <c r="G525" s="2" t="s">
        <v>7</v>
      </c>
      <c r="H525" s="2" t="s">
        <v>1138</v>
      </c>
      <c r="I525" s="7"/>
      <c r="J525" s="10"/>
      <c r="K525" s="10"/>
      <c r="L525" s="10"/>
      <c r="M525" s="8"/>
      <c r="N525" s="8"/>
      <c r="O525" s="8"/>
      <c r="P525" s="8"/>
    </row>
    <row r="526" spans="1:16" ht="15.75" customHeight="1">
      <c r="A526" s="2" t="s">
        <v>18</v>
      </c>
      <c r="B526" s="19" t="s">
        <v>1139</v>
      </c>
      <c r="C526" s="4"/>
      <c r="D526" s="20">
        <v>33220</v>
      </c>
      <c r="E526" s="2" t="s">
        <v>16</v>
      </c>
      <c r="F526" s="1">
        <v>22</v>
      </c>
      <c r="G526" s="2" t="s">
        <v>6</v>
      </c>
      <c r="H526" s="2" t="s">
        <v>1140</v>
      </c>
      <c r="I526" s="7"/>
      <c r="J526" s="10"/>
      <c r="K526" s="10"/>
      <c r="L526" s="10"/>
      <c r="M526" s="8"/>
      <c r="N526" s="8"/>
      <c r="O526" s="8"/>
      <c r="P526" s="8"/>
    </row>
    <row r="527" spans="1:16" ht="15.75" customHeight="1">
      <c r="A527" s="2" t="s">
        <v>18</v>
      </c>
      <c r="B527" s="1" t="s">
        <v>1141</v>
      </c>
      <c r="C527" s="4"/>
      <c r="D527" s="20">
        <v>33316</v>
      </c>
      <c r="E527" s="2" t="s">
        <v>16</v>
      </c>
      <c r="F527" s="1">
        <v>23</v>
      </c>
      <c r="G527" s="2" t="s">
        <v>6</v>
      </c>
      <c r="H527" s="2" t="s">
        <v>1142</v>
      </c>
      <c r="I527" s="7"/>
      <c r="J527" s="10"/>
      <c r="K527" s="10"/>
      <c r="L527" s="10"/>
      <c r="M527" s="8"/>
      <c r="N527" s="8"/>
      <c r="O527" s="8"/>
      <c r="P527" s="8"/>
    </row>
    <row r="528" spans="1:16" ht="15.75" customHeight="1">
      <c r="A528" s="2" t="s">
        <v>18</v>
      </c>
      <c r="B528" s="1" t="s">
        <v>1143</v>
      </c>
      <c r="C528" s="4"/>
      <c r="D528" s="20">
        <v>33332</v>
      </c>
      <c r="E528" s="2" t="s">
        <v>16</v>
      </c>
      <c r="F528" s="1">
        <v>24</v>
      </c>
      <c r="G528" s="2" t="s">
        <v>4</v>
      </c>
      <c r="H528" s="2" t="s">
        <v>1144</v>
      </c>
      <c r="I528" s="7"/>
      <c r="J528" s="10"/>
      <c r="K528" s="10"/>
      <c r="L528" s="10"/>
      <c r="M528" s="8"/>
      <c r="N528" s="8"/>
      <c r="O528" s="8"/>
      <c r="P528" s="8"/>
    </row>
    <row r="529" spans="1:16" ht="15.75" customHeight="1">
      <c r="A529" s="2" t="s">
        <v>18</v>
      </c>
      <c r="B529" s="1" t="s">
        <v>1145</v>
      </c>
      <c r="C529" s="4"/>
      <c r="D529" s="20">
        <v>33338</v>
      </c>
      <c r="E529" s="2" t="s">
        <v>16</v>
      </c>
      <c r="F529" s="1">
        <v>25</v>
      </c>
      <c r="G529" s="2" t="s">
        <v>3</v>
      </c>
      <c r="H529" s="2" t="s">
        <v>1146</v>
      </c>
      <c r="I529" s="7"/>
      <c r="J529" s="10"/>
      <c r="K529" s="10"/>
      <c r="L529" s="10"/>
      <c r="M529" s="8"/>
      <c r="N529" s="8"/>
      <c r="O529" s="8"/>
      <c r="P529" s="8"/>
    </row>
    <row r="530" spans="1:16" ht="15.75" customHeight="1">
      <c r="A530" s="2" t="s">
        <v>18</v>
      </c>
      <c r="B530" s="19" t="s">
        <v>1147</v>
      </c>
      <c r="C530" s="4"/>
      <c r="D530" s="20">
        <v>33401</v>
      </c>
      <c r="E530" s="2" t="s">
        <v>16</v>
      </c>
      <c r="F530" s="1">
        <v>26</v>
      </c>
      <c r="G530" s="2" t="s">
        <v>1</v>
      </c>
      <c r="H530" s="2" t="s">
        <v>1148</v>
      </c>
      <c r="I530" s="7"/>
      <c r="J530" s="10"/>
      <c r="K530" s="10"/>
      <c r="L530" s="10"/>
      <c r="M530" s="8"/>
      <c r="N530" s="8"/>
      <c r="O530" s="8"/>
      <c r="P530" s="8"/>
    </row>
    <row r="531" spans="1:16" ht="15.75" customHeight="1">
      <c r="A531" s="2" t="s">
        <v>18</v>
      </c>
      <c r="B531" s="1" t="s">
        <v>1149</v>
      </c>
      <c r="C531" s="4"/>
      <c r="D531" s="20">
        <v>33401</v>
      </c>
      <c r="E531" s="2" t="s">
        <v>16</v>
      </c>
      <c r="F531" s="1">
        <v>27</v>
      </c>
      <c r="G531" s="2" t="s">
        <v>6</v>
      </c>
      <c r="H531" s="2" t="s">
        <v>1150</v>
      </c>
      <c r="I531" s="7"/>
      <c r="J531" s="10"/>
      <c r="K531" s="10"/>
      <c r="L531" s="10"/>
      <c r="M531" s="8"/>
      <c r="N531" s="8"/>
      <c r="O531" s="8"/>
      <c r="P531" s="8"/>
    </row>
    <row r="532" spans="1:16" ht="15.75" customHeight="1">
      <c r="A532" s="2" t="s">
        <v>18</v>
      </c>
      <c r="B532" s="1" t="s">
        <v>1151</v>
      </c>
      <c r="C532" s="4"/>
      <c r="D532" s="20">
        <v>33506</v>
      </c>
      <c r="E532" s="2" t="s">
        <v>16</v>
      </c>
      <c r="F532" s="1">
        <v>28</v>
      </c>
      <c r="G532" s="2" t="s">
        <v>1</v>
      </c>
      <c r="H532" s="2" t="s">
        <v>1152</v>
      </c>
      <c r="I532" s="7"/>
      <c r="J532" s="10"/>
      <c r="K532" s="10"/>
      <c r="L532" s="10"/>
      <c r="M532" s="8"/>
      <c r="N532" s="8"/>
      <c r="O532" s="8"/>
      <c r="P532" s="8"/>
    </row>
    <row r="533" spans="1:16" ht="15.75" customHeight="1">
      <c r="A533" s="2" t="s">
        <v>18</v>
      </c>
      <c r="B533" s="1" t="s">
        <v>1153</v>
      </c>
      <c r="C533" s="4"/>
      <c r="D533" s="20">
        <v>33520</v>
      </c>
      <c r="E533" s="2" t="s">
        <v>16</v>
      </c>
      <c r="F533" s="1">
        <v>29</v>
      </c>
      <c r="G533" s="2" t="s">
        <v>1</v>
      </c>
      <c r="H533" s="2" t="s">
        <v>1154</v>
      </c>
      <c r="I533" s="7"/>
      <c r="J533" s="10"/>
      <c r="K533" s="10"/>
      <c r="L533" s="10"/>
      <c r="M533" s="8"/>
      <c r="N533" s="8"/>
      <c r="O533" s="8"/>
      <c r="P533" s="8"/>
    </row>
    <row r="534" spans="1:16" ht="15.75" customHeight="1">
      <c r="A534" s="2" t="s">
        <v>18</v>
      </c>
      <c r="B534" s="1" t="s">
        <v>1155</v>
      </c>
      <c r="C534" s="4"/>
      <c r="D534" s="20">
        <v>33520</v>
      </c>
      <c r="E534" s="2" t="s">
        <v>16</v>
      </c>
      <c r="F534" s="1">
        <v>30</v>
      </c>
      <c r="G534" s="2" t="s">
        <v>1</v>
      </c>
      <c r="H534" s="2" t="s">
        <v>1156</v>
      </c>
      <c r="I534" s="7"/>
      <c r="J534" s="10"/>
      <c r="K534" s="10"/>
      <c r="L534" s="10"/>
      <c r="M534" s="8"/>
      <c r="N534" s="8"/>
      <c r="O534" s="8"/>
      <c r="P534" s="8"/>
    </row>
    <row r="535" spans="1:16" ht="15.75" customHeight="1">
      <c r="A535" s="2" t="s">
        <v>18</v>
      </c>
      <c r="B535" s="19" t="s">
        <v>1157</v>
      </c>
      <c r="C535" s="4"/>
      <c r="D535" s="5">
        <v>23358</v>
      </c>
      <c r="E535" s="2" t="s">
        <v>16</v>
      </c>
      <c r="F535" s="1">
        <v>22</v>
      </c>
      <c r="G535" s="2" t="s">
        <v>0</v>
      </c>
      <c r="H535" s="2" t="s">
        <v>1158</v>
      </c>
      <c r="I535" s="7"/>
      <c r="J535" s="10"/>
      <c r="K535" s="10"/>
      <c r="L535" s="10"/>
      <c r="M535" s="8"/>
      <c r="N535" s="8"/>
      <c r="O535" s="8"/>
      <c r="P535" s="8"/>
    </row>
    <row r="536" spans="1:16" ht="15.75" customHeight="1">
      <c r="A536" s="2" t="s">
        <v>14</v>
      </c>
      <c r="B536" s="19" t="s">
        <v>1159</v>
      </c>
      <c r="C536" s="4"/>
      <c r="D536" s="5">
        <v>23358</v>
      </c>
      <c r="E536" s="2" t="s">
        <v>16</v>
      </c>
      <c r="F536" s="1">
        <v>23</v>
      </c>
      <c r="G536" s="2" t="s">
        <v>0</v>
      </c>
      <c r="H536" s="2" t="s">
        <v>1160</v>
      </c>
      <c r="I536" s="7"/>
      <c r="J536" s="10"/>
      <c r="K536" s="10"/>
      <c r="L536" s="10"/>
      <c r="M536" s="8"/>
      <c r="N536" s="8"/>
      <c r="O536" s="8"/>
      <c r="P536" s="8"/>
    </row>
    <row r="537" spans="1:16" ht="15.75" customHeight="1">
      <c r="A537" s="2" t="s">
        <v>14</v>
      </c>
      <c r="B537" s="19" t="s">
        <v>1161</v>
      </c>
      <c r="C537" s="4"/>
      <c r="D537" s="5">
        <v>23358</v>
      </c>
      <c r="E537" s="2" t="s">
        <v>16</v>
      </c>
      <c r="F537" s="1">
        <v>24</v>
      </c>
      <c r="G537" s="2" t="s">
        <v>0</v>
      </c>
      <c r="H537" s="2" t="s">
        <v>1162</v>
      </c>
      <c r="I537" s="7"/>
      <c r="J537" s="10"/>
      <c r="K537" s="10"/>
      <c r="L537" s="10"/>
      <c r="M537" s="8"/>
      <c r="N537" s="8"/>
      <c r="O537" s="8"/>
      <c r="P537" s="8"/>
    </row>
    <row r="538" spans="1:16" ht="15.75" customHeight="1">
      <c r="A538" s="2" t="s">
        <v>14</v>
      </c>
      <c r="B538" s="19" t="s">
        <v>1163</v>
      </c>
      <c r="C538" s="4"/>
      <c r="D538" s="5">
        <v>23358</v>
      </c>
      <c r="E538" s="2" t="s">
        <v>16</v>
      </c>
      <c r="F538" s="1">
        <v>25</v>
      </c>
      <c r="G538" s="2" t="s">
        <v>0</v>
      </c>
      <c r="H538" s="2" t="s">
        <v>1164</v>
      </c>
      <c r="I538" s="7"/>
      <c r="J538" s="10"/>
      <c r="K538" s="10"/>
      <c r="L538" s="10"/>
      <c r="M538" s="8"/>
      <c r="N538" s="8"/>
      <c r="O538" s="8"/>
      <c r="P538" s="8"/>
    </row>
    <row r="539" spans="1:16" ht="15.75" customHeight="1">
      <c r="A539" s="2" t="s">
        <v>14</v>
      </c>
      <c r="B539" s="19" t="s">
        <v>1165</v>
      </c>
      <c r="C539" s="4"/>
      <c r="D539" s="5">
        <v>23358</v>
      </c>
      <c r="E539" s="2" t="s">
        <v>16</v>
      </c>
      <c r="F539" s="1">
        <v>26</v>
      </c>
      <c r="G539" s="2" t="s">
        <v>11</v>
      </c>
      <c r="H539" s="2" t="s">
        <v>1166</v>
      </c>
      <c r="I539" s="7"/>
      <c r="J539" s="10"/>
      <c r="K539" s="10"/>
      <c r="L539" s="10"/>
      <c r="M539" s="8"/>
      <c r="N539" s="8"/>
      <c r="O539" s="8"/>
      <c r="P539" s="8"/>
    </row>
    <row r="540" spans="1:16" ht="15.75" customHeight="1">
      <c r="A540" s="2" t="s">
        <v>14</v>
      </c>
      <c r="B540" s="19" t="s">
        <v>1167</v>
      </c>
      <c r="C540" s="4"/>
      <c r="D540" s="5">
        <v>23358</v>
      </c>
      <c r="E540" s="2" t="s">
        <v>16</v>
      </c>
      <c r="F540" s="1">
        <v>27</v>
      </c>
      <c r="G540" s="2" t="s">
        <v>0</v>
      </c>
      <c r="H540" s="2" t="s">
        <v>1168</v>
      </c>
      <c r="I540" s="7"/>
      <c r="J540" s="10"/>
      <c r="K540" s="10"/>
      <c r="L540" s="10"/>
      <c r="M540" s="8"/>
      <c r="N540" s="8"/>
      <c r="O540" s="8"/>
      <c r="P540" s="8"/>
    </row>
    <row r="541" spans="1:16" ht="15.75" customHeight="1">
      <c r="A541" s="2" t="s">
        <v>14</v>
      </c>
      <c r="B541" s="19" t="s">
        <v>1169</v>
      </c>
      <c r="C541" s="4"/>
      <c r="D541" s="5">
        <v>23358</v>
      </c>
      <c r="E541" s="2" t="s">
        <v>16</v>
      </c>
      <c r="F541" s="1">
        <v>28</v>
      </c>
      <c r="G541" s="2" t="s">
        <v>1</v>
      </c>
      <c r="H541" s="2" t="s">
        <v>1170</v>
      </c>
      <c r="I541" s="7"/>
      <c r="J541" s="10"/>
      <c r="K541" s="10"/>
      <c r="L541" s="10"/>
      <c r="M541" s="8"/>
      <c r="N541" s="8"/>
      <c r="O541" s="8"/>
      <c r="P541" s="8"/>
    </row>
    <row r="542" spans="1:16" ht="15.75" customHeight="1">
      <c r="A542" s="2" t="s">
        <v>14</v>
      </c>
      <c r="B542" s="19" t="s">
        <v>1171</v>
      </c>
      <c r="C542" s="4"/>
      <c r="D542" s="5">
        <v>23358</v>
      </c>
      <c r="E542" s="2" t="s">
        <v>16</v>
      </c>
      <c r="F542" s="1">
        <v>29</v>
      </c>
      <c r="G542" s="2" t="s">
        <v>11</v>
      </c>
      <c r="H542" s="2" t="s">
        <v>1172</v>
      </c>
      <c r="I542" s="7"/>
      <c r="J542" s="10"/>
      <c r="K542" s="10"/>
      <c r="L542" s="10"/>
      <c r="M542" s="8"/>
      <c r="N542" s="8"/>
      <c r="O542" s="8"/>
      <c r="P542" s="8"/>
    </row>
    <row r="543" spans="1:16" ht="15.75" customHeight="1">
      <c r="A543" s="2" t="s">
        <v>14</v>
      </c>
      <c r="B543" s="19" t="s">
        <v>1173</v>
      </c>
      <c r="C543" s="4"/>
      <c r="D543" s="5">
        <v>25540</v>
      </c>
      <c r="E543" s="2" t="s">
        <v>16</v>
      </c>
      <c r="F543" s="1">
        <v>486</v>
      </c>
      <c r="G543" s="2" t="s">
        <v>3</v>
      </c>
      <c r="H543" s="2" t="s">
        <v>1174</v>
      </c>
      <c r="I543" s="7"/>
      <c r="J543" s="10"/>
      <c r="K543" s="10"/>
      <c r="L543" s="10"/>
      <c r="M543" s="8"/>
      <c r="N543" s="8"/>
      <c r="O543" s="8"/>
      <c r="P543" s="8"/>
    </row>
    <row r="544" spans="1:16" ht="15.75" customHeight="1">
      <c r="A544" s="2" t="s">
        <v>14</v>
      </c>
      <c r="B544" s="19" t="s">
        <v>1175</v>
      </c>
      <c r="C544" s="4"/>
      <c r="D544" s="5">
        <v>25540</v>
      </c>
      <c r="E544" s="2" t="s">
        <v>16</v>
      </c>
      <c r="F544" s="1">
        <v>487</v>
      </c>
      <c r="G544" s="2" t="s">
        <v>1</v>
      </c>
      <c r="H544" s="2" t="s">
        <v>1176</v>
      </c>
      <c r="I544" s="7"/>
      <c r="J544" s="10"/>
      <c r="K544" s="10"/>
      <c r="L544" s="10"/>
      <c r="M544" s="8"/>
      <c r="N544" s="8"/>
      <c r="O544" s="8"/>
      <c r="P544" s="8"/>
    </row>
    <row r="545" spans="1:16" ht="15.75" customHeight="1">
      <c r="A545" s="2" t="s">
        <v>14</v>
      </c>
      <c r="B545" s="19" t="s">
        <v>1177</v>
      </c>
      <c r="C545" s="4"/>
      <c r="D545" s="5">
        <v>25540</v>
      </c>
      <c r="E545" s="2" t="s">
        <v>16</v>
      </c>
      <c r="F545" s="1">
        <v>488</v>
      </c>
      <c r="G545" s="2" t="s">
        <v>1</v>
      </c>
      <c r="H545" s="27" t="s">
        <v>1178</v>
      </c>
      <c r="I545" s="7"/>
      <c r="J545" s="10"/>
      <c r="K545" s="10"/>
      <c r="L545" s="10"/>
      <c r="M545" s="8"/>
      <c r="N545" s="8"/>
      <c r="O545" s="8"/>
      <c r="P545" s="8"/>
    </row>
    <row r="546" spans="1:16" ht="15.75" customHeight="1">
      <c r="A546" s="2" t="s">
        <v>14</v>
      </c>
      <c r="B546" s="19" t="s">
        <v>1179</v>
      </c>
      <c r="C546" s="4"/>
      <c r="D546" s="5">
        <v>25540</v>
      </c>
      <c r="E546" s="2" t="s">
        <v>16</v>
      </c>
      <c r="F546" s="1">
        <v>489</v>
      </c>
      <c r="G546" s="2" t="s">
        <v>1</v>
      </c>
      <c r="H546" s="2" t="s">
        <v>1180</v>
      </c>
      <c r="I546" s="7"/>
      <c r="J546" s="10"/>
      <c r="K546" s="10"/>
      <c r="L546" s="10"/>
      <c r="M546" s="8"/>
      <c r="N546" s="8"/>
      <c r="O546" s="8"/>
      <c r="P546" s="8"/>
    </row>
    <row r="547" spans="1:16" ht="15.75" customHeight="1">
      <c r="A547" s="2" t="s">
        <v>14</v>
      </c>
      <c r="B547" s="19" t="s">
        <v>1181</v>
      </c>
      <c r="C547" s="4"/>
      <c r="D547" s="5">
        <v>25540</v>
      </c>
      <c r="E547" s="2" t="s">
        <v>16</v>
      </c>
      <c r="F547" s="1">
        <v>490</v>
      </c>
      <c r="G547" s="2" t="s">
        <v>1</v>
      </c>
      <c r="H547" s="2" t="s">
        <v>1182</v>
      </c>
      <c r="I547" s="7"/>
      <c r="J547" s="10"/>
      <c r="K547" s="10"/>
      <c r="L547" s="10"/>
      <c r="M547" s="8"/>
      <c r="N547" s="8"/>
      <c r="O547" s="8"/>
      <c r="P547" s="8"/>
    </row>
    <row r="548" spans="1:16" ht="15.75" customHeight="1">
      <c r="A548" s="2" t="s">
        <v>14</v>
      </c>
      <c r="B548" s="19" t="s">
        <v>1183</v>
      </c>
      <c r="C548" s="4"/>
      <c r="D548" s="5">
        <v>25540</v>
      </c>
      <c r="E548" s="2" t="s">
        <v>16</v>
      </c>
      <c r="F548" s="1">
        <v>491</v>
      </c>
      <c r="G548" s="2" t="s">
        <v>1</v>
      </c>
      <c r="H548" s="2" t="s">
        <v>1184</v>
      </c>
      <c r="I548" s="7"/>
      <c r="J548" s="10"/>
      <c r="K548" s="10"/>
      <c r="L548" s="10"/>
      <c r="M548" s="8"/>
      <c r="N548" s="8"/>
      <c r="O548" s="8"/>
      <c r="P548" s="8"/>
    </row>
    <row r="549" spans="1:16" ht="15.75" customHeight="1">
      <c r="A549" s="2" t="s">
        <v>14</v>
      </c>
      <c r="B549" s="19" t="s">
        <v>1185</v>
      </c>
      <c r="C549" s="4"/>
      <c r="D549" s="5">
        <v>23358</v>
      </c>
      <c r="E549" s="2" t="s">
        <v>16</v>
      </c>
      <c r="F549" s="1">
        <v>30</v>
      </c>
      <c r="G549" s="2" t="s">
        <v>11</v>
      </c>
      <c r="H549" s="2" t="s">
        <v>1186</v>
      </c>
      <c r="I549" s="7"/>
      <c r="J549" s="10"/>
      <c r="K549" s="10"/>
      <c r="L549" s="10"/>
      <c r="M549" s="8"/>
      <c r="N549" s="8"/>
      <c r="O549" s="8"/>
      <c r="P549" s="8"/>
    </row>
    <row r="550" spans="1:16" ht="15.75" customHeight="1">
      <c r="A550" s="2" t="s">
        <v>14</v>
      </c>
      <c r="B550" s="19" t="s">
        <v>1187</v>
      </c>
      <c r="C550" s="4"/>
      <c r="D550" s="5">
        <v>23358</v>
      </c>
      <c r="E550" s="2" t="s">
        <v>16</v>
      </c>
      <c r="F550" s="1">
        <v>31</v>
      </c>
      <c r="G550" s="2" t="s">
        <v>11</v>
      </c>
      <c r="H550" s="2" t="s">
        <v>1188</v>
      </c>
      <c r="I550" s="7"/>
      <c r="J550" s="10"/>
      <c r="K550" s="10"/>
      <c r="L550" s="10"/>
      <c r="M550" s="8"/>
      <c r="N550" s="8"/>
      <c r="O550" s="8"/>
      <c r="P550" s="8"/>
    </row>
    <row r="551" spans="1:16" ht="15.75" customHeight="1">
      <c r="A551" s="2" t="s">
        <v>14</v>
      </c>
      <c r="B551" s="19" t="s">
        <v>1189</v>
      </c>
      <c r="C551" s="4"/>
      <c r="D551" s="5">
        <v>23358</v>
      </c>
      <c r="E551" s="2" t="s">
        <v>16</v>
      </c>
      <c r="F551" s="1">
        <v>32</v>
      </c>
      <c r="G551" s="2" t="s">
        <v>11</v>
      </c>
      <c r="H551" s="2" t="s">
        <v>1190</v>
      </c>
      <c r="I551" s="7"/>
      <c r="J551" s="10"/>
      <c r="K551" s="10"/>
      <c r="L551" s="10"/>
      <c r="M551" s="8"/>
      <c r="N551" s="8"/>
      <c r="O551" s="8"/>
      <c r="P551" s="8"/>
    </row>
    <row r="552" spans="1:16" ht="15.75" customHeight="1">
      <c r="A552" s="2" t="s">
        <v>14</v>
      </c>
      <c r="B552" s="19" t="s">
        <v>1191</v>
      </c>
      <c r="C552" s="4"/>
      <c r="D552" s="5">
        <v>23358</v>
      </c>
      <c r="E552" s="2" t="s">
        <v>16</v>
      </c>
      <c r="F552" s="1">
        <v>33</v>
      </c>
      <c r="G552" s="2" t="s">
        <v>0</v>
      </c>
      <c r="H552" s="2" t="s">
        <v>1192</v>
      </c>
      <c r="I552" s="7"/>
      <c r="J552" s="10"/>
      <c r="K552" s="10"/>
      <c r="L552" s="10"/>
      <c r="M552" s="8"/>
      <c r="N552" s="8"/>
      <c r="O552" s="8"/>
      <c r="P552" s="8"/>
    </row>
    <row r="553" spans="1:16" ht="15.75" customHeight="1">
      <c r="A553" s="2" t="s">
        <v>14</v>
      </c>
      <c r="B553" s="19" t="s">
        <v>1193</v>
      </c>
      <c r="C553" s="4"/>
      <c r="D553" s="5">
        <v>23358</v>
      </c>
      <c r="E553" s="2" t="s">
        <v>16</v>
      </c>
      <c r="F553" s="1">
        <v>34</v>
      </c>
      <c r="G553" s="2" t="s">
        <v>11</v>
      </c>
      <c r="H553" s="2" t="s">
        <v>1194</v>
      </c>
      <c r="I553" s="7"/>
      <c r="J553" s="10"/>
      <c r="K553" s="10"/>
      <c r="L553" s="10"/>
      <c r="M553" s="8"/>
      <c r="N553" s="8"/>
      <c r="O553" s="8"/>
      <c r="P553" s="8"/>
    </row>
    <row r="554" spans="1:16" ht="15.75" customHeight="1">
      <c r="A554" s="2" t="s">
        <v>14</v>
      </c>
      <c r="B554" s="19" t="s">
        <v>1195</v>
      </c>
      <c r="C554" s="4"/>
      <c r="D554" s="5">
        <v>23358</v>
      </c>
      <c r="E554" s="2" t="s">
        <v>16</v>
      </c>
      <c r="F554" s="1">
        <v>46</v>
      </c>
      <c r="G554" s="2" t="s">
        <v>0</v>
      </c>
      <c r="H554" s="2" t="s">
        <v>1196</v>
      </c>
      <c r="I554" s="7"/>
      <c r="J554" s="10"/>
      <c r="K554" s="10"/>
      <c r="L554" s="10"/>
      <c r="M554" s="8"/>
      <c r="N554" s="8"/>
      <c r="O554" s="8"/>
      <c r="P554" s="8"/>
    </row>
    <row r="555" spans="1:16" ht="15.75" customHeight="1">
      <c r="A555" s="2" t="s">
        <v>14</v>
      </c>
      <c r="B555" s="19" t="s">
        <v>1197</v>
      </c>
      <c r="C555" s="4"/>
      <c r="D555" s="5">
        <v>23358</v>
      </c>
      <c r="E555" s="2" t="s">
        <v>16</v>
      </c>
      <c r="F555" s="1">
        <v>47</v>
      </c>
      <c r="G555" s="2" t="s">
        <v>0</v>
      </c>
      <c r="H555" s="2" t="s">
        <v>1198</v>
      </c>
      <c r="I555" s="7"/>
      <c r="J555" s="10"/>
      <c r="K555" s="10"/>
      <c r="L555" s="10"/>
      <c r="M555" s="8"/>
      <c r="N555" s="8"/>
      <c r="O555" s="8"/>
      <c r="P555" s="8"/>
    </row>
    <row r="556" spans="1:16" ht="15.75" customHeight="1">
      <c r="A556" s="2" t="s">
        <v>14</v>
      </c>
      <c r="B556" s="19" t="s">
        <v>1199</v>
      </c>
      <c r="C556" s="4"/>
      <c r="D556" s="5">
        <v>23358</v>
      </c>
      <c r="E556" s="2" t="s">
        <v>16</v>
      </c>
      <c r="F556" s="1">
        <v>48</v>
      </c>
      <c r="G556" s="2" t="s">
        <v>0</v>
      </c>
      <c r="H556" s="2" t="s">
        <v>1200</v>
      </c>
      <c r="I556" s="7"/>
      <c r="J556" s="10"/>
      <c r="K556" s="10"/>
      <c r="L556" s="10"/>
      <c r="M556" s="8"/>
      <c r="N556" s="8"/>
      <c r="O556" s="8"/>
      <c r="P556" s="8"/>
    </row>
    <row r="557" spans="1:16" ht="15.75" customHeight="1">
      <c r="A557" s="2" t="s">
        <v>14</v>
      </c>
      <c r="B557" s="19" t="s">
        <v>1201</v>
      </c>
      <c r="C557" s="4"/>
      <c r="D557" s="5">
        <v>23358</v>
      </c>
      <c r="E557" s="2" t="s">
        <v>16</v>
      </c>
      <c r="F557" s="1">
        <v>35</v>
      </c>
      <c r="G557" s="2" t="s">
        <v>11</v>
      </c>
      <c r="H557" s="2" t="s">
        <v>1202</v>
      </c>
      <c r="I557" s="7"/>
      <c r="J557" s="10"/>
      <c r="K557" s="10"/>
      <c r="L557" s="10"/>
      <c r="M557" s="8"/>
      <c r="N557" s="8"/>
      <c r="O557" s="8"/>
      <c r="P557" s="8"/>
    </row>
    <row r="558" spans="1:16" ht="15.75" customHeight="1">
      <c r="A558" s="2" t="s">
        <v>14</v>
      </c>
      <c r="B558" s="19" t="s">
        <v>1203</v>
      </c>
      <c r="C558" s="4"/>
      <c r="D558" s="5">
        <v>23358</v>
      </c>
      <c r="E558" s="2" t="s">
        <v>16</v>
      </c>
      <c r="F558" s="1">
        <v>36</v>
      </c>
      <c r="G558" s="2" t="s">
        <v>5</v>
      </c>
      <c r="H558" s="2" t="s">
        <v>1204</v>
      </c>
      <c r="I558" s="7"/>
      <c r="J558" s="10"/>
      <c r="K558" s="10"/>
      <c r="L558" s="10"/>
      <c r="M558" s="8"/>
      <c r="N558" s="8"/>
      <c r="O558" s="8"/>
      <c r="P558" s="8"/>
    </row>
    <row r="559" spans="1:16" ht="15.75" customHeight="1">
      <c r="A559" s="2" t="s">
        <v>14</v>
      </c>
      <c r="B559" s="19" t="s">
        <v>1205</v>
      </c>
      <c r="C559" s="4"/>
      <c r="D559" s="5">
        <v>23358</v>
      </c>
      <c r="E559" s="2" t="s">
        <v>16</v>
      </c>
      <c r="F559" s="1">
        <v>37</v>
      </c>
      <c r="G559" s="2" t="s">
        <v>5</v>
      </c>
      <c r="H559" s="2" t="s">
        <v>1206</v>
      </c>
      <c r="I559" s="7"/>
      <c r="J559" s="10"/>
      <c r="K559" s="10"/>
      <c r="L559" s="10"/>
      <c r="M559" s="8"/>
      <c r="N559" s="8"/>
      <c r="O559" s="8"/>
      <c r="P559" s="8"/>
    </row>
    <row r="560" spans="1:16" ht="15.75" customHeight="1">
      <c r="A560" s="2" t="s">
        <v>14</v>
      </c>
      <c r="B560" s="19" t="s">
        <v>1207</v>
      </c>
      <c r="C560" s="4"/>
      <c r="D560" s="5">
        <v>23358</v>
      </c>
      <c r="E560" s="2" t="s">
        <v>16</v>
      </c>
      <c r="F560" s="1">
        <v>38</v>
      </c>
      <c r="G560" s="2" t="s">
        <v>5</v>
      </c>
      <c r="H560" s="2" t="s">
        <v>1208</v>
      </c>
      <c r="I560" s="7"/>
      <c r="J560" s="10"/>
      <c r="K560" s="10"/>
      <c r="L560" s="10"/>
      <c r="M560" s="8"/>
      <c r="N560" s="8"/>
      <c r="O560" s="8"/>
      <c r="P560" s="8"/>
    </row>
    <row r="561" spans="1:16" ht="15.75" customHeight="1">
      <c r="A561" s="2" t="s">
        <v>14</v>
      </c>
      <c r="B561" s="19" t="s">
        <v>1209</v>
      </c>
      <c r="C561" s="4"/>
      <c r="D561" s="5">
        <v>23358</v>
      </c>
      <c r="E561" s="2" t="s">
        <v>16</v>
      </c>
      <c r="F561" s="1">
        <v>39</v>
      </c>
      <c r="G561" s="2" t="s">
        <v>0</v>
      </c>
      <c r="H561" s="2" t="s">
        <v>1210</v>
      </c>
      <c r="I561" s="7"/>
      <c r="J561" s="10"/>
      <c r="K561" s="10"/>
      <c r="L561" s="10"/>
      <c r="M561" s="8"/>
      <c r="N561" s="8"/>
      <c r="O561" s="8"/>
      <c r="P561" s="8"/>
    </row>
    <row r="562" spans="1:16" ht="15.75" customHeight="1">
      <c r="A562" s="2" t="s">
        <v>14</v>
      </c>
      <c r="B562" s="19" t="s">
        <v>1211</v>
      </c>
      <c r="C562" s="4"/>
      <c r="D562" s="5">
        <v>23358</v>
      </c>
      <c r="E562" s="2" t="s">
        <v>16</v>
      </c>
      <c r="F562" s="1">
        <v>40</v>
      </c>
      <c r="G562" s="2" t="s">
        <v>0</v>
      </c>
      <c r="H562" s="2" t="s">
        <v>1212</v>
      </c>
      <c r="I562" s="7"/>
      <c r="J562" s="10"/>
      <c r="K562" s="10"/>
      <c r="L562" s="10"/>
      <c r="M562" s="8"/>
      <c r="N562" s="8"/>
      <c r="O562" s="8"/>
      <c r="P562" s="8"/>
    </row>
    <row r="563" spans="1:16" ht="15.75" customHeight="1">
      <c r="A563" s="2" t="s">
        <v>14</v>
      </c>
      <c r="B563" s="19" t="s">
        <v>1213</v>
      </c>
      <c r="C563" s="4"/>
      <c r="D563" s="5">
        <v>23358</v>
      </c>
      <c r="E563" s="2" t="s">
        <v>16</v>
      </c>
      <c r="F563" s="1">
        <v>41</v>
      </c>
      <c r="G563" s="2" t="s">
        <v>0</v>
      </c>
      <c r="H563" s="2" t="s">
        <v>1214</v>
      </c>
      <c r="I563" s="7"/>
      <c r="J563" s="10"/>
      <c r="K563" s="10"/>
      <c r="L563" s="10"/>
      <c r="M563" s="8"/>
      <c r="N563" s="8"/>
      <c r="O563" s="8"/>
      <c r="P563" s="8"/>
    </row>
    <row r="564" spans="1:16" ht="15.75" customHeight="1">
      <c r="A564" s="2" t="s">
        <v>14</v>
      </c>
      <c r="B564" s="19" t="s">
        <v>1215</v>
      </c>
      <c r="C564" s="4"/>
      <c r="D564" s="5">
        <v>23358</v>
      </c>
      <c r="E564" s="2" t="s">
        <v>16</v>
      </c>
      <c r="F564" s="1">
        <v>42</v>
      </c>
      <c r="G564" s="2" t="s">
        <v>0</v>
      </c>
      <c r="H564" s="2" t="s">
        <v>1216</v>
      </c>
      <c r="I564" s="7"/>
      <c r="J564" s="10"/>
      <c r="K564" s="10"/>
      <c r="L564" s="10"/>
      <c r="M564" s="8"/>
      <c r="N564" s="8"/>
      <c r="O564" s="8"/>
      <c r="P564" s="8"/>
    </row>
    <row r="565" spans="1:16" ht="15.75" customHeight="1">
      <c r="A565" s="2" t="s">
        <v>14</v>
      </c>
      <c r="B565" s="19" t="s">
        <v>1217</v>
      </c>
      <c r="C565" s="4"/>
      <c r="D565" s="5">
        <v>23358</v>
      </c>
      <c r="E565" s="2" t="s">
        <v>16</v>
      </c>
      <c r="F565" s="1">
        <v>43</v>
      </c>
      <c r="G565" s="2" t="s">
        <v>10</v>
      </c>
      <c r="H565" s="2" t="s">
        <v>1218</v>
      </c>
      <c r="I565" s="7"/>
      <c r="J565" s="10"/>
      <c r="K565" s="10"/>
      <c r="L565" s="10"/>
      <c r="M565" s="8"/>
      <c r="N565" s="8"/>
      <c r="O565" s="8"/>
      <c r="P565" s="8"/>
    </row>
    <row r="566" spans="1:16" ht="15.75" customHeight="1">
      <c r="A566" s="2" t="s">
        <v>14</v>
      </c>
      <c r="B566" s="19" t="s">
        <v>1219</v>
      </c>
      <c r="C566" s="4"/>
      <c r="D566" s="5">
        <v>23358</v>
      </c>
      <c r="E566" s="2" t="s">
        <v>16</v>
      </c>
      <c r="F566" s="1">
        <v>44</v>
      </c>
      <c r="G566" s="2" t="s">
        <v>0</v>
      </c>
      <c r="H566" s="2" t="s">
        <v>1220</v>
      </c>
      <c r="I566" s="7"/>
      <c r="J566" s="10"/>
      <c r="K566" s="10"/>
      <c r="L566" s="10"/>
      <c r="M566" s="8"/>
      <c r="N566" s="8"/>
      <c r="O566" s="8"/>
      <c r="P566" s="8"/>
    </row>
    <row r="567" spans="1:16" ht="15.75" customHeight="1">
      <c r="A567" s="2" t="s">
        <v>14</v>
      </c>
      <c r="B567" s="19" t="s">
        <v>1221</v>
      </c>
      <c r="C567" s="4"/>
      <c r="D567" s="5">
        <v>23358</v>
      </c>
      <c r="E567" s="2" t="s">
        <v>16</v>
      </c>
      <c r="F567" s="1">
        <v>45</v>
      </c>
      <c r="G567" s="2" t="s">
        <v>0</v>
      </c>
      <c r="H567" s="2" t="s">
        <v>1222</v>
      </c>
      <c r="I567" s="7"/>
      <c r="J567" s="10"/>
      <c r="K567" s="10"/>
      <c r="L567" s="10"/>
      <c r="M567" s="8"/>
      <c r="N567" s="8"/>
      <c r="O567" s="8"/>
      <c r="P567" s="8"/>
    </row>
    <row r="568" spans="1:16" ht="15.75" customHeight="1">
      <c r="A568" s="2" t="s">
        <v>14</v>
      </c>
      <c r="B568" s="19" t="s">
        <v>1223</v>
      </c>
      <c r="C568" s="4"/>
      <c r="D568" s="5">
        <v>23358</v>
      </c>
      <c r="E568" s="2" t="s">
        <v>16</v>
      </c>
      <c r="F568" s="1">
        <v>49</v>
      </c>
      <c r="G568" s="2" t="s">
        <v>1</v>
      </c>
      <c r="H568" s="2" t="s">
        <v>1224</v>
      </c>
      <c r="I568" s="7"/>
      <c r="J568" s="10"/>
      <c r="K568" s="10"/>
      <c r="L568" s="10"/>
      <c r="M568" s="8"/>
      <c r="N568" s="8"/>
      <c r="O568" s="8"/>
      <c r="P568" s="8"/>
    </row>
    <row r="569" spans="1:16" ht="15.75" customHeight="1">
      <c r="A569" s="2" t="s">
        <v>14</v>
      </c>
      <c r="B569" s="19" t="s">
        <v>1225</v>
      </c>
      <c r="C569" s="4"/>
      <c r="D569" s="5">
        <v>23358</v>
      </c>
      <c r="E569" s="2" t="s">
        <v>16</v>
      </c>
      <c r="F569" s="1">
        <v>50</v>
      </c>
      <c r="G569" s="2" t="s">
        <v>11</v>
      </c>
      <c r="H569" s="2" t="s">
        <v>1226</v>
      </c>
      <c r="I569" s="7"/>
      <c r="J569" s="10"/>
      <c r="K569" s="10"/>
      <c r="L569" s="10"/>
      <c r="M569" s="8"/>
      <c r="N569" s="8"/>
      <c r="O569" s="8"/>
      <c r="P569" s="8"/>
    </row>
    <row r="570" spans="1:16" ht="15.75" customHeight="1">
      <c r="A570" s="2" t="s">
        <v>14</v>
      </c>
      <c r="B570" s="19" t="s">
        <v>1227</v>
      </c>
      <c r="C570" s="4"/>
      <c r="D570" s="5">
        <v>23358</v>
      </c>
      <c r="E570" s="2" t="s">
        <v>16</v>
      </c>
      <c r="F570" s="1">
        <v>51</v>
      </c>
      <c r="G570" s="2" t="s">
        <v>13</v>
      </c>
      <c r="H570" s="2" t="s">
        <v>1228</v>
      </c>
      <c r="I570" s="7"/>
      <c r="J570" s="10"/>
      <c r="K570" s="10"/>
      <c r="L570" s="10"/>
      <c r="M570" s="8"/>
      <c r="N570" s="8"/>
      <c r="O570" s="8"/>
      <c r="P570" s="8"/>
    </row>
    <row r="571" spans="1:16" ht="15.75" customHeight="1">
      <c r="A571" s="2" t="s">
        <v>14</v>
      </c>
      <c r="B571" s="19" t="s">
        <v>1229</v>
      </c>
      <c r="C571" s="4"/>
      <c r="D571" s="5">
        <v>23358</v>
      </c>
      <c r="E571" s="2" t="s">
        <v>16</v>
      </c>
      <c r="F571" s="1">
        <v>52</v>
      </c>
      <c r="G571" s="2" t="s">
        <v>13</v>
      </c>
      <c r="H571" s="2" t="s">
        <v>1230</v>
      </c>
      <c r="I571" s="7"/>
      <c r="J571" s="10"/>
      <c r="K571" s="10"/>
      <c r="L571" s="10"/>
      <c r="M571" s="8"/>
      <c r="N571" s="8"/>
      <c r="O571" s="8"/>
      <c r="P571" s="8"/>
    </row>
    <row r="572" spans="1:16" ht="15.75" customHeight="1">
      <c r="A572" s="2" t="s">
        <v>14</v>
      </c>
      <c r="B572" s="19" t="s">
        <v>1231</v>
      </c>
      <c r="C572" s="4"/>
      <c r="D572" s="5">
        <v>23358</v>
      </c>
      <c r="E572" s="2" t="s">
        <v>16</v>
      </c>
      <c r="F572" s="1">
        <v>53</v>
      </c>
      <c r="G572" s="2" t="s">
        <v>13</v>
      </c>
      <c r="H572" s="2" t="s">
        <v>1232</v>
      </c>
      <c r="I572" s="7"/>
      <c r="J572" s="10"/>
      <c r="K572" s="10"/>
      <c r="L572" s="10"/>
      <c r="M572" s="8"/>
      <c r="N572" s="8"/>
      <c r="O572" s="8"/>
      <c r="P572" s="8"/>
    </row>
    <row r="573" spans="1:16" ht="15.75" customHeight="1">
      <c r="A573" s="2" t="s">
        <v>14</v>
      </c>
      <c r="B573" s="19" t="s">
        <v>1233</v>
      </c>
      <c r="C573" s="4"/>
      <c r="D573" s="5">
        <v>23358</v>
      </c>
      <c r="E573" s="2" t="s">
        <v>16</v>
      </c>
      <c r="F573" s="1">
        <v>54</v>
      </c>
      <c r="G573" s="2" t="s">
        <v>13</v>
      </c>
      <c r="H573" s="2" t="s">
        <v>1234</v>
      </c>
      <c r="I573" s="7"/>
      <c r="J573" s="10"/>
      <c r="K573" s="10"/>
      <c r="L573" s="10"/>
      <c r="M573" s="8"/>
      <c r="N573" s="8"/>
      <c r="O573" s="8"/>
      <c r="P573" s="8"/>
    </row>
    <row r="574" spans="1:16" ht="15.75" customHeight="1">
      <c r="A574" s="2" t="s">
        <v>14</v>
      </c>
      <c r="B574" s="19" t="s">
        <v>1235</v>
      </c>
      <c r="C574" s="4"/>
      <c r="D574" s="5">
        <v>23358</v>
      </c>
      <c r="E574" s="2" t="s">
        <v>16</v>
      </c>
      <c r="F574" s="1">
        <v>55</v>
      </c>
      <c r="G574" s="2" t="s">
        <v>13</v>
      </c>
      <c r="H574" s="2" t="s">
        <v>1236</v>
      </c>
      <c r="I574" s="7"/>
      <c r="J574" s="10"/>
      <c r="K574" s="10"/>
      <c r="L574" s="10"/>
      <c r="M574" s="8"/>
      <c r="N574" s="8"/>
      <c r="O574" s="8"/>
      <c r="P574" s="8"/>
    </row>
    <row r="575" spans="1:16" ht="15.75" customHeight="1">
      <c r="A575" s="2" t="s">
        <v>14</v>
      </c>
      <c r="B575" s="19" t="s">
        <v>1237</v>
      </c>
      <c r="C575" s="4"/>
      <c r="D575" s="5">
        <v>23358</v>
      </c>
      <c r="E575" s="2" t="s">
        <v>16</v>
      </c>
      <c r="F575" s="1">
        <v>56</v>
      </c>
      <c r="G575" s="2" t="s">
        <v>13</v>
      </c>
      <c r="H575" s="2" t="s">
        <v>1238</v>
      </c>
      <c r="I575" s="7"/>
      <c r="J575" s="10"/>
      <c r="K575" s="10"/>
      <c r="L575" s="10"/>
      <c r="M575" s="8"/>
      <c r="N575" s="8"/>
      <c r="O575" s="8"/>
      <c r="P575" s="8"/>
    </row>
    <row r="576" spans="1:16" ht="15.75" customHeight="1">
      <c r="A576" s="2" t="s">
        <v>14</v>
      </c>
      <c r="B576" s="19" t="s">
        <v>1239</v>
      </c>
      <c r="C576" s="4"/>
      <c r="D576" s="5">
        <v>23358</v>
      </c>
      <c r="E576" s="2" t="s">
        <v>16</v>
      </c>
      <c r="F576" s="1">
        <v>57</v>
      </c>
      <c r="G576" s="2" t="s">
        <v>13</v>
      </c>
      <c r="H576" s="2" t="s">
        <v>1240</v>
      </c>
      <c r="I576" s="7"/>
      <c r="J576" s="10"/>
      <c r="K576" s="10"/>
      <c r="L576" s="10"/>
      <c r="M576" s="8"/>
      <c r="N576" s="8"/>
      <c r="O576" s="8"/>
      <c r="P576" s="8"/>
    </row>
    <row r="577" spans="1:16" ht="15.75" customHeight="1">
      <c r="A577" s="2" t="s">
        <v>14</v>
      </c>
      <c r="B577" s="19" t="s">
        <v>1241</v>
      </c>
      <c r="C577" s="4"/>
      <c r="D577" s="5">
        <v>23358</v>
      </c>
      <c r="E577" s="2" t="s">
        <v>16</v>
      </c>
      <c r="F577" s="1">
        <v>58</v>
      </c>
      <c r="G577" s="2" t="s">
        <v>1</v>
      </c>
      <c r="H577" s="2" t="s">
        <v>1242</v>
      </c>
      <c r="I577" s="7"/>
      <c r="J577" s="10"/>
      <c r="K577" s="10"/>
      <c r="L577" s="10"/>
      <c r="M577" s="8"/>
      <c r="N577" s="8"/>
      <c r="O577" s="8"/>
      <c r="P577" s="8"/>
    </row>
    <row r="578" spans="1:16" ht="15.75" customHeight="1">
      <c r="A578" s="2" t="s">
        <v>14</v>
      </c>
      <c r="B578" s="19" t="s">
        <v>1243</v>
      </c>
      <c r="C578" s="4"/>
      <c r="D578" s="5">
        <v>23358</v>
      </c>
      <c r="E578" s="2" t="s">
        <v>16</v>
      </c>
      <c r="F578" s="1">
        <v>59</v>
      </c>
      <c r="G578" s="2" t="s">
        <v>9</v>
      </c>
      <c r="H578" s="2" t="s">
        <v>1244</v>
      </c>
      <c r="I578" s="7"/>
      <c r="J578" s="10"/>
      <c r="K578" s="10"/>
      <c r="L578" s="10"/>
      <c r="M578" s="8"/>
      <c r="N578" s="8"/>
      <c r="O578" s="8"/>
      <c r="P578" s="8"/>
    </row>
    <row r="579" spans="1:16" ht="15.75" customHeight="1">
      <c r="A579" s="2" t="s">
        <v>14</v>
      </c>
      <c r="B579" s="19" t="s">
        <v>1245</v>
      </c>
      <c r="C579" s="4"/>
      <c r="D579" s="5">
        <v>23358</v>
      </c>
      <c r="E579" s="2" t="s">
        <v>16</v>
      </c>
      <c r="F579" s="1">
        <v>60</v>
      </c>
      <c r="G579" s="2" t="s">
        <v>9</v>
      </c>
      <c r="H579" s="2" t="s">
        <v>1246</v>
      </c>
      <c r="I579" s="7"/>
      <c r="J579" s="10"/>
      <c r="K579" s="10"/>
      <c r="L579" s="10"/>
      <c r="M579" s="8"/>
      <c r="N579" s="8"/>
      <c r="O579" s="8"/>
      <c r="P579" s="8"/>
    </row>
    <row r="580" spans="1:16" ht="15.75" customHeight="1">
      <c r="A580" s="2" t="s">
        <v>14</v>
      </c>
      <c r="B580" s="19" t="s">
        <v>1247</v>
      </c>
      <c r="C580" s="4"/>
      <c r="D580" s="5">
        <v>23358</v>
      </c>
      <c r="E580" s="2" t="s">
        <v>16</v>
      </c>
      <c r="F580" s="1">
        <v>61</v>
      </c>
      <c r="G580" s="2" t="s">
        <v>9</v>
      </c>
      <c r="H580" s="2" t="s">
        <v>1248</v>
      </c>
      <c r="I580" s="7"/>
      <c r="J580" s="10"/>
      <c r="K580" s="10"/>
      <c r="L580" s="10"/>
      <c r="M580" s="8"/>
      <c r="N580" s="8"/>
      <c r="O580" s="8"/>
      <c r="P580" s="8"/>
    </row>
    <row r="581" spans="1:16" ht="15.75" customHeight="1">
      <c r="A581" s="2" t="s">
        <v>14</v>
      </c>
      <c r="B581" s="19" t="s">
        <v>1249</v>
      </c>
      <c r="C581" s="4"/>
      <c r="D581" s="5">
        <v>23358</v>
      </c>
      <c r="E581" s="2" t="s">
        <v>16</v>
      </c>
      <c r="F581" s="1">
        <v>62</v>
      </c>
      <c r="G581" s="2" t="s">
        <v>9</v>
      </c>
      <c r="H581" s="2" t="s">
        <v>1250</v>
      </c>
      <c r="I581" s="7"/>
      <c r="J581" s="10"/>
      <c r="K581" s="10"/>
      <c r="L581" s="10"/>
      <c r="M581" s="8"/>
      <c r="N581" s="8"/>
      <c r="O581" s="8"/>
      <c r="P581" s="8"/>
    </row>
    <row r="582" spans="1:16" ht="15.75" customHeight="1">
      <c r="A582" s="2" t="s">
        <v>14</v>
      </c>
      <c r="B582" s="19" t="s">
        <v>1251</v>
      </c>
      <c r="C582" s="4"/>
      <c r="D582" s="5">
        <v>23358</v>
      </c>
      <c r="E582" s="2" t="s">
        <v>16</v>
      </c>
      <c r="F582" s="1">
        <v>63</v>
      </c>
      <c r="G582" s="2" t="s">
        <v>9</v>
      </c>
      <c r="H582" s="2" t="s">
        <v>1252</v>
      </c>
      <c r="I582" s="7"/>
      <c r="J582" s="10"/>
      <c r="K582" s="10"/>
      <c r="L582" s="10"/>
      <c r="M582" s="8"/>
      <c r="N582" s="8"/>
      <c r="O582" s="8"/>
      <c r="P582" s="8"/>
    </row>
    <row r="583" spans="1:16" ht="15.75" customHeight="1">
      <c r="A583" s="2" t="s">
        <v>14</v>
      </c>
      <c r="B583" s="19" t="s">
        <v>1253</v>
      </c>
      <c r="C583" s="4"/>
      <c r="D583" s="5">
        <v>23358</v>
      </c>
      <c r="E583" s="2" t="s">
        <v>16</v>
      </c>
      <c r="F583" s="1">
        <v>64</v>
      </c>
      <c r="G583" s="2" t="s">
        <v>1254</v>
      </c>
      <c r="H583" s="2" t="s">
        <v>1255</v>
      </c>
      <c r="I583" s="7"/>
      <c r="J583" s="10"/>
      <c r="K583" s="10"/>
      <c r="L583" s="10"/>
      <c r="M583" s="8"/>
      <c r="N583" s="8"/>
      <c r="O583" s="8"/>
      <c r="P583" s="8"/>
    </row>
    <row r="584" spans="1:16" ht="15.75" customHeight="1">
      <c r="A584" s="2" t="s">
        <v>14</v>
      </c>
      <c r="B584" s="19" t="s">
        <v>1256</v>
      </c>
      <c r="C584" s="4"/>
      <c r="D584" s="5">
        <v>23358</v>
      </c>
      <c r="E584" s="2" t="s">
        <v>16</v>
      </c>
      <c r="F584" s="1">
        <v>65</v>
      </c>
      <c r="G584" s="2" t="s">
        <v>1</v>
      </c>
      <c r="H584" s="2" t="s">
        <v>1257</v>
      </c>
      <c r="I584" s="7"/>
      <c r="J584" s="10"/>
      <c r="K584" s="10"/>
      <c r="L584" s="10"/>
      <c r="M584" s="8"/>
      <c r="N584" s="8"/>
      <c r="O584" s="8"/>
      <c r="P584" s="8"/>
    </row>
    <row r="585" spans="1:16" ht="15.75" customHeight="1">
      <c r="A585" s="2" t="s">
        <v>14</v>
      </c>
      <c r="B585" s="19" t="s">
        <v>1258</v>
      </c>
      <c r="C585" s="4"/>
      <c r="D585" s="5">
        <v>23358</v>
      </c>
      <c r="E585" s="2" t="s">
        <v>16</v>
      </c>
      <c r="F585" s="1">
        <v>66</v>
      </c>
      <c r="G585" s="2" t="s">
        <v>8</v>
      </c>
      <c r="H585" s="2" t="s">
        <v>1259</v>
      </c>
      <c r="I585" s="7"/>
      <c r="J585" s="10"/>
      <c r="K585" s="10"/>
      <c r="L585" s="10"/>
      <c r="M585" s="8"/>
      <c r="N585" s="8"/>
      <c r="O585" s="8"/>
      <c r="P585" s="8"/>
    </row>
    <row r="586" spans="1:16" ht="15.75" customHeight="1">
      <c r="A586" s="2" t="s">
        <v>14</v>
      </c>
      <c r="B586" s="19" t="s">
        <v>1260</v>
      </c>
      <c r="C586" s="4"/>
      <c r="D586" s="5">
        <v>23358</v>
      </c>
      <c r="E586" s="2" t="s">
        <v>16</v>
      </c>
      <c r="F586" s="1">
        <v>67</v>
      </c>
      <c r="G586" s="2" t="s">
        <v>8</v>
      </c>
      <c r="H586" s="2" t="s">
        <v>1261</v>
      </c>
      <c r="I586" s="7"/>
      <c r="J586" s="10"/>
      <c r="K586" s="10"/>
      <c r="L586" s="10"/>
      <c r="M586" s="8"/>
      <c r="N586" s="8"/>
      <c r="O586" s="8"/>
      <c r="P586" s="8"/>
    </row>
    <row r="587" spans="1:16" ht="15.75" customHeight="1">
      <c r="A587" s="2" t="s">
        <v>14</v>
      </c>
      <c r="B587" s="19" t="s">
        <v>1262</v>
      </c>
      <c r="C587" s="4"/>
      <c r="D587" s="5">
        <v>23358</v>
      </c>
      <c r="E587" s="2" t="s">
        <v>16</v>
      </c>
      <c r="F587" s="1">
        <v>68</v>
      </c>
      <c r="G587" s="2" t="s">
        <v>8</v>
      </c>
      <c r="H587" s="2" t="s">
        <v>1263</v>
      </c>
      <c r="I587" s="7"/>
      <c r="J587" s="10"/>
      <c r="K587" s="10"/>
      <c r="L587" s="10"/>
      <c r="M587" s="8"/>
      <c r="N587" s="8"/>
      <c r="O587" s="8"/>
      <c r="P587" s="8"/>
    </row>
    <row r="588" spans="1:16" ht="15.75" customHeight="1">
      <c r="A588" s="2" t="s">
        <v>14</v>
      </c>
      <c r="B588" s="19" t="s">
        <v>1264</v>
      </c>
      <c r="C588" s="4"/>
      <c r="D588" s="5">
        <v>23358</v>
      </c>
      <c r="E588" s="2" t="s">
        <v>16</v>
      </c>
      <c r="F588" s="1">
        <v>69</v>
      </c>
      <c r="G588" s="2" t="s">
        <v>8</v>
      </c>
      <c r="H588" s="1" t="s">
        <v>1265</v>
      </c>
      <c r="I588" s="7"/>
      <c r="J588" s="10"/>
      <c r="K588" s="10"/>
      <c r="L588" s="10"/>
      <c r="M588" s="8"/>
      <c r="N588" s="8"/>
      <c r="O588" s="8"/>
      <c r="P588" s="8"/>
    </row>
    <row r="589" spans="1:16" ht="15.75" customHeight="1">
      <c r="A589" s="2" t="s">
        <v>14</v>
      </c>
      <c r="B589" s="19" t="s">
        <v>1266</v>
      </c>
      <c r="C589" s="4"/>
      <c r="D589" s="5">
        <v>23358</v>
      </c>
      <c r="E589" s="2" t="s">
        <v>16</v>
      </c>
      <c r="F589" s="1">
        <v>70</v>
      </c>
      <c r="G589" s="2" t="s">
        <v>8</v>
      </c>
      <c r="H589" s="2" t="s">
        <v>1267</v>
      </c>
      <c r="I589" s="7"/>
      <c r="J589" s="10"/>
      <c r="K589" s="10"/>
      <c r="L589" s="10"/>
      <c r="M589" s="8"/>
      <c r="N589" s="8"/>
      <c r="O589" s="8"/>
      <c r="P589" s="8"/>
    </row>
    <row r="590" spans="1:16" ht="15.75" customHeight="1">
      <c r="A590" s="2" t="s">
        <v>14</v>
      </c>
      <c r="B590" s="19" t="s">
        <v>1268</v>
      </c>
      <c r="C590" s="4"/>
      <c r="D590" s="5">
        <v>23358</v>
      </c>
      <c r="E590" s="2" t="s">
        <v>16</v>
      </c>
      <c r="F590" s="1">
        <v>71</v>
      </c>
      <c r="G590" s="2" t="s">
        <v>8</v>
      </c>
      <c r="H590" s="2" t="s">
        <v>1269</v>
      </c>
      <c r="I590" s="7"/>
      <c r="J590" s="10"/>
      <c r="K590" s="10"/>
      <c r="L590" s="10"/>
      <c r="M590" s="8"/>
      <c r="N590" s="8"/>
      <c r="O590" s="8"/>
      <c r="P590" s="8"/>
    </row>
    <row r="591" spans="1:16" ht="15.75" customHeight="1">
      <c r="A591" s="2" t="s">
        <v>14</v>
      </c>
      <c r="B591" s="19" t="s">
        <v>1270</v>
      </c>
      <c r="C591" s="4"/>
      <c r="D591" s="5">
        <v>23358</v>
      </c>
      <c r="E591" s="2" t="s">
        <v>16</v>
      </c>
      <c r="F591" s="1">
        <v>72</v>
      </c>
      <c r="G591" s="2" t="s">
        <v>10</v>
      </c>
      <c r="H591" s="2" t="s">
        <v>1271</v>
      </c>
      <c r="I591" s="7"/>
      <c r="J591" s="10"/>
      <c r="K591" s="10"/>
      <c r="L591" s="10"/>
      <c r="M591" s="8"/>
      <c r="N591" s="8"/>
      <c r="O591" s="8"/>
      <c r="P591" s="8"/>
    </row>
    <row r="592" spans="1:16" ht="15.75" customHeight="1">
      <c r="A592" s="2" t="s">
        <v>14</v>
      </c>
      <c r="B592" s="19" t="s">
        <v>1272</v>
      </c>
      <c r="C592" s="4"/>
      <c r="D592" s="5">
        <v>23358</v>
      </c>
      <c r="E592" s="2" t="s">
        <v>16</v>
      </c>
      <c r="F592" s="1">
        <v>73</v>
      </c>
      <c r="G592" s="2" t="s">
        <v>8</v>
      </c>
      <c r="H592" s="2" t="s">
        <v>1273</v>
      </c>
      <c r="I592" s="7"/>
      <c r="J592" s="10"/>
      <c r="K592" s="10"/>
      <c r="L592" s="10"/>
      <c r="M592" s="8"/>
      <c r="N592" s="8"/>
      <c r="O592" s="8"/>
      <c r="P592" s="8"/>
    </row>
    <row r="593" spans="1:16" ht="15.75" customHeight="1">
      <c r="A593" s="2" t="s">
        <v>14</v>
      </c>
      <c r="B593" s="19" t="s">
        <v>1274</v>
      </c>
      <c r="C593" s="4"/>
      <c r="D593" s="5">
        <v>23358</v>
      </c>
      <c r="E593" s="2" t="s">
        <v>16</v>
      </c>
      <c r="F593" s="1">
        <v>74</v>
      </c>
      <c r="G593" s="2" t="s">
        <v>8</v>
      </c>
      <c r="H593" s="2" t="s">
        <v>1275</v>
      </c>
      <c r="I593" s="7"/>
      <c r="J593" s="10"/>
      <c r="K593" s="10"/>
      <c r="L593" s="10"/>
      <c r="M593" s="8"/>
      <c r="N593" s="8"/>
      <c r="O593" s="8"/>
      <c r="P593" s="8"/>
    </row>
    <row r="594" spans="1:16" ht="15.75" customHeight="1">
      <c r="A594" s="2" t="s">
        <v>14</v>
      </c>
      <c r="B594" s="19" t="s">
        <v>1276</v>
      </c>
      <c r="C594" s="4"/>
      <c r="D594" s="5">
        <v>23358</v>
      </c>
      <c r="E594" s="2" t="s">
        <v>16</v>
      </c>
      <c r="F594" s="1">
        <v>75</v>
      </c>
      <c r="G594" s="2" t="s">
        <v>8</v>
      </c>
      <c r="H594" s="2" t="s">
        <v>1277</v>
      </c>
      <c r="I594" s="7"/>
      <c r="J594" s="10"/>
      <c r="K594" s="10"/>
      <c r="L594" s="10"/>
      <c r="M594" s="8"/>
      <c r="N594" s="8"/>
      <c r="O594" s="8"/>
      <c r="P594" s="8"/>
    </row>
    <row r="595" spans="1:16" ht="15.75" customHeight="1">
      <c r="A595" s="2" t="s">
        <v>14</v>
      </c>
      <c r="B595" s="19" t="s">
        <v>1278</v>
      </c>
      <c r="C595" s="4"/>
      <c r="D595" s="5">
        <v>23358</v>
      </c>
      <c r="E595" s="2" t="s">
        <v>16</v>
      </c>
      <c r="F595" s="1">
        <v>76</v>
      </c>
      <c r="G595" s="2" t="s">
        <v>8</v>
      </c>
      <c r="H595" s="2" t="s">
        <v>1279</v>
      </c>
      <c r="I595" s="7"/>
      <c r="J595" s="10"/>
      <c r="K595" s="10"/>
      <c r="L595" s="10"/>
      <c r="M595" s="8"/>
      <c r="N595" s="8"/>
      <c r="O595" s="8"/>
      <c r="P595" s="8"/>
    </row>
    <row r="596" spans="1:16" ht="15.75" customHeight="1">
      <c r="A596" s="2" t="s">
        <v>14</v>
      </c>
      <c r="B596" s="19" t="s">
        <v>1280</v>
      </c>
      <c r="C596" s="4"/>
      <c r="D596" s="5">
        <v>23358</v>
      </c>
      <c r="E596" s="2" t="s">
        <v>16</v>
      </c>
      <c r="F596" s="1">
        <v>77</v>
      </c>
      <c r="G596" s="2" t="s">
        <v>8</v>
      </c>
      <c r="H596" s="2" t="s">
        <v>1281</v>
      </c>
      <c r="I596" s="7"/>
      <c r="J596" s="10"/>
      <c r="K596" s="10"/>
      <c r="L596" s="10"/>
      <c r="M596" s="8"/>
      <c r="N596" s="8"/>
      <c r="O596" s="8"/>
      <c r="P596" s="8"/>
    </row>
    <row r="597" spans="1:16" ht="15.75" customHeight="1">
      <c r="A597" s="2" t="s">
        <v>14</v>
      </c>
      <c r="B597" s="19" t="s">
        <v>1282</v>
      </c>
      <c r="C597" s="4"/>
      <c r="D597" s="5">
        <v>23358</v>
      </c>
      <c r="E597" s="2" t="s">
        <v>16</v>
      </c>
      <c r="F597" s="1">
        <v>78</v>
      </c>
      <c r="G597" s="2" t="s">
        <v>8</v>
      </c>
      <c r="H597" s="2" t="s">
        <v>1283</v>
      </c>
      <c r="I597" s="7"/>
      <c r="J597" s="10"/>
      <c r="K597" s="10"/>
      <c r="L597" s="10"/>
      <c r="M597" s="8"/>
      <c r="N597" s="8"/>
      <c r="O597" s="8"/>
      <c r="P597" s="8"/>
    </row>
    <row r="598" spans="1:16" ht="15.75" customHeight="1">
      <c r="A598" s="2" t="s">
        <v>14</v>
      </c>
      <c r="B598" s="19" t="s">
        <v>1284</v>
      </c>
      <c r="C598" s="4"/>
      <c r="D598" s="5">
        <v>23358</v>
      </c>
      <c r="E598" s="2" t="s">
        <v>16</v>
      </c>
      <c r="F598" s="1">
        <v>79</v>
      </c>
      <c r="G598" s="2" t="s">
        <v>8</v>
      </c>
      <c r="H598" s="2" t="s">
        <v>1285</v>
      </c>
      <c r="I598" s="7"/>
      <c r="J598" s="10"/>
      <c r="K598" s="10"/>
      <c r="L598" s="10"/>
      <c r="M598" s="8"/>
      <c r="N598" s="8"/>
      <c r="O598" s="8"/>
      <c r="P598" s="8"/>
    </row>
    <row r="599" spans="1:16" ht="15.75" customHeight="1">
      <c r="A599" s="2" t="s">
        <v>14</v>
      </c>
      <c r="B599" s="19" t="s">
        <v>1286</v>
      </c>
      <c r="C599" s="4"/>
      <c r="D599" s="5">
        <v>23358</v>
      </c>
      <c r="E599" s="2" t="s">
        <v>16</v>
      </c>
      <c r="F599" s="1">
        <v>80</v>
      </c>
      <c r="G599" s="2" t="s">
        <v>1</v>
      </c>
      <c r="H599" s="2" t="s">
        <v>1287</v>
      </c>
      <c r="I599" s="7"/>
      <c r="J599" s="10"/>
      <c r="K599" s="10"/>
      <c r="L599" s="10"/>
      <c r="M599" s="8"/>
      <c r="N599" s="8"/>
      <c r="O599" s="8"/>
      <c r="P599" s="8"/>
    </row>
    <row r="600" spans="1:16" ht="15.75" customHeight="1">
      <c r="A600" s="2" t="s">
        <v>14</v>
      </c>
      <c r="B600" s="19" t="s">
        <v>1288</v>
      </c>
      <c r="C600" s="4"/>
      <c r="D600" s="5">
        <v>23358</v>
      </c>
      <c r="E600" s="2" t="s">
        <v>16</v>
      </c>
      <c r="F600" s="1">
        <v>81</v>
      </c>
      <c r="G600" s="2" t="s">
        <v>8</v>
      </c>
      <c r="H600" s="2" t="s">
        <v>1289</v>
      </c>
      <c r="I600" s="7"/>
      <c r="J600" s="10"/>
      <c r="K600" s="10"/>
      <c r="L600" s="10"/>
      <c r="M600" s="8"/>
      <c r="N600" s="8"/>
      <c r="O600" s="8"/>
      <c r="P600" s="8"/>
    </row>
    <row r="601" spans="1:16" ht="15.75" customHeight="1">
      <c r="A601" s="2" t="s">
        <v>14</v>
      </c>
      <c r="B601" s="19" t="s">
        <v>1290</v>
      </c>
      <c r="C601" s="4"/>
      <c r="D601" s="5">
        <v>23358</v>
      </c>
      <c r="E601" s="2" t="s">
        <v>16</v>
      </c>
      <c r="F601" s="1">
        <v>82</v>
      </c>
      <c r="G601" s="2" t="s">
        <v>8</v>
      </c>
      <c r="H601" s="2" t="s">
        <v>1291</v>
      </c>
      <c r="I601" s="7"/>
      <c r="J601" s="10"/>
      <c r="K601" s="10"/>
      <c r="L601" s="10"/>
      <c r="M601" s="8"/>
      <c r="N601" s="8"/>
      <c r="O601" s="8"/>
      <c r="P601" s="8"/>
    </row>
    <row r="602" spans="1:16" ht="15.75" customHeight="1">
      <c r="A602" s="2" t="s">
        <v>14</v>
      </c>
      <c r="B602" s="19" t="s">
        <v>1292</v>
      </c>
      <c r="C602" s="4"/>
      <c r="D602" s="5">
        <v>23358</v>
      </c>
      <c r="E602" s="2" t="s">
        <v>16</v>
      </c>
      <c r="F602" s="1">
        <v>83</v>
      </c>
      <c r="G602" s="2" t="s">
        <v>8</v>
      </c>
      <c r="H602" s="2" t="s">
        <v>1293</v>
      </c>
      <c r="I602" s="7"/>
      <c r="J602" s="10"/>
      <c r="K602" s="10"/>
      <c r="L602" s="10"/>
      <c r="M602" s="8"/>
      <c r="N602" s="8"/>
      <c r="O602" s="8"/>
      <c r="P602" s="8"/>
    </row>
    <row r="603" spans="1:16" ht="15.75" customHeight="1">
      <c r="A603" s="2" t="s">
        <v>14</v>
      </c>
      <c r="B603" s="19" t="s">
        <v>1294</v>
      </c>
      <c r="C603" s="4"/>
      <c r="D603" s="5">
        <v>23358</v>
      </c>
      <c r="E603" s="2" t="s">
        <v>16</v>
      </c>
      <c r="F603" s="1">
        <v>84</v>
      </c>
      <c r="G603" s="2" t="s">
        <v>8</v>
      </c>
      <c r="H603" s="2" t="s">
        <v>1295</v>
      </c>
      <c r="I603" s="7"/>
      <c r="J603" s="10"/>
      <c r="K603" s="10"/>
      <c r="L603" s="10"/>
      <c r="M603" s="8"/>
      <c r="N603" s="8"/>
      <c r="O603" s="8"/>
      <c r="P603" s="8"/>
    </row>
    <row r="604" spans="1:16" ht="15.75" customHeight="1">
      <c r="A604" s="2" t="s">
        <v>14</v>
      </c>
      <c r="B604" s="19" t="s">
        <v>1296</v>
      </c>
      <c r="C604" s="4"/>
      <c r="D604" s="5">
        <v>23358</v>
      </c>
      <c r="E604" s="2" t="s">
        <v>16</v>
      </c>
      <c r="F604" s="1">
        <v>85</v>
      </c>
      <c r="G604" s="2" t="s">
        <v>8</v>
      </c>
      <c r="H604" s="2" t="s">
        <v>1297</v>
      </c>
      <c r="I604" s="7"/>
      <c r="J604" s="10"/>
      <c r="K604" s="10"/>
      <c r="L604" s="10"/>
      <c r="M604" s="8"/>
      <c r="N604" s="8"/>
      <c r="O604" s="8"/>
      <c r="P604" s="8"/>
    </row>
    <row r="605" spans="1:16" ht="15.75" customHeight="1">
      <c r="A605" s="2" t="s">
        <v>14</v>
      </c>
      <c r="B605" s="19" t="s">
        <v>1298</v>
      </c>
      <c r="C605" s="4"/>
      <c r="D605" s="5">
        <v>23358</v>
      </c>
      <c r="E605" s="2" t="s">
        <v>16</v>
      </c>
      <c r="F605" s="1">
        <v>86</v>
      </c>
      <c r="G605" s="2" t="s">
        <v>8</v>
      </c>
      <c r="H605" s="2" t="s">
        <v>1299</v>
      </c>
      <c r="I605" s="7"/>
      <c r="J605" s="10"/>
      <c r="K605" s="10"/>
      <c r="L605" s="10"/>
      <c r="M605" s="8"/>
      <c r="N605" s="8"/>
      <c r="O605" s="8"/>
      <c r="P605" s="8"/>
    </row>
    <row r="606" spans="1:16" ht="15.75" customHeight="1">
      <c r="A606" s="2" t="s">
        <v>14</v>
      </c>
      <c r="B606" s="19" t="s">
        <v>1300</v>
      </c>
      <c r="C606" s="4"/>
      <c r="D606" s="5">
        <v>23358</v>
      </c>
      <c r="E606" s="2" t="s">
        <v>16</v>
      </c>
      <c r="F606" s="1">
        <v>87</v>
      </c>
      <c r="G606" s="2" t="s">
        <v>8</v>
      </c>
      <c r="H606" s="2" t="s">
        <v>1301</v>
      </c>
      <c r="I606" s="7"/>
      <c r="J606" s="10"/>
      <c r="K606" s="10"/>
      <c r="L606" s="10"/>
      <c r="M606" s="8"/>
      <c r="N606" s="8"/>
      <c r="O606" s="8"/>
      <c r="P606" s="8"/>
    </row>
    <row r="607" spans="1:16" ht="15.75" customHeight="1">
      <c r="A607" s="2" t="s">
        <v>14</v>
      </c>
      <c r="B607" s="19" t="s">
        <v>1302</v>
      </c>
      <c r="C607" s="4"/>
      <c r="D607" s="5">
        <v>23358</v>
      </c>
      <c r="E607" s="2" t="s">
        <v>16</v>
      </c>
      <c r="F607" s="1">
        <v>88</v>
      </c>
      <c r="G607" s="2" t="s">
        <v>8</v>
      </c>
      <c r="H607" s="2" t="s">
        <v>1303</v>
      </c>
      <c r="I607" s="7"/>
      <c r="J607" s="10"/>
      <c r="K607" s="10"/>
      <c r="L607" s="10"/>
      <c r="M607" s="8"/>
      <c r="N607" s="8"/>
      <c r="O607" s="8"/>
      <c r="P607" s="8"/>
    </row>
    <row r="608" spans="1:16" ht="15.75" customHeight="1">
      <c r="A608" s="2" t="s">
        <v>14</v>
      </c>
      <c r="B608" s="19" t="s">
        <v>1304</v>
      </c>
      <c r="C608" s="4"/>
      <c r="D608" s="5">
        <v>23358</v>
      </c>
      <c r="E608" s="2" t="s">
        <v>16</v>
      </c>
      <c r="F608" s="1">
        <v>89</v>
      </c>
      <c r="G608" s="2" t="s">
        <v>8</v>
      </c>
      <c r="H608" s="2" t="s">
        <v>1305</v>
      </c>
      <c r="I608" s="7"/>
      <c r="J608" s="10"/>
      <c r="K608" s="10"/>
      <c r="L608" s="10"/>
      <c r="M608" s="8"/>
      <c r="N608" s="8"/>
      <c r="O608" s="8"/>
      <c r="P608" s="8"/>
    </row>
    <row r="609" spans="1:16" ht="15.75" customHeight="1">
      <c r="A609" s="2" t="s">
        <v>14</v>
      </c>
      <c r="B609" s="19" t="s">
        <v>1306</v>
      </c>
      <c r="C609" s="4"/>
      <c r="D609" s="5">
        <v>23358</v>
      </c>
      <c r="E609" s="2" t="s">
        <v>16</v>
      </c>
      <c r="F609" s="1">
        <v>90</v>
      </c>
      <c r="G609" s="2" t="s">
        <v>8</v>
      </c>
      <c r="H609" s="2" t="s">
        <v>1307</v>
      </c>
      <c r="I609" s="7"/>
      <c r="J609" s="10"/>
      <c r="K609" s="10"/>
      <c r="L609" s="10"/>
      <c r="M609" s="8"/>
      <c r="N609" s="8"/>
      <c r="O609" s="8"/>
      <c r="P609" s="8"/>
    </row>
    <row r="610" spans="1:16" ht="15.75" customHeight="1">
      <c r="A610" s="2" t="s">
        <v>14</v>
      </c>
      <c r="B610" s="19" t="s">
        <v>1308</v>
      </c>
      <c r="C610" s="4"/>
      <c r="D610" s="5">
        <v>23358</v>
      </c>
      <c r="E610" s="2" t="s">
        <v>16</v>
      </c>
      <c r="F610" s="1">
        <v>91</v>
      </c>
      <c r="G610" s="2" t="s">
        <v>8</v>
      </c>
      <c r="H610" s="2" t="s">
        <v>1309</v>
      </c>
      <c r="I610" s="7"/>
      <c r="J610" s="10"/>
      <c r="K610" s="10"/>
      <c r="L610" s="10"/>
      <c r="M610" s="8"/>
      <c r="N610" s="8"/>
      <c r="O610" s="8"/>
      <c r="P610" s="8"/>
    </row>
    <row r="611" spans="1:16" ht="15.75" customHeight="1">
      <c r="A611" s="2" t="s">
        <v>14</v>
      </c>
      <c r="B611" s="19" t="s">
        <v>1310</v>
      </c>
      <c r="C611" s="4"/>
      <c r="D611" s="5">
        <v>23358</v>
      </c>
      <c r="E611" s="2" t="s">
        <v>16</v>
      </c>
      <c r="F611" s="1">
        <v>92</v>
      </c>
      <c r="G611" s="2" t="s">
        <v>8</v>
      </c>
      <c r="H611" s="2" t="s">
        <v>1311</v>
      </c>
      <c r="I611" s="7"/>
      <c r="J611" s="10"/>
      <c r="K611" s="10"/>
      <c r="L611" s="10"/>
      <c r="M611" s="8"/>
      <c r="N611" s="8"/>
      <c r="O611" s="8"/>
      <c r="P611" s="8"/>
    </row>
    <row r="612" spans="1:16" ht="15.75" customHeight="1">
      <c r="A612" s="2" t="s">
        <v>14</v>
      </c>
      <c r="B612" s="19" t="s">
        <v>1312</v>
      </c>
      <c r="C612" s="4"/>
      <c r="D612" s="5">
        <v>23358</v>
      </c>
      <c r="E612" s="2" t="s">
        <v>16</v>
      </c>
      <c r="F612" s="1">
        <v>93</v>
      </c>
      <c r="G612" s="2" t="s">
        <v>8</v>
      </c>
      <c r="H612" s="2" t="s">
        <v>1313</v>
      </c>
      <c r="I612" s="7"/>
      <c r="J612" s="10"/>
      <c r="K612" s="10"/>
      <c r="L612" s="10"/>
      <c r="M612" s="8"/>
      <c r="N612" s="8"/>
      <c r="O612" s="8"/>
      <c r="P612" s="8"/>
    </row>
    <row r="613" spans="1:16" ht="15.75" customHeight="1">
      <c r="A613" s="2" t="s">
        <v>14</v>
      </c>
      <c r="B613" s="19" t="s">
        <v>1314</v>
      </c>
      <c r="C613" s="4"/>
      <c r="D613" s="5">
        <v>23358</v>
      </c>
      <c r="E613" s="2" t="s">
        <v>16</v>
      </c>
      <c r="F613" s="1">
        <v>94</v>
      </c>
      <c r="G613" s="2" t="s">
        <v>8</v>
      </c>
      <c r="H613" s="2" t="s">
        <v>1315</v>
      </c>
      <c r="I613" s="7"/>
      <c r="J613" s="10"/>
      <c r="K613" s="10"/>
      <c r="L613" s="10"/>
      <c r="M613" s="8"/>
      <c r="N613" s="8"/>
      <c r="O613" s="8"/>
      <c r="P613" s="8"/>
    </row>
    <row r="614" spans="1:16" ht="15.75" customHeight="1">
      <c r="A614" s="2" t="s">
        <v>14</v>
      </c>
      <c r="B614" s="19" t="s">
        <v>1316</v>
      </c>
      <c r="C614" s="4"/>
      <c r="D614" s="5">
        <v>23358</v>
      </c>
      <c r="E614" s="2" t="s">
        <v>16</v>
      </c>
      <c r="F614" s="1">
        <v>95</v>
      </c>
      <c r="G614" s="2" t="s">
        <v>8</v>
      </c>
      <c r="H614" s="2" t="s">
        <v>1317</v>
      </c>
      <c r="I614" s="7"/>
      <c r="J614" s="10"/>
      <c r="K614" s="10"/>
      <c r="L614" s="10"/>
      <c r="M614" s="8"/>
      <c r="N614" s="8"/>
      <c r="O614" s="8"/>
      <c r="P614" s="8"/>
    </row>
    <row r="615" spans="1:16" ht="15.75" customHeight="1">
      <c r="A615" s="2" t="s">
        <v>14</v>
      </c>
      <c r="B615" s="19" t="s">
        <v>1318</v>
      </c>
      <c r="C615" s="4"/>
      <c r="D615" s="5">
        <v>23358</v>
      </c>
      <c r="E615" s="2" t="s">
        <v>16</v>
      </c>
      <c r="F615" s="1">
        <v>96</v>
      </c>
      <c r="G615" s="2" t="s">
        <v>8</v>
      </c>
      <c r="H615" s="2" t="s">
        <v>1319</v>
      </c>
      <c r="I615" s="7"/>
      <c r="J615" s="10"/>
      <c r="K615" s="10"/>
      <c r="L615" s="10"/>
      <c r="M615" s="8"/>
      <c r="N615" s="8"/>
      <c r="O615" s="8"/>
      <c r="P615" s="8"/>
    </row>
    <row r="616" spans="1:16" ht="15.75" customHeight="1">
      <c r="A616" s="2" t="s">
        <v>14</v>
      </c>
      <c r="B616" s="19" t="s">
        <v>1320</v>
      </c>
      <c r="C616" s="4"/>
      <c r="D616" s="5">
        <v>23358</v>
      </c>
      <c r="E616" s="2" t="s">
        <v>16</v>
      </c>
      <c r="F616" s="1">
        <v>97</v>
      </c>
      <c r="G616" s="2" t="s">
        <v>8</v>
      </c>
      <c r="H616" s="2" t="s">
        <v>1321</v>
      </c>
      <c r="I616" s="7"/>
      <c r="J616" s="10"/>
      <c r="K616" s="10"/>
      <c r="L616" s="10"/>
      <c r="M616" s="8"/>
      <c r="N616" s="8"/>
      <c r="O616" s="8"/>
      <c r="P616" s="8"/>
    </row>
    <row r="617" spans="1:16" ht="15.75" customHeight="1">
      <c r="A617" s="2" t="s">
        <v>14</v>
      </c>
      <c r="B617" s="19" t="s">
        <v>1322</v>
      </c>
      <c r="C617" s="4"/>
      <c r="D617" s="5">
        <v>23358</v>
      </c>
      <c r="E617" s="2" t="s">
        <v>16</v>
      </c>
      <c r="F617" s="1">
        <v>98</v>
      </c>
      <c r="G617" s="2" t="s">
        <v>8</v>
      </c>
      <c r="H617" s="2" t="s">
        <v>1323</v>
      </c>
      <c r="I617" s="7"/>
      <c r="J617" s="10"/>
      <c r="K617" s="10"/>
      <c r="L617" s="10"/>
      <c r="M617" s="8"/>
      <c r="N617" s="8"/>
      <c r="O617" s="8"/>
      <c r="P617" s="8"/>
    </row>
    <row r="618" spans="1:16" ht="15.75" customHeight="1">
      <c r="A618" s="2" t="s">
        <v>14</v>
      </c>
      <c r="B618" s="19" t="s">
        <v>1324</v>
      </c>
      <c r="C618" s="4"/>
      <c r="D618" s="5">
        <v>23358</v>
      </c>
      <c r="E618" s="1" t="s">
        <v>16</v>
      </c>
      <c r="F618" s="1">
        <v>99</v>
      </c>
      <c r="G618" s="2" t="s">
        <v>8</v>
      </c>
      <c r="H618" s="2" t="s">
        <v>1325</v>
      </c>
      <c r="I618" s="7"/>
      <c r="J618" s="10"/>
      <c r="K618" s="10"/>
      <c r="L618" s="10"/>
      <c r="M618" s="8"/>
      <c r="N618" s="8"/>
      <c r="O618" s="8"/>
      <c r="P618" s="8"/>
    </row>
    <row r="619" spans="1:16" ht="15.75" customHeight="1">
      <c r="A619" s="2" t="s">
        <v>14</v>
      </c>
      <c r="B619" s="19" t="s">
        <v>1326</v>
      </c>
      <c r="C619" s="4"/>
      <c r="D619" s="5">
        <v>23358</v>
      </c>
      <c r="E619" s="2" t="s">
        <v>16</v>
      </c>
      <c r="F619" s="1">
        <v>100</v>
      </c>
      <c r="G619" s="2" t="s">
        <v>8</v>
      </c>
      <c r="H619" s="2" t="s">
        <v>1327</v>
      </c>
      <c r="I619" s="7"/>
      <c r="J619" s="10"/>
      <c r="K619" s="10"/>
      <c r="L619" s="10"/>
      <c r="M619" s="8"/>
      <c r="N619" s="8"/>
      <c r="O619" s="8"/>
      <c r="P619" s="8"/>
    </row>
    <row r="620" spans="1:16" ht="15.75" customHeight="1">
      <c r="A620" s="2" t="s">
        <v>18</v>
      </c>
      <c r="B620" s="19" t="s">
        <v>1328</v>
      </c>
      <c r="C620" s="4"/>
      <c r="D620" s="20">
        <v>33520</v>
      </c>
      <c r="E620" s="2" t="s">
        <v>16</v>
      </c>
      <c r="F620" s="1">
        <v>31</v>
      </c>
      <c r="G620" s="2" t="s">
        <v>1</v>
      </c>
      <c r="H620" s="2" t="s">
        <v>1329</v>
      </c>
      <c r="I620" s="7"/>
      <c r="J620" s="10"/>
      <c r="K620" s="10"/>
      <c r="L620" s="10"/>
      <c r="M620" s="8"/>
      <c r="N620" s="8"/>
      <c r="O620" s="8"/>
      <c r="P620" s="8"/>
    </row>
    <row r="621" spans="1:16" ht="15.75" customHeight="1">
      <c r="A621" s="2" t="s">
        <v>14</v>
      </c>
      <c r="B621" s="23"/>
      <c r="C621" s="4"/>
      <c r="D621" s="10"/>
      <c r="E621" s="8"/>
      <c r="G621" s="8"/>
      <c r="H621" s="8"/>
      <c r="I621" s="7"/>
      <c r="J621" s="10"/>
      <c r="K621" s="10"/>
      <c r="L621" s="10"/>
      <c r="M621" s="8"/>
      <c r="N621" s="8"/>
      <c r="O621" s="8"/>
      <c r="P621" s="8"/>
    </row>
    <row r="622" spans="1:16" ht="15.75" customHeight="1">
      <c r="A622" s="2" t="s">
        <v>14</v>
      </c>
      <c r="B622" s="19" t="s">
        <v>1330</v>
      </c>
      <c r="C622" s="4"/>
      <c r="D622" s="7">
        <v>39232</v>
      </c>
      <c r="E622" s="2" t="s">
        <v>32</v>
      </c>
      <c r="F622" s="1">
        <v>1</v>
      </c>
      <c r="G622" s="2" t="s">
        <v>10</v>
      </c>
      <c r="H622" s="2" t="s">
        <v>1331</v>
      </c>
      <c r="I622" s="7"/>
      <c r="J622" s="10"/>
      <c r="K622" s="10"/>
      <c r="L622" s="10"/>
      <c r="M622" s="2"/>
      <c r="N622" s="8"/>
      <c r="O622" s="8"/>
      <c r="P622" s="8"/>
    </row>
    <row r="623" spans="1:16" ht="15.75" customHeight="1">
      <c r="A623" s="2" t="s">
        <v>14</v>
      </c>
      <c r="B623" s="19" t="s">
        <v>1332</v>
      </c>
      <c r="C623" s="4"/>
      <c r="D623" s="5">
        <v>39232</v>
      </c>
      <c r="E623" s="2" t="s">
        <v>32</v>
      </c>
      <c r="F623" s="1">
        <v>2</v>
      </c>
      <c r="G623" s="2" t="s">
        <v>10</v>
      </c>
      <c r="H623" s="2" t="s">
        <v>1333</v>
      </c>
      <c r="I623" s="7"/>
      <c r="J623" s="10"/>
      <c r="K623" s="10"/>
      <c r="L623" s="10"/>
      <c r="M623" s="8"/>
      <c r="N623" s="8"/>
      <c r="O623" s="8"/>
      <c r="P623" s="8"/>
    </row>
    <row r="624" spans="1:16" ht="15.75" customHeight="1">
      <c r="A624" s="2" t="s">
        <v>14</v>
      </c>
      <c r="B624" s="19" t="s">
        <v>1334</v>
      </c>
      <c r="C624" s="4"/>
      <c r="D624" s="5">
        <v>39232</v>
      </c>
      <c r="E624" s="2" t="s">
        <v>32</v>
      </c>
      <c r="F624" s="1">
        <v>3</v>
      </c>
      <c r="G624" s="2" t="s">
        <v>0</v>
      </c>
      <c r="H624" s="2" t="s">
        <v>1335</v>
      </c>
      <c r="I624" s="7"/>
      <c r="J624" s="10"/>
      <c r="K624" s="10"/>
      <c r="L624" s="10"/>
      <c r="M624" s="8"/>
      <c r="N624" s="8"/>
      <c r="O624" s="8"/>
      <c r="P624" s="8"/>
    </row>
    <row r="625" spans="1:16" ht="15.75" customHeight="1">
      <c r="A625" s="2" t="s">
        <v>14</v>
      </c>
      <c r="B625" s="19" t="s">
        <v>1336</v>
      </c>
      <c r="C625" s="4"/>
      <c r="D625" s="5">
        <v>39568</v>
      </c>
      <c r="E625" s="2" t="s">
        <v>32</v>
      </c>
      <c r="F625" s="1">
        <v>4</v>
      </c>
      <c r="G625" s="2" t="s">
        <v>11</v>
      </c>
      <c r="H625" s="2" t="s">
        <v>1337</v>
      </c>
      <c r="I625" s="7"/>
      <c r="J625" s="10"/>
      <c r="K625" s="10"/>
      <c r="L625" s="10"/>
      <c r="M625" s="8"/>
      <c r="N625" s="8"/>
      <c r="O625" s="8"/>
      <c r="P625" s="8"/>
    </row>
    <row r="626" spans="1:16" ht="15.75" customHeight="1">
      <c r="A626" s="2" t="s">
        <v>14</v>
      </c>
      <c r="B626" s="19" t="s">
        <v>1338</v>
      </c>
      <c r="C626" s="4"/>
      <c r="D626" s="5">
        <v>39575</v>
      </c>
      <c r="E626" s="2" t="s">
        <v>32</v>
      </c>
      <c r="F626" s="1">
        <v>5</v>
      </c>
      <c r="G626" s="2" t="s">
        <v>0</v>
      </c>
      <c r="H626" s="2" t="s">
        <v>1339</v>
      </c>
      <c r="I626" s="7"/>
      <c r="J626" s="10"/>
      <c r="K626" s="10"/>
      <c r="L626" s="10"/>
      <c r="M626" s="8"/>
      <c r="N626" s="8"/>
      <c r="O626" s="8"/>
      <c r="P626" s="8"/>
    </row>
    <row r="627" spans="1:16" ht="15.75" customHeight="1">
      <c r="A627" s="2" t="s">
        <v>14</v>
      </c>
      <c r="B627" s="19" t="s">
        <v>1340</v>
      </c>
      <c r="C627" s="4"/>
      <c r="D627" s="5">
        <v>39575</v>
      </c>
      <c r="E627" s="2" t="s">
        <v>32</v>
      </c>
      <c r="F627" s="1">
        <v>6</v>
      </c>
      <c r="G627" s="2" t="s">
        <v>11</v>
      </c>
      <c r="H627" s="2" t="s">
        <v>1341</v>
      </c>
      <c r="I627" s="7"/>
      <c r="J627" s="10"/>
      <c r="K627" s="10"/>
      <c r="L627" s="10"/>
      <c r="M627" s="8"/>
      <c r="N627" s="8"/>
      <c r="O627" s="8"/>
      <c r="P627" s="8"/>
    </row>
    <row r="628" spans="1:16" ht="15.75" customHeight="1">
      <c r="A628" s="2" t="s">
        <v>14</v>
      </c>
      <c r="B628" s="19" t="s">
        <v>1342</v>
      </c>
      <c r="C628" s="4"/>
      <c r="D628" s="5">
        <v>39610</v>
      </c>
      <c r="E628" s="2" t="s">
        <v>32</v>
      </c>
      <c r="F628" s="1">
        <v>7</v>
      </c>
      <c r="G628" s="2" t="s">
        <v>10</v>
      </c>
      <c r="H628" s="2" t="s">
        <v>1343</v>
      </c>
      <c r="I628" s="7"/>
      <c r="J628" s="10"/>
      <c r="K628" s="10"/>
      <c r="L628" s="10"/>
      <c r="M628" s="2" t="s">
        <v>1344</v>
      </c>
      <c r="N628" s="8"/>
      <c r="O628" s="8"/>
      <c r="P628" s="8"/>
    </row>
    <row r="629" spans="1:16" ht="15.75" customHeight="1">
      <c r="A629" s="2" t="s">
        <v>14</v>
      </c>
      <c r="B629" s="19" t="s">
        <v>1345</v>
      </c>
      <c r="C629" s="4"/>
      <c r="D629" s="5">
        <v>39611</v>
      </c>
      <c r="E629" s="2" t="s">
        <v>32</v>
      </c>
      <c r="F629" s="1">
        <v>8</v>
      </c>
      <c r="G629" s="2" t="s">
        <v>8</v>
      </c>
      <c r="H629" s="2" t="s">
        <v>1346</v>
      </c>
      <c r="I629" s="7"/>
      <c r="J629" s="10"/>
      <c r="K629" s="10"/>
      <c r="L629" s="10"/>
      <c r="M629" s="8"/>
      <c r="N629" s="8"/>
      <c r="O629" s="8"/>
      <c r="P629" s="8"/>
    </row>
    <row r="630" spans="1:16" ht="15.75" customHeight="1">
      <c r="A630" s="2" t="s">
        <v>14</v>
      </c>
      <c r="B630" s="19" t="s">
        <v>1347</v>
      </c>
      <c r="C630" s="4"/>
      <c r="D630" s="5">
        <v>39611</v>
      </c>
      <c r="E630" s="2" t="s">
        <v>32</v>
      </c>
      <c r="F630" s="1">
        <v>9</v>
      </c>
      <c r="G630" s="2" t="s">
        <v>7</v>
      </c>
      <c r="H630" s="2" t="s">
        <v>1348</v>
      </c>
      <c r="I630" s="7"/>
      <c r="J630" s="10"/>
      <c r="K630" s="10"/>
      <c r="L630" s="10"/>
      <c r="M630" s="8"/>
      <c r="N630" s="8"/>
      <c r="O630" s="8"/>
      <c r="P630" s="8"/>
    </row>
    <row r="631" spans="1:16" ht="15.75" customHeight="1">
      <c r="A631" s="2" t="s">
        <v>14</v>
      </c>
      <c r="B631" s="19" t="s">
        <v>1349</v>
      </c>
      <c r="C631" s="4"/>
      <c r="D631" s="5">
        <v>39617</v>
      </c>
      <c r="E631" s="2" t="s">
        <v>32</v>
      </c>
      <c r="F631" s="1">
        <v>10</v>
      </c>
      <c r="G631" s="2" t="s">
        <v>10</v>
      </c>
      <c r="H631" s="2" t="s">
        <v>1350</v>
      </c>
      <c r="I631" s="8"/>
      <c r="J631" s="10"/>
      <c r="K631" s="10"/>
      <c r="L631" s="10"/>
      <c r="M631" s="8"/>
      <c r="N631" s="8"/>
      <c r="O631" s="8"/>
      <c r="P631" s="8"/>
    </row>
    <row r="632" spans="1:16" ht="15.75" customHeight="1">
      <c r="A632" s="2" t="s">
        <v>14</v>
      </c>
      <c r="B632" s="19" t="s">
        <v>1351</v>
      </c>
      <c r="C632" s="4"/>
      <c r="D632" s="5">
        <v>39673</v>
      </c>
      <c r="E632" s="2" t="s">
        <v>32</v>
      </c>
      <c r="F632" s="1">
        <v>11</v>
      </c>
      <c r="G632" s="2" t="s">
        <v>7</v>
      </c>
      <c r="H632" s="2" t="s">
        <v>1352</v>
      </c>
      <c r="I632" s="8"/>
      <c r="J632" s="10"/>
      <c r="K632" s="10"/>
      <c r="L632" s="10"/>
      <c r="M632" s="8"/>
      <c r="N632" s="8"/>
      <c r="O632" s="8"/>
      <c r="P632" s="8"/>
    </row>
    <row r="633" spans="1:16" ht="15.75" customHeight="1">
      <c r="A633" s="2" t="s">
        <v>14</v>
      </c>
      <c r="B633" s="19" t="s">
        <v>34</v>
      </c>
      <c r="C633" s="4"/>
      <c r="D633" s="5">
        <v>39673</v>
      </c>
      <c r="E633" s="2" t="s">
        <v>32</v>
      </c>
      <c r="F633" s="1">
        <v>12</v>
      </c>
      <c r="G633" s="2" t="s">
        <v>10</v>
      </c>
      <c r="H633" s="2" t="s">
        <v>1353</v>
      </c>
      <c r="I633" s="8"/>
      <c r="J633" s="10"/>
      <c r="K633" s="10"/>
      <c r="L633" s="10"/>
      <c r="M633" s="8"/>
      <c r="N633" s="8"/>
      <c r="O633" s="8"/>
      <c r="P633" s="8"/>
    </row>
    <row r="634" spans="1:16" ht="15.75" customHeight="1">
      <c r="A634" s="2" t="s">
        <v>18</v>
      </c>
      <c r="B634" s="19" t="s">
        <v>1354</v>
      </c>
      <c r="C634" s="4"/>
      <c r="D634" s="5">
        <v>41129</v>
      </c>
      <c r="E634" s="2" t="s">
        <v>16</v>
      </c>
      <c r="F634" s="1">
        <v>498</v>
      </c>
      <c r="G634" s="2" t="s">
        <v>8</v>
      </c>
      <c r="H634" s="2" t="s">
        <v>1355</v>
      </c>
      <c r="I634" s="8"/>
      <c r="J634" s="10"/>
      <c r="K634" s="10"/>
      <c r="L634" s="10"/>
      <c r="M634" s="8"/>
      <c r="N634" s="8"/>
      <c r="O634" s="8"/>
      <c r="P634" s="8"/>
    </row>
    <row r="635" spans="1:16" ht="15.75" customHeight="1">
      <c r="A635" s="2" t="s">
        <v>18</v>
      </c>
      <c r="B635" s="19" t="s">
        <v>1356</v>
      </c>
      <c r="C635" s="4"/>
      <c r="D635" s="5">
        <v>41129</v>
      </c>
      <c r="E635" s="2" t="s">
        <v>16</v>
      </c>
      <c r="F635" s="1">
        <v>497</v>
      </c>
      <c r="G635" s="2" t="s">
        <v>6</v>
      </c>
      <c r="H635" s="2" t="s">
        <v>1357</v>
      </c>
      <c r="I635" s="8"/>
      <c r="J635" s="10"/>
      <c r="K635" s="10"/>
      <c r="L635" s="10"/>
      <c r="M635" s="8"/>
      <c r="N635" s="8"/>
      <c r="O635" s="8"/>
      <c r="P635" s="8"/>
    </row>
    <row r="636" spans="1:16" ht="15.75" customHeight="1">
      <c r="A636" s="2" t="s">
        <v>18</v>
      </c>
      <c r="B636" s="19" t="s">
        <v>1358</v>
      </c>
      <c r="C636" s="4"/>
      <c r="D636" s="5">
        <v>41129</v>
      </c>
      <c r="E636" s="2" t="s">
        <v>16</v>
      </c>
      <c r="F636" s="1">
        <v>496</v>
      </c>
      <c r="G636" s="2" t="s">
        <v>0</v>
      </c>
      <c r="H636" s="2" t="s">
        <v>1359</v>
      </c>
      <c r="I636" s="8"/>
      <c r="J636" s="10"/>
      <c r="K636" s="10"/>
      <c r="L636" s="10"/>
      <c r="M636" s="8"/>
      <c r="N636" s="8"/>
      <c r="O636" s="8"/>
      <c r="P636" s="8"/>
    </row>
    <row r="637" spans="1:16" ht="15.75" customHeight="1">
      <c r="A637" s="2" t="s">
        <v>18</v>
      </c>
      <c r="B637" s="19" t="s">
        <v>1360</v>
      </c>
      <c r="C637" s="4"/>
      <c r="D637" s="5">
        <v>41129</v>
      </c>
      <c r="E637" s="2" t="s">
        <v>16</v>
      </c>
      <c r="F637" s="1">
        <v>495</v>
      </c>
      <c r="G637" s="2" t="s">
        <v>8</v>
      </c>
      <c r="H637" s="2" t="s">
        <v>1361</v>
      </c>
      <c r="I637" s="8"/>
      <c r="J637" s="10"/>
      <c r="K637" s="10"/>
      <c r="L637" s="10"/>
      <c r="M637" s="8"/>
      <c r="N637" s="8"/>
      <c r="O637" s="8"/>
      <c r="P637" s="8"/>
    </row>
    <row r="638" spans="1:16" ht="15.75" customHeight="1">
      <c r="A638" s="2" t="s">
        <v>18</v>
      </c>
      <c r="B638" s="19" t="s">
        <v>1362</v>
      </c>
      <c r="C638" s="4"/>
      <c r="D638" s="5">
        <v>41129</v>
      </c>
      <c r="E638" s="2" t="s">
        <v>16</v>
      </c>
      <c r="F638" s="1">
        <v>494</v>
      </c>
      <c r="G638" s="2" t="s">
        <v>8</v>
      </c>
      <c r="H638" s="2" t="s">
        <v>1363</v>
      </c>
      <c r="I638" s="8"/>
      <c r="J638" s="10"/>
      <c r="K638" s="10"/>
      <c r="L638" s="10"/>
      <c r="M638" s="8"/>
      <c r="N638" s="8"/>
      <c r="O638" s="8"/>
      <c r="P638" s="8"/>
    </row>
    <row r="639" spans="1:16" ht="15.75" customHeight="1">
      <c r="A639" s="2" t="s">
        <v>18</v>
      </c>
      <c r="B639" s="19" t="s">
        <v>1364</v>
      </c>
      <c r="C639" s="4"/>
      <c r="D639" s="5">
        <v>41129</v>
      </c>
      <c r="E639" s="2" t="s">
        <v>16</v>
      </c>
      <c r="F639" s="1">
        <v>493</v>
      </c>
      <c r="G639" s="2" t="s">
        <v>4</v>
      </c>
      <c r="H639" s="2" t="s">
        <v>1365</v>
      </c>
      <c r="I639" s="8"/>
      <c r="J639" s="10"/>
      <c r="K639" s="10"/>
      <c r="L639" s="10"/>
      <c r="M639" s="8"/>
      <c r="N639" s="8"/>
      <c r="O639" s="8"/>
      <c r="P639" s="8"/>
    </row>
    <row r="640" spans="1:16" ht="15.75" customHeight="1">
      <c r="A640" s="2" t="s">
        <v>18</v>
      </c>
      <c r="B640" s="19" t="s">
        <v>1366</v>
      </c>
      <c r="C640" s="4"/>
      <c r="D640" s="5">
        <v>41129</v>
      </c>
      <c r="E640" s="2" t="s">
        <v>16</v>
      </c>
      <c r="F640" s="1">
        <v>492</v>
      </c>
      <c r="G640" s="2" t="s">
        <v>4</v>
      </c>
      <c r="H640" s="2" t="s">
        <v>1367</v>
      </c>
      <c r="I640" s="8"/>
      <c r="J640" s="10"/>
      <c r="K640" s="10"/>
      <c r="L640" s="10"/>
      <c r="M640" s="8"/>
      <c r="N640" s="8"/>
      <c r="O640" s="8"/>
      <c r="P640" s="8"/>
    </row>
    <row r="641" spans="1:16" ht="15.75" customHeight="1">
      <c r="A641" s="2" t="s">
        <v>18</v>
      </c>
      <c r="B641" s="19" t="s">
        <v>1368</v>
      </c>
      <c r="C641" s="4"/>
      <c r="D641" s="5">
        <v>41129</v>
      </c>
      <c r="E641" s="2" t="s">
        <v>16</v>
      </c>
      <c r="F641" s="1">
        <v>491</v>
      </c>
      <c r="G641" s="2" t="s">
        <v>4</v>
      </c>
      <c r="H641" s="2" t="s">
        <v>1369</v>
      </c>
      <c r="I641" s="8"/>
      <c r="J641" s="10"/>
      <c r="K641" s="10"/>
      <c r="L641" s="10"/>
      <c r="M641" s="8"/>
      <c r="N641" s="8"/>
      <c r="O641" s="8"/>
      <c r="P641" s="8"/>
    </row>
    <row r="642" spans="1:16" ht="15.75" customHeight="1">
      <c r="A642" s="2" t="s">
        <v>18</v>
      </c>
      <c r="B642" s="19" t="s">
        <v>1370</v>
      </c>
      <c r="C642" s="4"/>
      <c r="D642" s="5">
        <v>41088</v>
      </c>
      <c r="E642" s="2" t="s">
        <v>16</v>
      </c>
      <c r="F642" s="1">
        <v>490</v>
      </c>
      <c r="G642" s="2" t="s">
        <v>6</v>
      </c>
      <c r="H642" s="2" t="s">
        <v>1371</v>
      </c>
      <c r="I642" s="8"/>
      <c r="J642" s="10"/>
      <c r="K642" s="10"/>
      <c r="L642" s="10"/>
      <c r="M642" s="8"/>
      <c r="N642" s="8"/>
      <c r="O642" s="8"/>
      <c r="P642" s="8"/>
    </row>
    <row r="643" spans="1:16" ht="15.75" customHeight="1">
      <c r="A643" s="2" t="s">
        <v>18</v>
      </c>
      <c r="B643" s="19" t="s">
        <v>1372</v>
      </c>
      <c r="C643" s="4"/>
      <c r="D643" s="5">
        <v>41088</v>
      </c>
      <c r="E643" s="2" t="s">
        <v>16</v>
      </c>
      <c r="F643" s="1">
        <v>489</v>
      </c>
      <c r="G643" s="2" t="s">
        <v>6</v>
      </c>
      <c r="H643" s="2" t="s">
        <v>1373</v>
      </c>
      <c r="I643" s="8"/>
      <c r="J643" s="10"/>
      <c r="K643" s="10"/>
      <c r="L643" s="10"/>
      <c r="M643" s="8"/>
      <c r="N643" s="8"/>
      <c r="O643" s="8"/>
      <c r="P643" s="8"/>
    </row>
    <row r="644" spans="1:16" ht="15.75" customHeight="1">
      <c r="A644" s="2" t="s">
        <v>18</v>
      </c>
      <c r="B644" s="19" t="s">
        <v>1374</v>
      </c>
      <c r="C644" s="4"/>
      <c r="D644" s="5">
        <v>41088</v>
      </c>
      <c r="E644" s="2" t="s">
        <v>16</v>
      </c>
      <c r="F644" s="1">
        <v>488</v>
      </c>
      <c r="G644" s="2" t="s">
        <v>6</v>
      </c>
      <c r="H644" s="2" t="s">
        <v>1375</v>
      </c>
      <c r="I644" s="8"/>
      <c r="J644" s="10"/>
      <c r="K644" s="10"/>
      <c r="L644" s="10"/>
      <c r="M644" s="8"/>
      <c r="N644" s="8"/>
      <c r="O644" s="8"/>
      <c r="P644" s="8"/>
    </row>
    <row r="645" spans="1:16" ht="15.75" customHeight="1">
      <c r="A645" s="2" t="s">
        <v>18</v>
      </c>
      <c r="B645" s="19" t="s">
        <v>1376</v>
      </c>
      <c r="C645" s="4"/>
      <c r="D645" s="5">
        <v>41088</v>
      </c>
      <c r="E645" s="2" t="s">
        <v>16</v>
      </c>
      <c r="F645" s="1">
        <v>487</v>
      </c>
      <c r="G645" s="2" t="s">
        <v>6</v>
      </c>
      <c r="H645" s="2" t="s">
        <v>1377</v>
      </c>
      <c r="I645" s="8"/>
      <c r="J645" s="10"/>
      <c r="K645" s="10"/>
      <c r="L645" s="10"/>
      <c r="M645" s="8"/>
      <c r="N645" s="8"/>
      <c r="O645" s="8"/>
      <c r="P645" s="8"/>
    </row>
    <row r="646" spans="1:16" ht="15.75" customHeight="1">
      <c r="A646" s="2" t="s">
        <v>18</v>
      </c>
      <c r="B646" s="19" t="s">
        <v>1378</v>
      </c>
      <c r="C646" s="4"/>
      <c r="D646" s="5">
        <v>41088</v>
      </c>
      <c r="E646" s="2" t="s">
        <v>16</v>
      </c>
      <c r="F646" s="1">
        <v>486</v>
      </c>
      <c r="G646" s="2" t="s">
        <v>6</v>
      </c>
      <c r="H646" s="2" t="s">
        <v>1379</v>
      </c>
      <c r="I646" s="8"/>
      <c r="J646" s="10"/>
      <c r="K646" s="10"/>
      <c r="L646" s="10"/>
      <c r="M646" s="8"/>
      <c r="N646" s="8"/>
      <c r="O646" s="8"/>
      <c r="P646" s="8"/>
    </row>
    <row r="647" spans="1:16" ht="15.75" customHeight="1">
      <c r="A647" s="2" t="s">
        <v>18</v>
      </c>
      <c r="B647" s="19" t="s">
        <v>1380</v>
      </c>
      <c r="C647" s="4"/>
      <c r="D647" s="5">
        <v>41088</v>
      </c>
      <c r="E647" s="2" t="s">
        <v>16</v>
      </c>
      <c r="F647" s="1">
        <v>485</v>
      </c>
      <c r="G647" s="2" t="s">
        <v>6</v>
      </c>
      <c r="H647" s="2" t="s">
        <v>1381</v>
      </c>
      <c r="I647" s="8"/>
      <c r="J647" s="10"/>
      <c r="K647" s="10"/>
      <c r="L647" s="10"/>
      <c r="M647" s="8"/>
      <c r="N647" s="8"/>
      <c r="O647" s="8"/>
      <c r="P647" s="8"/>
    </row>
    <row r="648" spans="1:16" ht="15.75" customHeight="1">
      <c r="A648" s="2" t="s">
        <v>18</v>
      </c>
      <c r="B648" s="19" t="s">
        <v>1382</v>
      </c>
      <c r="C648" s="4"/>
      <c r="D648" s="5">
        <v>41088</v>
      </c>
      <c r="E648" s="2" t="s">
        <v>16</v>
      </c>
      <c r="F648" s="1">
        <v>484</v>
      </c>
      <c r="G648" s="2" t="s">
        <v>6</v>
      </c>
      <c r="H648" s="2" t="s">
        <v>1383</v>
      </c>
      <c r="I648" s="8"/>
      <c r="J648" s="10"/>
      <c r="K648" s="10"/>
      <c r="L648" s="10"/>
      <c r="M648" s="8"/>
      <c r="N648" s="8"/>
      <c r="O648" s="8"/>
      <c r="P648" s="8"/>
    </row>
    <row r="649" spans="1:16" ht="15.75" customHeight="1">
      <c r="A649" s="2" t="s">
        <v>18</v>
      </c>
      <c r="B649" s="19" t="s">
        <v>1384</v>
      </c>
      <c r="C649" s="4"/>
      <c r="D649" s="5">
        <v>41088</v>
      </c>
      <c r="E649" s="2" t="s">
        <v>16</v>
      </c>
      <c r="F649" s="1">
        <v>483</v>
      </c>
      <c r="G649" s="2" t="s">
        <v>6</v>
      </c>
      <c r="H649" s="2" t="s">
        <v>1385</v>
      </c>
      <c r="I649" s="8"/>
      <c r="J649" s="10"/>
      <c r="K649" s="10"/>
      <c r="L649" s="10"/>
      <c r="M649" s="8"/>
      <c r="N649" s="8"/>
      <c r="O649" s="8"/>
      <c r="P649" s="8"/>
    </row>
    <row r="650" spans="1:16" ht="15.75" customHeight="1">
      <c r="A650" s="2" t="s">
        <v>18</v>
      </c>
      <c r="B650" s="19" t="s">
        <v>1386</v>
      </c>
      <c r="C650" s="4"/>
      <c r="D650" s="5">
        <v>41088</v>
      </c>
      <c r="E650" s="2" t="s">
        <v>16</v>
      </c>
      <c r="F650" s="1">
        <v>482</v>
      </c>
      <c r="G650" s="2" t="s">
        <v>6</v>
      </c>
      <c r="H650" s="2" t="s">
        <v>1387</v>
      </c>
      <c r="I650" s="8"/>
      <c r="J650" s="10"/>
      <c r="K650" s="10"/>
      <c r="L650" s="10"/>
      <c r="M650" s="8"/>
      <c r="N650" s="8"/>
      <c r="O650" s="8"/>
      <c r="P650" s="8"/>
    </row>
    <row r="651" spans="1:16" ht="15.75" customHeight="1">
      <c r="A651" s="2" t="s">
        <v>18</v>
      </c>
      <c r="B651" s="19" t="s">
        <v>1388</v>
      </c>
      <c r="C651" s="4"/>
      <c r="D651" s="5">
        <v>41088</v>
      </c>
      <c r="E651" s="2" t="s">
        <v>16</v>
      </c>
      <c r="F651" s="1">
        <v>481</v>
      </c>
      <c r="G651" s="2" t="s">
        <v>6</v>
      </c>
      <c r="H651" s="2" t="s">
        <v>1389</v>
      </c>
      <c r="I651" s="8"/>
      <c r="J651" s="10"/>
      <c r="K651" s="10"/>
      <c r="L651" s="10"/>
      <c r="M651" s="8"/>
      <c r="N651" s="8"/>
      <c r="O651" s="8"/>
      <c r="P651" s="8"/>
    </row>
    <row r="652" spans="1:16" ht="15.75" customHeight="1">
      <c r="A652" s="2" t="s">
        <v>18</v>
      </c>
      <c r="B652" s="19" t="s">
        <v>1390</v>
      </c>
      <c r="C652" s="4"/>
      <c r="D652" s="5">
        <v>41087</v>
      </c>
      <c r="E652" s="2" t="s">
        <v>16</v>
      </c>
      <c r="F652" s="1">
        <v>480</v>
      </c>
      <c r="G652" s="2" t="s">
        <v>6</v>
      </c>
      <c r="H652" s="2" t="s">
        <v>1391</v>
      </c>
      <c r="I652" s="8"/>
      <c r="J652" s="10"/>
      <c r="K652" s="10"/>
      <c r="L652" s="10"/>
      <c r="M652" s="8"/>
      <c r="N652" s="8"/>
      <c r="O652" s="8"/>
      <c r="P652" s="8"/>
    </row>
    <row r="653" spans="1:16" ht="15.75" customHeight="1">
      <c r="A653" s="2" t="s">
        <v>14</v>
      </c>
      <c r="B653" s="19" t="s">
        <v>1392</v>
      </c>
      <c r="C653" s="4"/>
      <c r="D653" s="5">
        <v>28109</v>
      </c>
      <c r="E653" s="2" t="s">
        <v>16</v>
      </c>
      <c r="F653" s="1">
        <v>589</v>
      </c>
      <c r="G653" s="2" t="s">
        <v>8</v>
      </c>
      <c r="H653" s="2" t="s">
        <v>1393</v>
      </c>
      <c r="I653" s="8"/>
      <c r="J653" s="10"/>
      <c r="K653" s="10"/>
      <c r="L653" s="10"/>
      <c r="M653" s="8"/>
      <c r="N653" s="8"/>
      <c r="O653" s="8"/>
      <c r="P653" s="8"/>
    </row>
    <row r="654" spans="1:16" ht="15.75" customHeight="1">
      <c r="A654" s="2" t="s">
        <v>14</v>
      </c>
      <c r="B654" s="19" t="s">
        <v>1394</v>
      </c>
      <c r="C654" s="4"/>
      <c r="D654" s="5">
        <v>28109</v>
      </c>
      <c r="E654" s="2" t="s">
        <v>16</v>
      </c>
      <c r="F654" s="1">
        <v>590</v>
      </c>
      <c r="G654" s="2" t="s">
        <v>8</v>
      </c>
      <c r="H654" s="2" t="s">
        <v>1395</v>
      </c>
      <c r="I654" s="8"/>
      <c r="J654" s="10"/>
      <c r="K654" s="10"/>
      <c r="L654" s="10"/>
      <c r="M654" s="8"/>
      <c r="N654" s="8"/>
      <c r="O654" s="8"/>
      <c r="P654" s="8"/>
    </row>
    <row r="655" spans="1:16" ht="15.75" customHeight="1">
      <c r="A655" s="2" t="s">
        <v>14</v>
      </c>
      <c r="B655" s="19" t="s">
        <v>1396</v>
      </c>
      <c r="C655" s="4"/>
      <c r="D655" s="5">
        <v>28109</v>
      </c>
      <c r="E655" s="2" t="s">
        <v>16</v>
      </c>
      <c r="F655" s="1">
        <v>591</v>
      </c>
      <c r="G655" s="2" t="s">
        <v>8</v>
      </c>
      <c r="H655" s="2" t="s">
        <v>1397</v>
      </c>
      <c r="I655" s="8"/>
      <c r="J655" s="10"/>
      <c r="K655" s="10"/>
      <c r="L655" s="10"/>
      <c r="M655" s="8"/>
      <c r="N655" s="8"/>
      <c r="O655" s="8"/>
      <c r="P655" s="8"/>
    </row>
    <row r="656" spans="1:16" ht="15.75" customHeight="1">
      <c r="A656" s="2" t="s">
        <v>14</v>
      </c>
      <c r="B656" s="19" t="s">
        <v>1398</v>
      </c>
      <c r="C656" s="4"/>
      <c r="D656" s="5">
        <v>28109</v>
      </c>
      <c r="E656" s="2" t="s">
        <v>16</v>
      </c>
      <c r="F656" s="1">
        <v>592</v>
      </c>
      <c r="G656" s="2" t="s">
        <v>4</v>
      </c>
      <c r="H656" s="2" t="s">
        <v>1399</v>
      </c>
      <c r="I656" s="8"/>
      <c r="J656" s="10"/>
      <c r="K656" s="10"/>
      <c r="L656" s="10"/>
      <c r="M656" s="8"/>
      <c r="N656" s="8"/>
      <c r="O656" s="8"/>
      <c r="P656" s="8"/>
    </row>
    <row r="657" spans="1:16" ht="15.75" customHeight="1">
      <c r="A657" s="2" t="s">
        <v>14</v>
      </c>
      <c r="B657" s="19" t="s">
        <v>1400</v>
      </c>
      <c r="C657" s="4"/>
      <c r="D657" s="5">
        <v>28109</v>
      </c>
      <c r="E657" s="2" t="s">
        <v>16</v>
      </c>
      <c r="F657" s="1">
        <v>593</v>
      </c>
      <c r="G657" s="2" t="s">
        <v>11</v>
      </c>
      <c r="H657" s="2" t="s">
        <v>1401</v>
      </c>
      <c r="I657" s="8"/>
      <c r="J657" s="10"/>
      <c r="K657" s="10"/>
      <c r="L657" s="10"/>
      <c r="M657" s="8"/>
      <c r="N657" s="8"/>
      <c r="O657" s="8"/>
      <c r="P657" s="8"/>
    </row>
    <row r="658" spans="1:16" ht="15.75" customHeight="1">
      <c r="A658" s="2" t="s">
        <v>14</v>
      </c>
      <c r="B658" s="19" t="s">
        <v>1402</v>
      </c>
      <c r="C658" s="4"/>
      <c r="D658" s="5">
        <v>28109</v>
      </c>
      <c r="E658" s="2" t="s">
        <v>16</v>
      </c>
      <c r="F658" s="1">
        <v>594</v>
      </c>
      <c r="G658" s="2" t="s">
        <v>7</v>
      </c>
      <c r="H658" s="2" t="s">
        <v>1403</v>
      </c>
      <c r="I658" s="8"/>
      <c r="J658" s="10"/>
      <c r="K658" s="10"/>
      <c r="L658" s="10"/>
      <c r="M658" s="8"/>
      <c r="N658" s="8"/>
      <c r="O658" s="8"/>
      <c r="P658" s="8"/>
    </row>
    <row r="659" spans="1:16" ht="15.75" customHeight="1">
      <c r="A659" s="2" t="s">
        <v>14</v>
      </c>
      <c r="B659" s="1" t="s">
        <v>1404</v>
      </c>
      <c r="C659" s="4"/>
      <c r="D659" s="5">
        <v>28109</v>
      </c>
      <c r="E659" s="2" t="s">
        <v>16</v>
      </c>
      <c r="F659" s="1">
        <v>595</v>
      </c>
      <c r="G659" s="2" t="s">
        <v>8</v>
      </c>
      <c r="H659" s="2" t="s">
        <v>1405</v>
      </c>
      <c r="I659" s="8"/>
      <c r="J659" s="10"/>
      <c r="K659" s="10"/>
      <c r="L659" s="10"/>
      <c r="M659" s="8"/>
      <c r="N659" s="8"/>
      <c r="O659" s="8"/>
      <c r="P659" s="8"/>
    </row>
    <row r="660" spans="1:16" ht="15.75" customHeight="1">
      <c r="A660" s="2" t="s">
        <v>14</v>
      </c>
      <c r="B660" s="19" t="s">
        <v>1406</v>
      </c>
      <c r="C660" s="4"/>
      <c r="D660" s="5">
        <v>28109</v>
      </c>
      <c r="E660" s="2" t="s">
        <v>16</v>
      </c>
      <c r="F660" s="1">
        <v>596</v>
      </c>
      <c r="G660" s="2" t="s">
        <v>8</v>
      </c>
      <c r="H660" s="2" t="s">
        <v>1407</v>
      </c>
      <c r="I660" s="8"/>
      <c r="J660" s="10"/>
      <c r="K660" s="10"/>
      <c r="L660" s="10"/>
      <c r="M660" s="8"/>
      <c r="N660" s="8"/>
      <c r="O660" s="8"/>
      <c r="P660" s="8"/>
    </row>
    <row r="661" spans="1:16" ht="15.75" customHeight="1">
      <c r="A661" s="2" t="s">
        <v>14</v>
      </c>
      <c r="B661" s="19" t="s">
        <v>1408</v>
      </c>
      <c r="C661" s="4"/>
      <c r="D661" s="5">
        <v>28109</v>
      </c>
      <c r="E661" s="2" t="s">
        <v>16</v>
      </c>
      <c r="F661" s="1">
        <v>597</v>
      </c>
      <c r="G661" s="2" t="s">
        <v>6</v>
      </c>
      <c r="H661" s="2" t="s">
        <v>1409</v>
      </c>
      <c r="I661" s="8"/>
      <c r="J661" s="10"/>
      <c r="K661" s="10"/>
      <c r="L661" s="10"/>
      <c r="M661" s="8"/>
      <c r="N661" s="8"/>
      <c r="O661" s="8"/>
      <c r="P661" s="8"/>
    </row>
    <row r="662" spans="1:16" ht="15.75" customHeight="1">
      <c r="A662" s="2" t="s">
        <v>14</v>
      </c>
      <c r="B662" s="19" t="s">
        <v>1410</v>
      </c>
      <c r="C662" s="4"/>
      <c r="D662" s="20">
        <v>24821</v>
      </c>
      <c r="E662" s="2" t="s">
        <v>16</v>
      </c>
      <c r="F662" s="1">
        <v>598</v>
      </c>
      <c r="G662" s="2" t="s">
        <v>6</v>
      </c>
      <c r="H662" s="2" t="s">
        <v>1411</v>
      </c>
      <c r="I662" s="8"/>
      <c r="J662" s="10"/>
      <c r="K662" s="10"/>
      <c r="L662" s="10"/>
      <c r="M662" s="8"/>
      <c r="N662" s="8"/>
      <c r="O662" s="8"/>
      <c r="P662" s="8"/>
    </row>
    <row r="663" spans="1:16" ht="15.75" customHeight="1">
      <c r="A663" s="2" t="s">
        <v>14</v>
      </c>
      <c r="B663" s="19" t="s">
        <v>1412</v>
      </c>
      <c r="C663" s="4"/>
      <c r="D663" s="20">
        <v>24821</v>
      </c>
      <c r="E663" s="2" t="s">
        <v>16</v>
      </c>
      <c r="F663" s="1">
        <v>599</v>
      </c>
      <c r="G663" s="2" t="s">
        <v>6</v>
      </c>
      <c r="H663" s="2" t="s">
        <v>1413</v>
      </c>
      <c r="I663" s="8"/>
      <c r="J663" s="10"/>
      <c r="K663" s="10"/>
      <c r="L663" s="10"/>
      <c r="M663" s="2" t="s">
        <v>1414</v>
      </c>
      <c r="N663" s="8"/>
      <c r="O663" s="8"/>
      <c r="P663" s="8"/>
    </row>
    <row r="664" spans="1:16" ht="15.75" customHeight="1">
      <c r="A664" s="2" t="s">
        <v>14</v>
      </c>
      <c r="B664" s="19" t="s">
        <v>1415</v>
      </c>
      <c r="C664" s="4"/>
      <c r="D664" s="20">
        <v>24821</v>
      </c>
      <c r="E664" s="2" t="s">
        <v>16</v>
      </c>
      <c r="F664" s="1">
        <v>600</v>
      </c>
      <c r="G664" s="2" t="s">
        <v>6</v>
      </c>
      <c r="H664" s="2" t="s">
        <v>1416</v>
      </c>
      <c r="I664" s="8"/>
      <c r="J664" s="10"/>
      <c r="K664" s="10"/>
      <c r="L664" s="10"/>
      <c r="M664" s="8"/>
      <c r="N664" s="8"/>
      <c r="O664" s="8"/>
      <c r="P664" s="8"/>
    </row>
    <row r="665" spans="1:16" ht="15.75" customHeight="1">
      <c r="A665" s="2" t="s">
        <v>14</v>
      </c>
      <c r="B665" s="19" t="s">
        <v>1417</v>
      </c>
      <c r="C665" s="4"/>
      <c r="D665" s="28">
        <v>30972</v>
      </c>
      <c r="E665" s="2" t="s">
        <v>16</v>
      </c>
      <c r="F665" s="1">
        <v>601</v>
      </c>
      <c r="G665" s="2" t="s">
        <v>7</v>
      </c>
      <c r="H665" s="2" t="s">
        <v>1418</v>
      </c>
      <c r="I665" s="8"/>
      <c r="J665" s="10"/>
      <c r="K665" s="10"/>
      <c r="L665" s="10"/>
      <c r="M665" s="8"/>
      <c r="N665" s="8"/>
      <c r="O665" s="8"/>
      <c r="P665" s="8"/>
    </row>
    <row r="666" spans="1:16" ht="15.75" customHeight="1">
      <c r="A666" s="2" t="s">
        <v>14</v>
      </c>
      <c r="B666" s="19" t="s">
        <v>1419</v>
      </c>
      <c r="C666" s="4"/>
      <c r="D666" s="28">
        <v>30972</v>
      </c>
      <c r="E666" s="2" t="s">
        <v>16</v>
      </c>
      <c r="F666" s="1">
        <v>602</v>
      </c>
      <c r="G666" s="2" t="s">
        <v>7</v>
      </c>
      <c r="H666" s="2" t="s">
        <v>1420</v>
      </c>
      <c r="I666" s="8"/>
      <c r="J666" s="10"/>
      <c r="K666" s="10"/>
      <c r="L666" s="10"/>
      <c r="M666" s="8"/>
      <c r="N666" s="8"/>
      <c r="O666" s="8"/>
      <c r="P666" s="8"/>
    </row>
    <row r="667" spans="1:16" ht="15.75" customHeight="1">
      <c r="A667" s="2" t="s">
        <v>14</v>
      </c>
      <c r="B667" s="19" t="s">
        <v>1421</v>
      </c>
      <c r="C667" s="4"/>
      <c r="D667" s="28">
        <v>30972</v>
      </c>
      <c r="E667" s="2" t="s">
        <v>16</v>
      </c>
      <c r="F667" s="1">
        <v>603</v>
      </c>
      <c r="G667" s="2" t="s">
        <v>7</v>
      </c>
      <c r="H667" s="2" t="s">
        <v>1422</v>
      </c>
      <c r="I667" s="8"/>
      <c r="J667" s="10"/>
      <c r="K667" s="10"/>
      <c r="L667" s="10"/>
      <c r="M667" s="8"/>
      <c r="N667" s="8"/>
      <c r="O667" s="8"/>
      <c r="P667" s="8"/>
    </row>
    <row r="668" spans="1:16" ht="15.75" customHeight="1">
      <c r="A668" s="2" t="s">
        <v>14</v>
      </c>
      <c r="B668" s="1" t="s">
        <v>1423</v>
      </c>
      <c r="C668" s="4"/>
      <c r="D668" s="28">
        <v>30972</v>
      </c>
      <c r="E668" s="2" t="s">
        <v>16</v>
      </c>
      <c r="F668" s="1">
        <v>604</v>
      </c>
      <c r="G668" s="2" t="s">
        <v>4</v>
      </c>
      <c r="H668" s="2" t="s">
        <v>1424</v>
      </c>
      <c r="I668" s="8"/>
      <c r="J668" s="10"/>
      <c r="K668" s="10"/>
      <c r="L668" s="10"/>
      <c r="M668" s="8"/>
      <c r="N668" s="8"/>
      <c r="O668" s="8"/>
      <c r="P668" s="8"/>
    </row>
    <row r="669" spans="1:16" ht="15.75" customHeight="1">
      <c r="A669" s="2" t="s">
        <v>14</v>
      </c>
      <c r="B669" s="19" t="s">
        <v>1425</v>
      </c>
      <c r="C669" s="4"/>
      <c r="D669" s="28">
        <v>30972</v>
      </c>
      <c r="E669" s="2" t="s">
        <v>16</v>
      </c>
      <c r="F669" s="1">
        <v>605</v>
      </c>
      <c r="G669" s="2" t="s">
        <v>4</v>
      </c>
      <c r="H669" s="2" t="s">
        <v>1426</v>
      </c>
      <c r="I669" s="8"/>
      <c r="J669" s="10"/>
      <c r="K669" s="10"/>
      <c r="L669" s="10"/>
      <c r="M669" s="2" t="s">
        <v>1427</v>
      </c>
      <c r="N669" s="8"/>
      <c r="O669" s="8"/>
      <c r="P669" s="8"/>
    </row>
    <row r="670" spans="1:16" ht="15.75" customHeight="1">
      <c r="A670" s="2" t="s">
        <v>14</v>
      </c>
      <c r="B670" s="19" t="s">
        <v>1428</v>
      </c>
      <c r="C670" s="4"/>
      <c r="D670" s="28">
        <v>30972</v>
      </c>
      <c r="E670" s="2" t="s">
        <v>16</v>
      </c>
      <c r="F670" s="1">
        <v>606</v>
      </c>
      <c r="G670" s="2" t="s">
        <v>7</v>
      </c>
      <c r="H670" s="2" t="s">
        <v>1429</v>
      </c>
      <c r="I670" s="8"/>
      <c r="J670" s="10"/>
      <c r="K670" s="10"/>
      <c r="L670" s="10"/>
      <c r="M670" s="8"/>
      <c r="N670" s="8"/>
      <c r="O670" s="8"/>
      <c r="P670" s="8"/>
    </row>
    <row r="671" spans="1:16" ht="15.75" customHeight="1">
      <c r="A671" s="2" t="s">
        <v>14</v>
      </c>
      <c r="B671" s="1" t="s">
        <v>1430</v>
      </c>
      <c r="C671" s="4"/>
      <c r="D671" s="28">
        <v>30972</v>
      </c>
      <c r="E671" s="2" t="s">
        <v>16</v>
      </c>
      <c r="F671" s="1">
        <v>607</v>
      </c>
      <c r="G671" s="2" t="s">
        <v>7</v>
      </c>
      <c r="H671" s="2" t="s">
        <v>1431</v>
      </c>
      <c r="I671" s="8"/>
      <c r="J671" s="10"/>
      <c r="K671" s="10"/>
      <c r="L671" s="10"/>
      <c r="M671" s="8"/>
      <c r="N671" s="8"/>
      <c r="O671" s="8"/>
      <c r="P671" s="8"/>
    </row>
    <row r="672" spans="1:16" ht="15.75" customHeight="1">
      <c r="A672" s="2" t="s">
        <v>14</v>
      </c>
      <c r="B672" s="19" t="s">
        <v>1432</v>
      </c>
      <c r="C672" s="4"/>
      <c r="D672" s="28">
        <v>30972</v>
      </c>
      <c r="E672" s="2" t="s">
        <v>16</v>
      </c>
      <c r="F672" s="1">
        <v>609</v>
      </c>
      <c r="G672" s="2" t="s">
        <v>7</v>
      </c>
      <c r="H672" s="2" t="s">
        <v>1433</v>
      </c>
      <c r="I672" s="8"/>
      <c r="J672" s="10"/>
      <c r="K672" s="10"/>
      <c r="L672" s="10"/>
      <c r="M672" s="8"/>
      <c r="N672" s="8"/>
      <c r="O672" s="8"/>
      <c r="P672" s="8"/>
    </row>
    <row r="673" spans="1:16" ht="15.75" customHeight="1">
      <c r="A673" s="2" t="s">
        <v>14</v>
      </c>
      <c r="B673" s="19" t="s">
        <v>1434</v>
      </c>
      <c r="C673" s="4"/>
      <c r="D673" s="28">
        <v>30972</v>
      </c>
      <c r="E673" s="2" t="s">
        <v>16</v>
      </c>
      <c r="F673" s="1">
        <v>611</v>
      </c>
      <c r="G673" s="2" t="s">
        <v>7</v>
      </c>
      <c r="H673" s="2" t="s">
        <v>1435</v>
      </c>
      <c r="I673" s="8"/>
      <c r="J673" s="10"/>
      <c r="K673" s="10"/>
      <c r="L673" s="10"/>
      <c r="M673" s="8"/>
      <c r="N673" s="8"/>
      <c r="O673" s="8"/>
      <c r="P673" s="8"/>
    </row>
    <row r="674" spans="1:16" ht="15.75" customHeight="1">
      <c r="A674" s="2" t="s">
        <v>14</v>
      </c>
      <c r="B674" s="19" t="s">
        <v>1436</v>
      </c>
      <c r="C674" s="4"/>
      <c r="D674" s="28">
        <v>30972</v>
      </c>
      <c r="E674" s="2" t="s">
        <v>16</v>
      </c>
      <c r="F674" s="1">
        <v>612</v>
      </c>
      <c r="G674" s="2" t="s">
        <v>11</v>
      </c>
      <c r="H674" s="2" t="s">
        <v>1437</v>
      </c>
      <c r="I674" s="2"/>
      <c r="J674" s="10"/>
      <c r="K674" s="10"/>
      <c r="L674" s="10"/>
      <c r="M674" s="8"/>
      <c r="N674" s="8"/>
      <c r="O674" s="8"/>
      <c r="P674" s="8"/>
    </row>
    <row r="675" spans="1:16" ht="15.75" customHeight="1">
      <c r="A675" s="2" t="s">
        <v>14</v>
      </c>
      <c r="B675" s="19" t="s">
        <v>1438</v>
      </c>
      <c r="C675" s="4"/>
      <c r="D675" s="28">
        <v>30972</v>
      </c>
      <c r="E675" s="2" t="s">
        <v>16</v>
      </c>
      <c r="F675" s="1">
        <v>613</v>
      </c>
      <c r="G675" s="2" t="s">
        <v>5</v>
      </c>
      <c r="H675" s="2" t="s">
        <v>1439</v>
      </c>
      <c r="I675" s="2"/>
      <c r="J675" s="10"/>
      <c r="K675" s="10"/>
      <c r="L675" s="10"/>
      <c r="M675" s="8"/>
      <c r="N675" s="8"/>
      <c r="O675" s="8"/>
      <c r="P675" s="8"/>
    </row>
    <row r="676" spans="1:16" ht="15.75" customHeight="1">
      <c r="A676" s="2" t="s">
        <v>14</v>
      </c>
      <c r="B676" s="19" t="s">
        <v>1440</v>
      </c>
      <c r="C676" s="4"/>
      <c r="D676" s="28">
        <v>30972</v>
      </c>
      <c r="E676" s="2" t="s">
        <v>16</v>
      </c>
      <c r="F676" s="1">
        <v>614</v>
      </c>
      <c r="G676" s="2" t="s">
        <v>10</v>
      </c>
      <c r="H676" s="2" t="s">
        <v>1441</v>
      </c>
      <c r="I676" s="2"/>
      <c r="J676" s="10"/>
      <c r="K676" s="10"/>
      <c r="L676" s="10"/>
      <c r="M676" s="8"/>
      <c r="N676" s="8"/>
      <c r="O676" s="8"/>
      <c r="P676" s="8"/>
    </row>
    <row r="677" spans="1:16" ht="15.75" customHeight="1">
      <c r="A677" s="2" t="s">
        <v>14</v>
      </c>
      <c r="B677" s="19" t="s">
        <v>1442</v>
      </c>
      <c r="C677" s="4"/>
      <c r="D677" s="28">
        <v>30972</v>
      </c>
      <c r="E677" s="2" t="s">
        <v>16</v>
      </c>
      <c r="F677" s="1">
        <v>615</v>
      </c>
      <c r="G677" s="2" t="s">
        <v>10</v>
      </c>
      <c r="H677" s="2" t="s">
        <v>1443</v>
      </c>
      <c r="I677" s="2"/>
      <c r="J677" s="10"/>
      <c r="K677" s="10"/>
      <c r="L677" s="10"/>
      <c r="M677" s="8"/>
      <c r="N677" s="8"/>
      <c r="O677" s="8"/>
      <c r="P677" s="8"/>
    </row>
    <row r="678" spans="1:16" ht="15.75" customHeight="1">
      <c r="A678" s="2" t="s">
        <v>14</v>
      </c>
      <c r="B678" s="19" t="s">
        <v>1444</v>
      </c>
      <c r="C678" s="4"/>
      <c r="D678" s="28">
        <v>30972</v>
      </c>
      <c r="E678" s="2" t="s">
        <v>16</v>
      </c>
      <c r="F678" s="1">
        <v>616</v>
      </c>
      <c r="G678" s="2" t="s">
        <v>6</v>
      </c>
      <c r="H678" s="2" t="s">
        <v>1445</v>
      </c>
      <c r="I678" s="8"/>
      <c r="J678" s="10"/>
      <c r="K678" s="10"/>
      <c r="L678" s="10"/>
      <c r="M678" s="8"/>
      <c r="N678" s="8"/>
      <c r="O678" s="8"/>
      <c r="P678" s="8"/>
    </row>
    <row r="679" spans="1:16" ht="15.75" customHeight="1">
      <c r="A679" s="2" t="s">
        <v>18</v>
      </c>
      <c r="B679" s="19" t="s">
        <v>1446</v>
      </c>
      <c r="C679" s="4"/>
      <c r="D679" s="5">
        <v>41087</v>
      </c>
      <c r="E679" s="2" t="s">
        <v>16</v>
      </c>
      <c r="F679" s="1">
        <v>479</v>
      </c>
      <c r="G679" s="2" t="s">
        <v>1</v>
      </c>
      <c r="H679" s="2" t="s">
        <v>1447</v>
      </c>
      <c r="I679" s="8"/>
      <c r="J679" s="10"/>
      <c r="K679" s="10"/>
      <c r="L679" s="10"/>
      <c r="M679" s="8"/>
      <c r="N679" s="8"/>
      <c r="O679" s="8"/>
      <c r="P679" s="8"/>
    </row>
    <row r="680" spans="1:16" ht="15.75" customHeight="1">
      <c r="A680" s="2" t="s">
        <v>18</v>
      </c>
      <c r="B680" s="19" t="s">
        <v>1448</v>
      </c>
      <c r="C680" s="4"/>
      <c r="D680" s="5">
        <v>41073</v>
      </c>
      <c r="E680" s="2" t="s">
        <v>16</v>
      </c>
      <c r="F680" s="1">
        <v>478</v>
      </c>
      <c r="G680" s="2" t="s">
        <v>1</v>
      </c>
      <c r="H680" s="2" t="s">
        <v>1449</v>
      </c>
      <c r="I680" s="8"/>
      <c r="J680" s="10"/>
      <c r="K680" s="10"/>
      <c r="L680" s="10"/>
      <c r="M680" s="8"/>
      <c r="N680" s="8"/>
      <c r="O680" s="8"/>
      <c r="P680" s="8"/>
    </row>
    <row r="681" spans="1:16" ht="15.75" customHeight="1">
      <c r="A681" s="2" t="s">
        <v>18</v>
      </c>
      <c r="B681" s="19" t="s">
        <v>1450</v>
      </c>
      <c r="C681" s="4"/>
      <c r="D681" s="5">
        <v>41073</v>
      </c>
      <c r="E681" s="2" t="s">
        <v>16</v>
      </c>
      <c r="F681" s="1">
        <v>477</v>
      </c>
      <c r="G681" s="2" t="s">
        <v>6</v>
      </c>
      <c r="H681" s="2" t="s">
        <v>1451</v>
      </c>
      <c r="I681" s="8"/>
      <c r="J681" s="10"/>
      <c r="K681" s="10"/>
      <c r="L681" s="10"/>
      <c r="M681" s="8"/>
      <c r="N681" s="8"/>
      <c r="O681" s="8"/>
      <c r="P681" s="8"/>
    </row>
    <row r="682" spans="1:16" ht="15.75" customHeight="1">
      <c r="A682" s="2" t="s">
        <v>18</v>
      </c>
      <c r="B682" s="19" t="s">
        <v>1452</v>
      </c>
      <c r="C682" s="4"/>
      <c r="D682" s="5">
        <v>41073</v>
      </c>
      <c r="E682" s="2" t="s">
        <v>16</v>
      </c>
      <c r="F682" s="1">
        <v>476</v>
      </c>
      <c r="G682" s="2" t="s">
        <v>3</v>
      </c>
      <c r="H682" s="2" t="s">
        <v>1453</v>
      </c>
      <c r="I682" s="8"/>
      <c r="J682" s="10"/>
      <c r="K682" s="10"/>
      <c r="L682" s="10"/>
      <c r="M682" s="8"/>
      <c r="N682" s="8"/>
      <c r="O682" s="8"/>
      <c r="P682" s="8"/>
    </row>
    <row r="683" spans="1:16" ht="15.75" customHeight="1">
      <c r="A683" s="2" t="s">
        <v>18</v>
      </c>
      <c r="B683" s="19" t="s">
        <v>1454</v>
      </c>
      <c r="C683" s="4"/>
      <c r="D683" s="5">
        <v>41073</v>
      </c>
      <c r="E683" s="2" t="s">
        <v>16</v>
      </c>
      <c r="F683" s="1">
        <v>475</v>
      </c>
      <c r="G683" s="2" t="s">
        <v>3</v>
      </c>
      <c r="H683" s="2" t="s">
        <v>1455</v>
      </c>
      <c r="I683" s="8"/>
      <c r="J683" s="10"/>
      <c r="K683" s="10"/>
      <c r="L683" s="10"/>
      <c r="M683" s="8"/>
      <c r="N683" s="8"/>
      <c r="O683" s="8"/>
      <c r="P683" s="8"/>
    </row>
    <row r="684" spans="1:16" ht="15.75" customHeight="1">
      <c r="A684" s="2" t="s">
        <v>18</v>
      </c>
      <c r="B684" s="19" t="s">
        <v>1456</v>
      </c>
      <c r="C684" s="4"/>
      <c r="D684" s="5">
        <v>41073</v>
      </c>
      <c r="E684" s="2" t="s">
        <v>16</v>
      </c>
      <c r="F684" s="1">
        <v>474</v>
      </c>
      <c r="G684" s="2" t="s">
        <v>1457</v>
      </c>
      <c r="H684" s="2" t="s">
        <v>1458</v>
      </c>
      <c r="I684" s="8"/>
      <c r="J684" s="10"/>
      <c r="K684" s="10"/>
      <c r="L684" s="10"/>
      <c r="M684" s="8"/>
      <c r="N684" s="8"/>
      <c r="O684" s="8"/>
      <c r="P684" s="8"/>
    </row>
    <row r="685" spans="1:16" ht="15.75" customHeight="1">
      <c r="A685" s="2" t="s">
        <v>18</v>
      </c>
      <c r="B685" s="19" t="s">
        <v>1459</v>
      </c>
      <c r="C685" s="4"/>
      <c r="D685" s="5">
        <v>41073</v>
      </c>
      <c r="E685" s="2" t="s">
        <v>16</v>
      </c>
      <c r="F685" s="1">
        <v>473</v>
      </c>
      <c r="G685" s="2" t="s">
        <v>10</v>
      </c>
      <c r="H685" s="2" t="s">
        <v>1460</v>
      </c>
      <c r="I685" s="8"/>
      <c r="J685" s="10"/>
      <c r="K685" s="10"/>
      <c r="L685" s="10"/>
      <c r="M685" s="8"/>
      <c r="N685" s="8"/>
      <c r="O685" s="8"/>
      <c r="P685" s="8"/>
    </row>
    <row r="686" spans="1:16" ht="15.75" customHeight="1">
      <c r="A686" s="2" t="s">
        <v>18</v>
      </c>
      <c r="B686" s="19" t="s">
        <v>1461</v>
      </c>
      <c r="C686" s="4"/>
      <c r="D686" s="5">
        <v>41073</v>
      </c>
      <c r="E686" s="2" t="s">
        <v>16</v>
      </c>
      <c r="F686" s="1">
        <v>472</v>
      </c>
      <c r="G686" s="2" t="s">
        <v>10</v>
      </c>
      <c r="H686" s="2" t="s">
        <v>1462</v>
      </c>
      <c r="I686" s="8"/>
      <c r="J686" s="10"/>
      <c r="K686" s="10"/>
      <c r="L686" s="10"/>
      <c r="M686" s="8"/>
      <c r="N686" s="8"/>
      <c r="O686" s="8"/>
      <c r="P686" s="8"/>
    </row>
    <row r="687" spans="1:16" ht="15.75" customHeight="1">
      <c r="A687" s="2" t="s">
        <v>18</v>
      </c>
      <c r="B687" s="19" t="s">
        <v>1463</v>
      </c>
      <c r="C687" s="4"/>
      <c r="D687" s="5">
        <v>40597</v>
      </c>
      <c r="E687" s="2" t="s">
        <v>16</v>
      </c>
      <c r="F687" s="1">
        <v>471</v>
      </c>
      <c r="G687" s="2" t="s">
        <v>4</v>
      </c>
      <c r="H687" s="2" t="s">
        <v>1464</v>
      </c>
      <c r="I687" s="8"/>
      <c r="J687" s="10"/>
      <c r="K687" s="10"/>
      <c r="L687" s="10"/>
      <c r="M687" s="8"/>
      <c r="N687" s="8"/>
      <c r="O687" s="8"/>
      <c r="P687" s="8"/>
    </row>
    <row r="688" spans="1:16" ht="15.75" customHeight="1">
      <c r="A688" s="2" t="s">
        <v>18</v>
      </c>
      <c r="B688" s="19" t="s">
        <v>1465</v>
      </c>
      <c r="C688" s="4"/>
      <c r="D688" s="5">
        <v>40506</v>
      </c>
      <c r="E688" s="2" t="s">
        <v>16</v>
      </c>
      <c r="F688" s="1">
        <v>470</v>
      </c>
      <c r="G688" s="2" t="s">
        <v>1457</v>
      </c>
      <c r="H688" s="2" t="s">
        <v>1466</v>
      </c>
      <c r="I688" s="8"/>
      <c r="J688" s="10"/>
      <c r="K688" s="5">
        <v>42151</v>
      </c>
      <c r="L688" s="10"/>
      <c r="M688" s="2" t="s">
        <v>1467</v>
      </c>
      <c r="N688" s="8"/>
      <c r="O688" s="8"/>
      <c r="P688" s="8"/>
    </row>
    <row r="689" spans="1:16" ht="15.75" customHeight="1">
      <c r="A689" s="2" t="s">
        <v>18</v>
      </c>
      <c r="B689" s="19" t="s">
        <v>1468</v>
      </c>
      <c r="C689" s="4"/>
      <c r="D689" s="5">
        <v>40506</v>
      </c>
      <c r="E689" s="2" t="s">
        <v>16</v>
      </c>
      <c r="F689" s="1">
        <v>469</v>
      </c>
      <c r="G689" s="2" t="s">
        <v>2</v>
      </c>
      <c r="H689" s="2" t="s">
        <v>1469</v>
      </c>
      <c r="I689" s="8"/>
      <c r="J689" s="10"/>
      <c r="K689" s="10"/>
      <c r="L689" s="10"/>
      <c r="M689" s="8"/>
      <c r="N689" s="8"/>
      <c r="O689" s="8"/>
      <c r="P689" s="8"/>
    </row>
    <row r="690" spans="1:16" ht="15.75" customHeight="1">
      <c r="A690" s="2" t="s">
        <v>18</v>
      </c>
      <c r="B690" s="19" t="s">
        <v>1470</v>
      </c>
      <c r="C690" s="4"/>
      <c r="D690" s="5">
        <v>40464</v>
      </c>
      <c r="E690" s="2" t="s">
        <v>16</v>
      </c>
      <c r="F690" s="1">
        <v>468</v>
      </c>
      <c r="G690" s="2" t="s">
        <v>5</v>
      </c>
      <c r="H690" s="2" t="s">
        <v>1471</v>
      </c>
      <c r="I690" s="8"/>
      <c r="J690" s="10"/>
      <c r="K690" s="10"/>
      <c r="L690" s="10"/>
      <c r="M690" s="8"/>
      <c r="N690" s="8"/>
      <c r="O690" s="8"/>
      <c r="P690" s="8"/>
    </row>
    <row r="691" spans="1:16" ht="15.75" customHeight="1">
      <c r="A691" s="2" t="s">
        <v>18</v>
      </c>
      <c r="B691" s="19" t="s">
        <v>1472</v>
      </c>
      <c r="C691" s="4"/>
      <c r="D691" s="5">
        <v>40464</v>
      </c>
      <c r="E691" s="2" t="s">
        <v>16</v>
      </c>
      <c r="F691" s="1">
        <v>467</v>
      </c>
      <c r="G691" s="2" t="s">
        <v>0</v>
      </c>
      <c r="H691" s="2" t="s">
        <v>1473</v>
      </c>
      <c r="I691" s="8"/>
      <c r="J691" s="10"/>
      <c r="K691" s="10"/>
      <c r="L691" s="10"/>
      <c r="M691" s="8"/>
      <c r="N691" s="8"/>
      <c r="O691" s="8"/>
      <c r="P691" s="8"/>
    </row>
    <row r="692" spans="1:16" ht="15.75" customHeight="1">
      <c r="A692" s="2" t="s">
        <v>18</v>
      </c>
      <c r="B692" s="19" t="s">
        <v>1474</v>
      </c>
      <c r="C692" s="4"/>
      <c r="D692" s="5">
        <v>40464</v>
      </c>
      <c r="E692" s="2" t="s">
        <v>16</v>
      </c>
      <c r="F692" s="1">
        <v>466</v>
      </c>
      <c r="G692" s="2" t="s">
        <v>11</v>
      </c>
      <c r="H692" s="2" t="s">
        <v>1475</v>
      </c>
      <c r="I692" s="8"/>
      <c r="J692" s="10"/>
      <c r="K692" s="10"/>
      <c r="L692" s="10"/>
      <c r="M692" s="8"/>
      <c r="N692" s="8"/>
      <c r="O692" s="8"/>
      <c r="P692" s="8"/>
    </row>
    <row r="693" spans="1:16" ht="15.75" customHeight="1">
      <c r="A693" s="2" t="s">
        <v>18</v>
      </c>
      <c r="B693" s="19" t="s">
        <v>1476</v>
      </c>
      <c r="C693" s="4"/>
      <c r="D693" s="5">
        <v>40464</v>
      </c>
      <c r="E693" s="2" t="s">
        <v>16</v>
      </c>
      <c r="F693" s="1">
        <v>465</v>
      </c>
      <c r="G693" s="2" t="s">
        <v>1</v>
      </c>
      <c r="H693" s="2" t="s">
        <v>1477</v>
      </c>
      <c r="I693" s="8"/>
      <c r="J693" s="10"/>
      <c r="K693" s="10"/>
      <c r="L693" s="10"/>
      <c r="M693" s="8"/>
      <c r="N693" s="8"/>
      <c r="O693" s="8"/>
      <c r="P693" s="8"/>
    </row>
    <row r="694" spans="1:16" ht="15.75" customHeight="1">
      <c r="A694" s="2" t="s">
        <v>18</v>
      </c>
      <c r="B694" s="19" t="s">
        <v>1478</v>
      </c>
      <c r="C694" s="4"/>
      <c r="D694" s="5">
        <v>40415</v>
      </c>
      <c r="E694" s="2" t="s">
        <v>16</v>
      </c>
      <c r="F694" s="1">
        <v>464</v>
      </c>
      <c r="G694" s="2" t="s">
        <v>8</v>
      </c>
      <c r="H694" s="2" t="s">
        <v>1479</v>
      </c>
      <c r="I694" s="8"/>
      <c r="J694" s="10"/>
      <c r="K694" s="10"/>
      <c r="L694" s="10"/>
      <c r="M694" s="8"/>
      <c r="N694" s="8"/>
      <c r="O694" s="8"/>
      <c r="P694" s="8"/>
    </row>
    <row r="695" spans="1:16" ht="15.75" customHeight="1">
      <c r="A695" s="2" t="s">
        <v>18</v>
      </c>
      <c r="B695" s="19" t="s">
        <v>1480</v>
      </c>
      <c r="C695" s="4"/>
      <c r="D695" s="5">
        <v>40415</v>
      </c>
      <c r="E695" s="2" t="s">
        <v>16</v>
      </c>
      <c r="F695" s="1">
        <v>463</v>
      </c>
      <c r="G695" s="2" t="s">
        <v>8</v>
      </c>
      <c r="H695" s="2" t="s">
        <v>1481</v>
      </c>
      <c r="I695" s="8"/>
      <c r="J695" s="10"/>
      <c r="K695" s="10"/>
      <c r="L695" s="10"/>
      <c r="M695" s="8"/>
      <c r="N695" s="8"/>
      <c r="O695" s="8"/>
      <c r="P695" s="8"/>
    </row>
    <row r="696" spans="1:16" ht="15.75" customHeight="1">
      <c r="A696" s="2" t="s">
        <v>18</v>
      </c>
      <c r="B696" s="19" t="s">
        <v>1482</v>
      </c>
      <c r="C696" s="4"/>
      <c r="D696" s="5">
        <v>40415</v>
      </c>
      <c r="E696" s="2" t="s">
        <v>16</v>
      </c>
      <c r="F696" s="1">
        <v>462</v>
      </c>
      <c r="G696" s="2" t="s">
        <v>6</v>
      </c>
      <c r="H696" s="2" t="s">
        <v>1483</v>
      </c>
      <c r="I696" s="8"/>
      <c r="J696" s="10"/>
      <c r="K696" s="10"/>
      <c r="L696" s="10"/>
      <c r="M696" s="8"/>
      <c r="N696" s="8"/>
      <c r="O696" s="8"/>
      <c r="P696" s="8"/>
    </row>
    <row r="697" spans="1:16" ht="15.75" customHeight="1">
      <c r="A697" s="2" t="s">
        <v>18</v>
      </c>
      <c r="B697" s="19" t="s">
        <v>1484</v>
      </c>
      <c r="C697" s="4"/>
      <c r="D697" s="5">
        <v>40415</v>
      </c>
      <c r="E697" s="2" t="s">
        <v>16</v>
      </c>
      <c r="F697" s="1">
        <v>461</v>
      </c>
      <c r="G697" s="2" t="s">
        <v>8</v>
      </c>
      <c r="H697" s="2" t="s">
        <v>1485</v>
      </c>
      <c r="I697" s="8"/>
      <c r="J697" s="10"/>
      <c r="K697" s="10"/>
      <c r="L697" s="10"/>
      <c r="M697" s="8"/>
      <c r="N697" s="8"/>
      <c r="O697" s="8"/>
      <c r="P697" s="8"/>
    </row>
    <row r="698" spans="1:16" ht="15.75" customHeight="1">
      <c r="A698" s="2" t="s">
        <v>18</v>
      </c>
      <c r="B698" s="19" t="s">
        <v>1486</v>
      </c>
      <c r="C698" s="4"/>
      <c r="D698" s="5">
        <v>40415</v>
      </c>
      <c r="E698" s="2" t="s">
        <v>16</v>
      </c>
      <c r="F698" s="1">
        <v>460</v>
      </c>
      <c r="G698" s="2" t="s">
        <v>8</v>
      </c>
      <c r="H698" s="2" t="s">
        <v>1487</v>
      </c>
      <c r="I698" s="8"/>
      <c r="J698" s="10"/>
      <c r="K698" s="10"/>
      <c r="L698" s="10"/>
      <c r="M698" s="8"/>
      <c r="N698" s="8"/>
      <c r="O698" s="8"/>
      <c r="P698" s="8"/>
    </row>
    <row r="699" spans="1:16" ht="15.75" customHeight="1">
      <c r="A699" s="2" t="s">
        <v>18</v>
      </c>
      <c r="B699" s="19" t="s">
        <v>1488</v>
      </c>
      <c r="C699" s="4"/>
      <c r="D699" s="5">
        <v>40415</v>
      </c>
      <c r="E699" s="2" t="s">
        <v>16</v>
      </c>
      <c r="F699" s="1">
        <v>459</v>
      </c>
      <c r="G699" s="2" t="s">
        <v>11</v>
      </c>
      <c r="H699" s="2" t="s">
        <v>1489</v>
      </c>
      <c r="I699" s="8"/>
      <c r="J699" s="10"/>
      <c r="K699" s="10"/>
      <c r="L699" s="10"/>
      <c r="M699" s="8"/>
      <c r="N699" s="8"/>
      <c r="O699" s="8"/>
      <c r="P699" s="8"/>
    </row>
    <row r="700" spans="1:16" ht="15.75" customHeight="1">
      <c r="A700" s="2" t="s">
        <v>18</v>
      </c>
      <c r="B700" s="19" t="s">
        <v>1490</v>
      </c>
      <c r="C700" s="4"/>
      <c r="D700" s="5">
        <v>40415</v>
      </c>
      <c r="E700" s="2" t="s">
        <v>16</v>
      </c>
      <c r="F700" s="1">
        <v>458</v>
      </c>
      <c r="G700" s="2" t="s">
        <v>5</v>
      </c>
      <c r="H700" s="2" t="s">
        <v>1491</v>
      </c>
      <c r="I700" s="8"/>
      <c r="J700" s="10"/>
      <c r="K700" s="10"/>
      <c r="L700" s="10"/>
      <c r="M700" s="8"/>
      <c r="N700" s="8"/>
      <c r="O700" s="8"/>
      <c r="P700" s="8"/>
    </row>
    <row r="701" spans="1:16" ht="15.75" customHeight="1">
      <c r="A701" s="2" t="s">
        <v>18</v>
      </c>
      <c r="B701" s="19" t="s">
        <v>1492</v>
      </c>
      <c r="C701" s="4"/>
      <c r="D701" s="5">
        <v>40415</v>
      </c>
      <c r="E701" s="2" t="s">
        <v>16</v>
      </c>
      <c r="F701" s="1">
        <v>457</v>
      </c>
      <c r="G701" s="2" t="s">
        <v>8</v>
      </c>
      <c r="H701" s="2" t="s">
        <v>1493</v>
      </c>
      <c r="I701" s="8"/>
      <c r="J701" s="10"/>
      <c r="K701" s="10"/>
      <c r="L701" s="10"/>
      <c r="M701" s="8"/>
      <c r="N701" s="8"/>
      <c r="O701" s="8"/>
      <c r="P701" s="8"/>
    </row>
    <row r="702" spans="1:16" ht="15.75" customHeight="1">
      <c r="A702" s="2" t="s">
        <v>18</v>
      </c>
      <c r="B702" s="19" t="s">
        <v>1494</v>
      </c>
      <c r="C702" s="4"/>
      <c r="D702" s="5">
        <v>40415</v>
      </c>
      <c r="E702" s="2" t="s">
        <v>16</v>
      </c>
      <c r="F702" s="1">
        <v>456</v>
      </c>
      <c r="G702" s="2" t="s">
        <v>5</v>
      </c>
      <c r="H702" s="2" t="s">
        <v>1495</v>
      </c>
      <c r="I702" s="8"/>
      <c r="J702" s="10"/>
      <c r="K702" s="10"/>
      <c r="L702" s="10"/>
      <c r="M702" s="8"/>
      <c r="N702" s="8"/>
      <c r="O702" s="8"/>
      <c r="P702" s="8"/>
    </row>
    <row r="703" spans="1:16" ht="15.75" customHeight="1">
      <c r="A703" s="2" t="s">
        <v>18</v>
      </c>
      <c r="B703" s="19" t="s">
        <v>1496</v>
      </c>
      <c r="C703" s="4"/>
      <c r="D703" s="5">
        <v>40415</v>
      </c>
      <c r="E703" s="2" t="s">
        <v>16</v>
      </c>
      <c r="F703" s="1">
        <v>455</v>
      </c>
      <c r="G703" s="2" t="s">
        <v>7</v>
      </c>
      <c r="H703" s="2" t="s">
        <v>1497</v>
      </c>
      <c r="I703" s="8"/>
      <c r="J703" s="10"/>
      <c r="K703" s="10"/>
      <c r="L703" s="10"/>
      <c r="M703" s="8"/>
      <c r="N703" s="8"/>
      <c r="O703" s="8"/>
      <c r="P703" s="8"/>
    </row>
    <row r="704" spans="1:16" ht="15.75" customHeight="1">
      <c r="A704" s="2" t="s">
        <v>18</v>
      </c>
      <c r="B704" s="19" t="s">
        <v>1498</v>
      </c>
      <c r="C704" s="4"/>
      <c r="D704" s="5">
        <v>40408</v>
      </c>
      <c r="E704" s="2" t="s">
        <v>16</v>
      </c>
      <c r="F704" s="1">
        <v>454</v>
      </c>
      <c r="G704" s="2" t="s">
        <v>10</v>
      </c>
      <c r="H704" s="2" t="s">
        <v>1499</v>
      </c>
      <c r="I704" s="8"/>
      <c r="J704" s="10"/>
      <c r="K704" s="10"/>
      <c r="L704" s="10"/>
      <c r="M704" s="8"/>
      <c r="N704" s="8"/>
      <c r="O704" s="8"/>
      <c r="P704" s="8"/>
    </row>
    <row r="705" spans="1:16" ht="15.75" customHeight="1">
      <c r="A705" s="2" t="s">
        <v>18</v>
      </c>
      <c r="B705" s="19" t="s">
        <v>1500</v>
      </c>
      <c r="C705" s="4"/>
      <c r="D705" s="5">
        <v>40408</v>
      </c>
      <c r="E705" s="2" t="s">
        <v>16</v>
      </c>
      <c r="F705" s="1">
        <v>453</v>
      </c>
      <c r="G705" s="2" t="s">
        <v>6</v>
      </c>
      <c r="H705" s="2" t="s">
        <v>1501</v>
      </c>
      <c r="I705" s="8"/>
      <c r="J705" s="10"/>
      <c r="K705" s="10"/>
      <c r="L705" s="10"/>
      <c r="M705" s="8"/>
      <c r="N705" s="8"/>
      <c r="O705" s="8"/>
      <c r="P705" s="8"/>
    </row>
    <row r="706" spans="1:16" ht="15.75" customHeight="1">
      <c r="A706" s="2" t="s">
        <v>18</v>
      </c>
      <c r="B706" s="19" t="s">
        <v>1502</v>
      </c>
      <c r="C706" s="4"/>
      <c r="D706" s="5">
        <v>40331</v>
      </c>
      <c r="E706" s="2" t="s">
        <v>16</v>
      </c>
      <c r="F706" s="1">
        <v>452</v>
      </c>
      <c r="G706" s="2" t="s">
        <v>6</v>
      </c>
      <c r="H706" s="2" t="s">
        <v>1503</v>
      </c>
      <c r="I706" s="8"/>
      <c r="J706" s="10"/>
      <c r="K706" s="10"/>
      <c r="L706" s="10"/>
      <c r="M706" s="8"/>
      <c r="N706" s="8"/>
      <c r="O706" s="8"/>
      <c r="P706" s="8"/>
    </row>
    <row r="707" spans="1:16" ht="15.75" customHeight="1">
      <c r="A707" s="2" t="s">
        <v>18</v>
      </c>
      <c r="B707" s="19" t="s">
        <v>1504</v>
      </c>
      <c r="C707" s="4"/>
      <c r="D707" s="5">
        <v>40331</v>
      </c>
      <c r="E707" s="2" t="s">
        <v>16</v>
      </c>
      <c r="F707" s="1">
        <v>451</v>
      </c>
      <c r="G707" s="2" t="s">
        <v>6</v>
      </c>
      <c r="H707" s="2" t="s">
        <v>1505</v>
      </c>
      <c r="I707" s="8"/>
      <c r="J707" s="10"/>
      <c r="K707" s="10"/>
      <c r="L707" s="10"/>
      <c r="M707" s="8"/>
      <c r="N707" s="8"/>
      <c r="O707" s="8"/>
      <c r="P707" s="8"/>
    </row>
    <row r="708" spans="1:16" ht="15.75" customHeight="1">
      <c r="A708" s="2" t="s">
        <v>18</v>
      </c>
      <c r="B708" s="19" t="s">
        <v>1506</v>
      </c>
      <c r="C708" s="4"/>
      <c r="D708" s="5">
        <v>40331</v>
      </c>
      <c r="E708" s="2" t="s">
        <v>16</v>
      </c>
      <c r="F708" s="1">
        <v>450</v>
      </c>
      <c r="G708" s="2" t="s">
        <v>10</v>
      </c>
      <c r="H708" s="2" t="s">
        <v>1507</v>
      </c>
      <c r="I708" s="8"/>
      <c r="J708" s="10"/>
      <c r="K708" s="10"/>
      <c r="L708" s="10"/>
      <c r="M708" s="8"/>
      <c r="N708" s="8"/>
      <c r="O708" s="8"/>
      <c r="P708" s="8"/>
    </row>
    <row r="709" spans="1:16" ht="15.75" customHeight="1">
      <c r="A709" s="2" t="s">
        <v>14</v>
      </c>
      <c r="B709" s="19" t="s">
        <v>1508</v>
      </c>
      <c r="C709" s="4"/>
      <c r="D709" s="5">
        <v>30972</v>
      </c>
      <c r="E709" s="2" t="s">
        <v>16</v>
      </c>
      <c r="F709" s="1">
        <v>617</v>
      </c>
      <c r="G709" s="2" t="s">
        <v>1</v>
      </c>
      <c r="H709" s="2" t="s">
        <v>1509</v>
      </c>
      <c r="I709" s="8"/>
      <c r="J709" s="10"/>
      <c r="K709" s="10"/>
      <c r="L709" s="10"/>
      <c r="M709" s="8"/>
      <c r="N709" s="8"/>
      <c r="O709" s="8"/>
      <c r="P709" s="8"/>
    </row>
    <row r="710" spans="1:16" ht="15.75" customHeight="1">
      <c r="A710" s="2" t="s">
        <v>14</v>
      </c>
      <c r="B710" s="19" t="s">
        <v>1510</v>
      </c>
      <c r="C710" s="4"/>
      <c r="D710" s="5">
        <v>30972</v>
      </c>
      <c r="E710" s="2" t="s">
        <v>16</v>
      </c>
      <c r="F710" s="1">
        <v>618</v>
      </c>
      <c r="G710" s="2" t="s">
        <v>1</v>
      </c>
      <c r="H710" s="2" t="s">
        <v>1511</v>
      </c>
      <c r="I710" s="8"/>
      <c r="J710" s="10"/>
      <c r="K710" s="10"/>
      <c r="L710" s="10"/>
      <c r="M710" s="8"/>
      <c r="N710" s="8"/>
      <c r="O710" s="8"/>
      <c r="P710" s="8"/>
    </row>
    <row r="711" spans="1:16" ht="15.75" customHeight="1">
      <c r="A711" s="2" t="s">
        <v>14</v>
      </c>
      <c r="B711" s="19" t="s">
        <v>1512</v>
      </c>
      <c r="C711" s="4"/>
      <c r="D711" s="5">
        <v>30972</v>
      </c>
      <c r="E711" s="2" t="s">
        <v>16</v>
      </c>
      <c r="F711" s="1">
        <v>619</v>
      </c>
      <c r="G711" s="2" t="s">
        <v>6</v>
      </c>
      <c r="H711" s="2" t="s">
        <v>1513</v>
      </c>
      <c r="I711" s="8"/>
      <c r="J711" s="10"/>
      <c r="K711" s="10"/>
      <c r="L711" s="10"/>
      <c r="M711" s="8"/>
      <c r="N711" s="8"/>
      <c r="O711" s="8"/>
      <c r="P711" s="8"/>
    </row>
    <row r="712" spans="1:16" ht="15.75" customHeight="1">
      <c r="A712" s="2" t="s">
        <v>18</v>
      </c>
      <c r="B712" s="19" t="s">
        <v>1514</v>
      </c>
      <c r="C712" s="4"/>
      <c r="D712" s="20">
        <v>33535</v>
      </c>
      <c r="E712" s="2" t="s">
        <v>16</v>
      </c>
      <c r="F712" s="1">
        <v>32</v>
      </c>
      <c r="G712" s="2" t="s">
        <v>6</v>
      </c>
      <c r="H712" s="2" t="s">
        <v>1515</v>
      </c>
      <c r="I712" s="8"/>
      <c r="J712" s="10"/>
      <c r="K712" s="10"/>
      <c r="L712" s="10"/>
      <c r="M712" s="8"/>
      <c r="N712" s="8"/>
      <c r="O712" s="8"/>
      <c r="P712" s="8"/>
    </row>
    <row r="713" spans="1:16" ht="15.75" customHeight="1">
      <c r="A713" s="2" t="s">
        <v>18</v>
      </c>
      <c r="B713" s="1" t="s">
        <v>1516</v>
      </c>
      <c r="C713" s="4"/>
      <c r="D713" s="20">
        <v>33535</v>
      </c>
      <c r="E713" s="2" t="s">
        <v>16</v>
      </c>
      <c r="F713" s="1">
        <v>33</v>
      </c>
      <c r="G713" s="2" t="s">
        <v>6</v>
      </c>
      <c r="H713" s="2" t="s">
        <v>1517</v>
      </c>
      <c r="I713" s="8"/>
      <c r="J713" s="10"/>
      <c r="K713" s="10"/>
      <c r="L713" s="10"/>
      <c r="M713" s="8"/>
      <c r="N713" s="8"/>
      <c r="O713" s="8"/>
      <c r="P713" s="8"/>
    </row>
    <row r="714" spans="1:16" ht="15.75" customHeight="1">
      <c r="A714" s="2" t="s">
        <v>18</v>
      </c>
      <c r="B714" s="19" t="s">
        <v>1518</v>
      </c>
      <c r="C714" s="4"/>
      <c r="D714" s="20">
        <v>33555</v>
      </c>
      <c r="E714" s="2" t="s">
        <v>16</v>
      </c>
      <c r="F714" s="1">
        <v>34</v>
      </c>
      <c r="G714" s="2" t="s">
        <v>6</v>
      </c>
      <c r="H714" s="2" t="s">
        <v>1519</v>
      </c>
      <c r="I714" s="8"/>
      <c r="J714" s="10"/>
      <c r="K714" s="10"/>
      <c r="L714" s="10"/>
      <c r="M714" s="8"/>
      <c r="N714" s="8"/>
      <c r="O714" s="8"/>
      <c r="P714" s="8"/>
    </row>
    <row r="715" spans="1:16" ht="15.75" customHeight="1">
      <c r="A715" s="2" t="s">
        <v>45</v>
      </c>
      <c r="B715" s="26" t="s">
        <v>1520</v>
      </c>
      <c r="C715" s="4"/>
      <c r="D715" s="10"/>
      <c r="E715" s="2" t="s">
        <v>16</v>
      </c>
      <c r="F715" s="1">
        <v>1</v>
      </c>
      <c r="G715" s="2"/>
      <c r="H715" s="8"/>
      <c r="I715" s="8"/>
      <c r="J715" s="10"/>
      <c r="K715" s="10"/>
      <c r="L715" s="10"/>
      <c r="M715" s="2" t="s">
        <v>1521</v>
      </c>
      <c r="N715" s="8"/>
      <c r="O715" s="8"/>
      <c r="P715" s="8"/>
    </row>
    <row r="716" spans="1:16" ht="15.75" customHeight="1">
      <c r="A716" s="2" t="s">
        <v>45</v>
      </c>
      <c r="B716" s="26" t="s">
        <v>1522</v>
      </c>
      <c r="C716" s="4"/>
      <c r="D716" s="10"/>
      <c r="E716" s="2" t="s">
        <v>16</v>
      </c>
      <c r="F716" s="1">
        <v>2</v>
      </c>
      <c r="G716" s="2"/>
      <c r="H716" s="8"/>
      <c r="I716" s="8"/>
      <c r="J716" s="10"/>
      <c r="K716" s="10"/>
      <c r="L716" s="10"/>
      <c r="M716" s="2" t="s">
        <v>1521</v>
      </c>
      <c r="N716" s="8"/>
      <c r="O716" s="8"/>
      <c r="P716" s="8"/>
    </row>
    <row r="717" spans="1:16" ht="15.75" customHeight="1">
      <c r="A717" s="2" t="s">
        <v>45</v>
      </c>
      <c r="B717" s="26" t="s">
        <v>1523</v>
      </c>
      <c r="C717" s="4"/>
      <c r="D717" s="10"/>
      <c r="E717" s="2" t="s">
        <v>16</v>
      </c>
      <c r="F717" s="1">
        <v>3</v>
      </c>
      <c r="G717" s="2"/>
      <c r="H717" s="8"/>
      <c r="I717" s="8"/>
      <c r="J717" s="10"/>
      <c r="K717" s="10"/>
      <c r="L717" s="10"/>
      <c r="M717" s="2" t="s">
        <v>1521</v>
      </c>
      <c r="N717" s="8"/>
      <c r="O717" s="8"/>
      <c r="P717" s="8"/>
    </row>
    <row r="718" spans="1:16" ht="15.75" customHeight="1">
      <c r="A718" s="2" t="s">
        <v>45</v>
      </c>
      <c r="B718" s="26" t="s">
        <v>1524</v>
      </c>
      <c r="C718" s="4"/>
      <c r="D718" s="10"/>
      <c r="E718" s="2" t="s">
        <v>16</v>
      </c>
      <c r="F718" s="1">
        <v>4</v>
      </c>
      <c r="G718" s="2"/>
      <c r="H718" s="8"/>
      <c r="I718" s="8"/>
      <c r="J718" s="10"/>
      <c r="K718" s="10"/>
      <c r="L718" s="10"/>
      <c r="M718" s="2" t="s">
        <v>1521</v>
      </c>
      <c r="N718" s="8"/>
      <c r="O718" s="8"/>
      <c r="P718" s="8"/>
    </row>
    <row r="719" spans="1:16" ht="15.75" customHeight="1">
      <c r="A719" s="2" t="s">
        <v>45</v>
      </c>
      <c r="B719" s="26" t="s">
        <v>1525</v>
      </c>
      <c r="C719" s="4"/>
      <c r="D719" s="10"/>
      <c r="E719" s="2" t="s">
        <v>16</v>
      </c>
      <c r="F719" s="1">
        <v>5</v>
      </c>
      <c r="G719" s="2"/>
      <c r="H719" s="8"/>
      <c r="I719" s="8"/>
      <c r="J719" s="10"/>
      <c r="K719" s="10"/>
      <c r="L719" s="10"/>
      <c r="M719" s="2" t="s">
        <v>1521</v>
      </c>
      <c r="N719" s="8"/>
      <c r="O719" s="8"/>
      <c r="P719" s="8"/>
    </row>
    <row r="720" spans="1:16" ht="15.75" customHeight="1">
      <c r="A720" s="2" t="s">
        <v>45</v>
      </c>
      <c r="B720" s="26" t="s">
        <v>1526</v>
      </c>
      <c r="C720" s="4"/>
      <c r="D720" s="10"/>
      <c r="E720" s="2" t="s">
        <v>16</v>
      </c>
      <c r="F720" s="1">
        <v>6</v>
      </c>
      <c r="G720" s="8"/>
      <c r="H720" s="8"/>
      <c r="I720" s="8"/>
      <c r="J720" s="10"/>
      <c r="K720" s="10"/>
      <c r="L720" s="10"/>
      <c r="M720" s="2" t="s">
        <v>1521</v>
      </c>
      <c r="N720" s="8"/>
      <c r="O720" s="8"/>
      <c r="P720" s="8"/>
    </row>
    <row r="721" spans="1:16" ht="15.75" customHeight="1">
      <c r="A721" s="2" t="s">
        <v>14</v>
      </c>
      <c r="B721" s="19" t="s">
        <v>1527</v>
      </c>
      <c r="C721" s="4"/>
      <c r="D721" s="5">
        <v>39681</v>
      </c>
      <c r="E721" s="2" t="s">
        <v>32</v>
      </c>
      <c r="F721" s="1">
        <v>13</v>
      </c>
      <c r="G721" s="2" t="s">
        <v>0</v>
      </c>
      <c r="H721" s="2" t="s">
        <v>1528</v>
      </c>
      <c r="I721" s="8"/>
      <c r="J721" s="10"/>
      <c r="K721" s="10"/>
      <c r="L721" s="10"/>
      <c r="M721" s="8"/>
      <c r="N721" s="8"/>
      <c r="O721" s="8"/>
      <c r="P721" s="8"/>
    </row>
    <row r="722" spans="1:16" ht="15.75" customHeight="1">
      <c r="A722" s="2" t="s">
        <v>14</v>
      </c>
      <c r="B722" s="19" t="s">
        <v>1529</v>
      </c>
      <c r="C722" s="4"/>
      <c r="D722" s="5">
        <v>39846</v>
      </c>
      <c r="E722" s="2" t="s">
        <v>32</v>
      </c>
      <c r="F722" s="1">
        <v>14</v>
      </c>
      <c r="G722" s="2" t="s">
        <v>7</v>
      </c>
      <c r="H722" s="2" t="s">
        <v>1530</v>
      </c>
      <c r="I722" s="8"/>
      <c r="J722" s="10"/>
      <c r="K722" s="10"/>
      <c r="L722" s="10"/>
      <c r="M722" s="8"/>
      <c r="N722" s="8"/>
      <c r="O722" s="8"/>
      <c r="P722" s="8"/>
    </row>
    <row r="723" spans="1:16" ht="15.75" customHeight="1">
      <c r="A723" s="2" t="s">
        <v>14</v>
      </c>
      <c r="B723" s="19" t="s">
        <v>1531</v>
      </c>
      <c r="C723" s="4"/>
      <c r="D723" s="5">
        <v>39989</v>
      </c>
      <c r="E723" s="2" t="s">
        <v>32</v>
      </c>
      <c r="F723" s="1">
        <v>15</v>
      </c>
      <c r="G723" s="2" t="s">
        <v>0</v>
      </c>
      <c r="H723" s="2" t="s">
        <v>1532</v>
      </c>
      <c r="I723" s="8"/>
      <c r="J723" s="10"/>
      <c r="K723" s="10"/>
      <c r="L723" s="10"/>
      <c r="M723" s="8"/>
      <c r="N723" s="8"/>
      <c r="O723" s="8"/>
      <c r="P723" s="8"/>
    </row>
    <row r="724" spans="1:16" ht="15.75" customHeight="1">
      <c r="A724" s="2" t="s">
        <v>14</v>
      </c>
      <c r="B724" s="19" t="s">
        <v>1533</v>
      </c>
      <c r="C724" s="4"/>
      <c r="D724" s="5">
        <v>39989</v>
      </c>
      <c r="E724" s="2" t="s">
        <v>32</v>
      </c>
      <c r="F724" s="1">
        <v>16</v>
      </c>
      <c r="G724" s="2" t="s">
        <v>0</v>
      </c>
      <c r="H724" s="2" t="s">
        <v>1534</v>
      </c>
      <c r="I724" s="8"/>
      <c r="J724" s="10"/>
      <c r="K724" s="10"/>
      <c r="L724" s="10"/>
      <c r="M724" s="8"/>
      <c r="N724" s="8"/>
      <c r="O724" s="8"/>
      <c r="P724" s="8"/>
    </row>
    <row r="725" spans="1:16" ht="15.75" customHeight="1">
      <c r="A725" s="2" t="s">
        <v>14</v>
      </c>
      <c r="B725" s="19" t="s">
        <v>1535</v>
      </c>
      <c r="C725" s="4"/>
      <c r="D725" s="5">
        <v>40115</v>
      </c>
      <c r="E725" s="2" t="s">
        <v>32</v>
      </c>
      <c r="F725" s="1">
        <v>17</v>
      </c>
      <c r="G725" s="2" t="s">
        <v>10</v>
      </c>
      <c r="H725" s="2" t="s">
        <v>1536</v>
      </c>
      <c r="I725" s="8"/>
      <c r="J725" s="10"/>
      <c r="K725" s="10"/>
      <c r="L725" s="10"/>
      <c r="M725" s="8"/>
      <c r="N725" s="8"/>
      <c r="O725" s="8"/>
      <c r="P725" s="8"/>
    </row>
    <row r="726" spans="1:16" ht="15.75" customHeight="1">
      <c r="A726" s="2" t="s">
        <v>14</v>
      </c>
      <c r="B726" s="19" t="s">
        <v>1537</v>
      </c>
      <c r="C726" s="4"/>
      <c r="D726" s="5">
        <v>40115</v>
      </c>
      <c r="E726" s="2" t="s">
        <v>32</v>
      </c>
      <c r="F726" s="1">
        <v>18</v>
      </c>
      <c r="G726" s="2" t="s">
        <v>10</v>
      </c>
      <c r="H726" s="2" t="s">
        <v>1538</v>
      </c>
      <c r="I726" s="8"/>
      <c r="J726" s="10"/>
      <c r="K726" s="10"/>
      <c r="L726" s="10"/>
      <c r="M726" s="8"/>
      <c r="N726" s="8"/>
      <c r="O726" s="8"/>
      <c r="P726" s="8"/>
    </row>
    <row r="727" spans="1:16" ht="15.75" customHeight="1">
      <c r="A727" s="2" t="s">
        <v>14</v>
      </c>
      <c r="B727" s="19" t="s">
        <v>1539</v>
      </c>
      <c r="C727" s="4"/>
      <c r="D727" s="5">
        <v>40115</v>
      </c>
      <c r="E727" s="2" t="s">
        <v>32</v>
      </c>
      <c r="F727" s="1">
        <v>19</v>
      </c>
      <c r="G727" s="2" t="s">
        <v>8</v>
      </c>
      <c r="H727" s="2" t="s">
        <v>1540</v>
      </c>
      <c r="I727" s="8"/>
      <c r="J727" s="10"/>
      <c r="K727" s="10"/>
      <c r="L727" s="10"/>
      <c r="M727" s="8"/>
      <c r="N727" s="8"/>
      <c r="O727" s="8"/>
      <c r="P727" s="8"/>
    </row>
    <row r="728" spans="1:16" ht="15.75" customHeight="1">
      <c r="A728" s="2" t="s">
        <v>14</v>
      </c>
      <c r="B728" s="19" t="s">
        <v>1541</v>
      </c>
      <c r="C728" s="4"/>
      <c r="D728" s="5">
        <v>40115</v>
      </c>
      <c r="E728" s="2" t="s">
        <v>32</v>
      </c>
      <c r="F728" s="1">
        <v>20</v>
      </c>
      <c r="G728" s="2" t="s">
        <v>0</v>
      </c>
      <c r="H728" s="2" t="s">
        <v>1542</v>
      </c>
      <c r="I728" s="8"/>
      <c r="J728" s="10"/>
      <c r="K728" s="10"/>
      <c r="L728" s="10"/>
      <c r="M728" s="8"/>
      <c r="N728" s="8"/>
      <c r="O728" s="8"/>
      <c r="P728" s="8"/>
    </row>
    <row r="729" spans="1:16" ht="15.75" customHeight="1">
      <c r="A729" s="2" t="s">
        <v>14</v>
      </c>
      <c r="B729" s="19" t="s">
        <v>1543</v>
      </c>
      <c r="C729" s="4"/>
      <c r="D729" s="5">
        <v>40115</v>
      </c>
      <c r="E729" s="2" t="s">
        <v>32</v>
      </c>
      <c r="F729" s="1">
        <v>21</v>
      </c>
      <c r="G729" s="2" t="s">
        <v>0</v>
      </c>
      <c r="H729" s="2" t="s">
        <v>1544</v>
      </c>
      <c r="I729" s="8"/>
      <c r="J729" s="10"/>
      <c r="K729" s="10"/>
      <c r="L729" s="10"/>
      <c r="M729" s="8"/>
      <c r="N729" s="8"/>
      <c r="O729" s="8"/>
      <c r="P729" s="8"/>
    </row>
    <row r="730" spans="1:16" ht="15.75" customHeight="1">
      <c r="A730" s="2" t="s">
        <v>14</v>
      </c>
      <c r="B730" s="19" t="s">
        <v>1545</v>
      </c>
      <c r="C730" s="4"/>
      <c r="D730" s="5">
        <v>40149</v>
      </c>
      <c r="E730" s="2" t="s">
        <v>32</v>
      </c>
      <c r="F730" s="1">
        <v>22</v>
      </c>
      <c r="G730" s="2" t="s">
        <v>11</v>
      </c>
      <c r="H730" s="2" t="s">
        <v>1546</v>
      </c>
      <c r="I730" s="8"/>
      <c r="J730" s="10"/>
      <c r="K730" s="10"/>
      <c r="L730" s="10"/>
      <c r="M730" s="8"/>
      <c r="N730" s="8"/>
      <c r="O730" s="8"/>
      <c r="P730" s="8"/>
    </row>
    <row r="731" spans="1:16" ht="15.75" customHeight="1">
      <c r="A731" s="2" t="s">
        <v>14</v>
      </c>
      <c r="B731" s="19" t="s">
        <v>1547</v>
      </c>
      <c r="C731" s="4"/>
      <c r="D731" s="5">
        <v>40149</v>
      </c>
      <c r="E731" s="2" t="s">
        <v>32</v>
      </c>
      <c r="F731" s="1">
        <v>23</v>
      </c>
      <c r="G731" s="2" t="s">
        <v>11</v>
      </c>
      <c r="H731" s="2" t="s">
        <v>1548</v>
      </c>
      <c r="I731" s="8"/>
      <c r="J731" s="10"/>
      <c r="K731" s="10"/>
      <c r="L731" s="10"/>
      <c r="M731" s="8"/>
      <c r="N731" s="8"/>
      <c r="O731" s="8"/>
      <c r="P731" s="8"/>
    </row>
    <row r="732" spans="1:16" ht="15.75" customHeight="1">
      <c r="A732" s="2" t="s">
        <v>14</v>
      </c>
      <c r="B732" s="19" t="s">
        <v>1549</v>
      </c>
      <c r="C732" s="4"/>
      <c r="D732" s="5">
        <v>40149</v>
      </c>
      <c r="E732" s="2" t="s">
        <v>32</v>
      </c>
      <c r="F732" s="1">
        <v>24</v>
      </c>
      <c r="G732" s="2" t="s">
        <v>4</v>
      </c>
      <c r="H732" s="2" t="s">
        <v>1550</v>
      </c>
      <c r="I732" s="8"/>
      <c r="J732" s="10"/>
      <c r="K732" s="10"/>
      <c r="L732" s="10"/>
      <c r="M732" s="8"/>
      <c r="N732" s="8"/>
      <c r="O732" s="8"/>
      <c r="P732" s="8"/>
    </row>
    <row r="733" spans="1:16" ht="15.75" customHeight="1">
      <c r="A733" s="2" t="s">
        <v>14</v>
      </c>
      <c r="B733" s="19" t="s">
        <v>1551</v>
      </c>
      <c r="C733" s="4"/>
      <c r="D733" s="5">
        <v>40163</v>
      </c>
      <c r="E733" s="2" t="s">
        <v>32</v>
      </c>
      <c r="F733" s="1">
        <v>25</v>
      </c>
      <c r="G733" s="2" t="s">
        <v>1</v>
      </c>
      <c r="H733" s="2" t="s">
        <v>1552</v>
      </c>
      <c r="I733" s="8"/>
      <c r="J733" s="10"/>
      <c r="K733" s="10"/>
      <c r="L733" s="10"/>
      <c r="M733" s="8"/>
      <c r="N733" s="8"/>
      <c r="O733" s="8"/>
      <c r="P733" s="8"/>
    </row>
    <row r="734" spans="1:16" ht="15.75" customHeight="1">
      <c r="A734" s="2" t="s">
        <v>14</v>
      </c>
      <c r="B734" s="19" t="s">
        <v>1553</v>
      </c>
      <c r="C734" s="4"/>
      <c r="D734" s="5">
        <v>40163</v>
      </c>
      <c r="E734" s="2" t="s">
        <v>32</v>
      </c>
      <c r="F734" s="1">
        <v>26</v>
      </c>
      <c r="G734" s="2" t="s">
        <v>4</v>
      </c>
      <c r="H734" s="2" t="s">
        <v>1554</v>
      </c>
      <c r="I734" s="8"/>
      <c r="J734" s="10"/>
      <c r="K734" s="10"/>
      <c r="L734" s="10"/>
      <c r="M734" s="8"/>
      <c r="N734" s="8"/>
      <c r="O734" s="8"/>
      <c r="P734" s="8"/>
    </row>
    <row r="735" spans="1:16" ht="15.75" customHeight="1">
      <c r="A735" s="2" t="s">
        <v>14</v>
      </c>
      <c r="B735" s="19" t="s">
        <v>1555</v>
      </c>
      <c r="C735" s="4"/>
      <c r="D735" s="5">
        <v>40165</v>
      </c>
      <c r="E735" s="2" t="s">
        <v>32</v>
      </c>
      <c r="F735" s="1">
        <v>27</v>
      </c>
      <c r="G735" s="2" t="s">
        <v>10</v>
      </c>
      <c r="H735" s="2" t="s">
        <v>1556</v>
      </c>
      <c r="I735" s="8"/>
      <c r="J735" s="10"/>
      <c r="K735" s="10"/>
      <c r="L735" s="10"/>
      <c r="M735" s="8"/>
      <c r="N735" s="8"/>
      <c r="O735" s="8"/>
      <c r="P735" s="8"/>
    </row>
    <row r="736" spans="1:16" ht="15.75" customHeight="1">
      <c r="A736" s="2" t="s">
        <v>14</v>
      </c>
      <c r="B736" s="19" t="s">
        <v>1557</v>
      </c>
      <c r="C736" s="4"/>
      <c r="D736" s="5">
        <v>40212</v>
      </c>
      <c r="E736" s="2" t="s">
        <v>32</v>
      </c>
      <c r="F736" s="1">
        <v>28</v>
      </c>
      <c r="G736" s="2" t="s">
        <v>8</v>
      </c>
      <c r="H736" s="2" t="s">
        <v>1558</v>
      </c>
      <c r="I736" s="8"/>
      <c r="J736" s="10"/>
      <c r="K736" s="10"/>
      <c r="L736" s="10"/>
      <c r="M736" s="8"/>
      <c r="N736" s="8"/>
      <c r="O736" s="8"/>
      <c r="P736" s="8"/>
    </row>
    <row r="737" spans="1:16" ht="15.75" customHeight="1">
      <c r="A737" s="2" t="s">
        <v>14</v>
      </c>
      <c r="B737" s="19" t="s">
        <v>1559</v>
      </c>
      <c r="C737" s="4"/>
      <c r="D737" s="5">
        <v>40212</v>
      </c>
      <c r="E737" s="2" t="s">
        <v>32</v>
      </c>
      <c r="F737" s="1">
        <v>29</v>
      </c>
      <c r="G737" s="2" t="s">
        <v>8</v>
      </c>
      <c r="H737" s="2" t="s">
        <v>1560</v>
      </c>
      <c r="I737" s="8"/>
      <c r="J737" s="10"/>
      <c r="K737" s="10"/>
      <c r="L737" s="10"/>
      <c r="M737" s="8"/>
      <c r="N737" s="8"/>
      <c r="O737" s="8"/>
      <c r="P737" s="8"/>
    </row>
    <row r="738" spans="1:16" ht="15.75" customHeight="1">
      <c r="A738" s="2" t="s">
        <v>14</v>
      </c>
      <c r="B738" s="19" t="s">
        <v>1561</v>
      </c>
      <c r="C738" s="4"/>
      <c r="D738" s="10"/>
      <c r="E738" s="2" t="s">
        <v>32</v>
      </c>
      <c r="F738" s="1">
        <v>30</v>
      </c>
      <c r="G738" s="8"/>
      <c r="H738" s="8"/>
      <c r="I738" s="8"/>
      <c r="J738" s="10"/>
      <c r="K738" s="10"/>
      <c r="L738" s="10"/>
      <c r="M738" s="8"/>
      <c r="N738" s="8"/>
      <c r="O738" s="8"/>
      <c r="P738" s="8"/>
    </row>
    <row r="739" spans="1:16" ht="15.75" customHeight="1">
      <c r="A739" s="2" t="s">
        <v>14</v>
      </c>
      <c r="B739" s="19" t="s">
        <v>1562</v>
      </c>
      <c r="C739" s="4"/>
      <c r="D739" s="5">
        <v>40213</v>
      </c>
      <c r="E739" s="2" t="s">
        <v>32</v>
      </c>
      <c r="F739" s="1">
        <v>31</v>
      </c>
      <c r="G739" s="2" t="s">
        <v>8</v>
      </c>
      <c r="H739" s="2" t="s">
        <v>1563</v>
      </c>
      <c r="I739" s="8"/>
      <c r="J739" s="10"/>
      <c r="K739" s="10"/>
      <c r="L739" s="10"/>
      <c r="M739" s="8"/>
      <c r="N739" s="8"/>
      <c r="O739" s="8"/>
      <c r="P739" s="8"/>
    </row>
    <row r="740" spans="1:16" ht="15.75" customHeight="1">
      <c r="A740" s="2" t="s">
        <v>14</v>
      </c>
      <c r="B740" s="19" t="s">
        <v>1564</v>
      </c>
      <c r="C740" s="4"/>
      <c r="D740" s="5">
        <v>40590</v>
      </c>
      <c r="E740" s="2" t="s">
        <v>32</v>
      </c>
      <c r="F740" s="1">
        <v>32</v>
      </c>
      <c r="G740" s="2" t="s">
        <v>8</v>
      </c>
      <c r="H740" s="2" t="s">
        <v>1565</v>
      </c>
      <c r="I740" s="8"/>
      <c r="J740" s="10"/>
      <c r="K740" s="10"/>
      <c r="L740" s="10"/>
      <c r="M740" s="2" t="s">
        <v>1566</v>
      </c>
      <c r="N740" s="8"/>
      <c r="O740" s="8"/>
      <c r="P740" s="8"/>
    </row>
    <row r="741" spans="1:16" ht="15.75" customHeight="1">
      <c r="A741" s="2" t="s">
        <v>14</v>
      </c>
      <c r="B741" s="19" t="s">
        <v>1567</v>
      </c>
      <c r="C741" s="4"/>
      <c r="D741" s="5">
        <v>41738</v>
      </c>
      <c r="E741" s="2" t="s">
        <v>32</v>
      </c>
      <c r="F741" s="1">
        <v>33</v>
      </c>
      <c r="G741" s="2" t="s">
        <v>0</v>
      </c>
      <c r="H741" s="2" t="s">
        <v>1568</v>
      </c>
      <c r="I741" s="8"/>
      <c r="J741" s="10"/>
      <c r="K741" s="10"/>
      <c r="L741" s="10"/>
      <c r="M741" s="8"/>
      <c r="N741" s="8"/>
      <c r="O741" s="8"/>
      <c r="P741" s="8"/>
    </row>
    <row r="742" spans="1:16" ht="15.75" customHeight="1">
      <c r="A742" s="2" t="s">
        <v>14</v>
      </c>
      <c r="B742" s="19" t="s">
        <v>1569</v>
      </c>
      <c r="C742" s="4"/>
      <c r="D742" s="5">
        <v>41928</v>
      </c>
      <c r="E742" s="2" t="s">
        <v>32</v>
      </c>
      <c r="F742" s="1">
        <v>34</v>
      </c>
      <c r="G742" s="2" t="s">
        <v>11</v>
      </c>
      <c r="H742" s="2" t="s">
        <v>1570</v>
      </c>
      <c r="I742" s="8"/>
      <c r="J742" s="10"/>
      <c r="K742" s="10"/>
      <c r="L742" s="10"/>
      <c r="M742" s="8"/>
      <c r="N742" s="8"/>
      <c r="O742" s="8"/>
      <c r="P742" s="8"/>
    </row>
    <row r="743" spans="1:16" ht="15.75" customHeight="1">
      <c r="A743" s="2" t="s">
        <v>14</v>
      </c>
      <c r="B743" s="19" t="s">
        <v>1571</v>
      </c>
      <c r="C743" s="4"/>
      <c r="D743" s="5">
        <v>41928</v>
      </c>
      <c r="E743" s="2" t="s">
        <v>32</v>
      </c>
      <c r="F743" s="1">
        <v>35</v>
      </c>
      <c r="G743" s="2" t="s">
        <v>7</v>
      </c>
      <c r="H743" s="2" t="s">
        <v>1572</v>
      </c>
      <c r="I743" s="8"/>
      <c r="J743" s="10"/>
      <c r="K743" s="10"/>
      <c r="L743" s="10"/>
      <c r="M743" s="8"/>
      <c r="N743" s="8"/>
      <c r="O743" s="8"/>
      <c r="P743" s="8"/>
    </row>
    <row r="744" spans="1:16" ht="15.75" customHeight="1">
      <c r="A744" s="2" t="s">
        <v>14</v>
      </c>
      <c r="B744" s="19" t="s">
        <v>1573</v>
      </c>
      <c r="C744" s="4"/>
      <c r="D744" s="5">
        <v>41928</v>
      </c>
      <c r="E744" s="2" t="s">
        <v>32</v>
      </c>
      <c r="F744" s="1">
        <v>36</v>
      </c>
      <c r="G744" s="2" t="s">
        <v>10</v>
      </c>
      <c r="H744" s="2" t="s">
        <v>1574</v>
      </c>
      <c r="I744" s="8"/>
      <c r="J744" s="10"/>
      <c r="K744" s="10"/>
      <c r="L744" s="10"/>
      <c r="M744" s="8"/>
      <c r="N744" s="8"/>
      <c r="O744" s="8"/>
      <c r="P744" s="8"/>
    </row>
    <row r="745" spans="1:16" ht="15.75" customHeight="1">
      <c r="A745" s="2" t="s">
        <v>14</v>
      </c>
      <c r="B745" s="19" t="s">
        <v>1575</v>
      </c>
      <c r="C745" s="4"/>
      <c r="D745" s="5">
        <v>41928</v>
      </c>
      <c r="E745" s="2" t="s">
        <v>32</v>
      </c>
      <c r="F745" s="1">
        <v>37</v>
      </c>
      <c r="G745" s="2" t="s">
        <v>0</v>
      </c>
      <c r="H745" s="2" t="s">
        <v>1576</v>
      </c>
      <c r="I745" s="8"/>
      <c r="J745" s="10"/>
      <c r="K745" s="10"/>
      <c r="L745" s="10"/>
      <c r="M745" s="2" t="s">
        <v>1577</v>
      </c>
      <c r="N745" s="8"/>
      <c r="O745" s="8"/>
      <c r="P745" s="8"/>
    </row>
    <row r="746" spans="1:16" ht="15.75" customHeight="1">
      <c r="A746" s="2" t="s">
        <v>14</v>
      </c>
      <c r="B746" s="19" t="s">
        <v>1578</v>
      </c>
      <c r="C746" s="4"/>
      <c r="D746" s="5">
        <v>42074</v>
      </c>
      <c r="E746" s="2" t="s">
        <v>32</v>
      </c>
      <c r="F746" s="1">
        <v>38</v>
      </c>
      <c r="G746" s="2" t="s">
        <v>10</v>
      </c>
      <c r="H746" s="2" t="s">
        <v>1579</v>
      </c>
      <c r="I746" s="8"/>
      <c r="J746" s="10"/>
      <c r="K746" s="10"/>
      <c r="L746" s="10"/>
      <c r="M746" s="2" t="s">
        <v>1580</v>
      </c>
      <c r="N746" s="8"/>
      <c r="O746" s="8"/>
      <c r="P746" s="8"/>
    </row>
    <row r="747" spans="1:16" ht="15.75" customHeight="1">
      <c r="A747" s="2" t="s">
        <v>14</v>
      </c>
      <c r="B747" s="19" t="s">
        <v>1581</v>
      </c>
      <c r="C747" s="4"/>
      <c r="D747" s="5">
        <v>42074</v>
      </c>
      <c r="E747" s="2" t="s">
        <v>32</v>
      </c>
      <c r="F747" s="1">
        <v>39</v>
      </c>
      <c r="G747" s="2" t="s">
        <v>10</v>
      </c>
      <c r="H747" s="2" t="s">
        <v>1582</v>
      </c>
      <c r="I747" s="8"/>
      <c r="J747" s="10"/>
      <c r="K747" s="10"/>
      <c r="L747" s="10"/>
      <c r="M747" s="2" t="s">
        <v>1583</v>
      </c>
      <c r="N747" s="8"/>
      <c r="O747" s="8"/>
      <c r="P747" s="8"/>
    </row>
    <row r="748" spans="1:16" ht="15.75" customHeight="1">
      <c r="A748" s="2" t="s">
        <v>14</v>
      </c>
      <c r="B748" s="19" t="s">
        <v>1584</v>
      </c>
      <c r="C748" s="4"/>
      <c r="D748" s="5">
        <v>42074</v>
      </c>
      <c r="E748" s="2" t="s">
        <v>32</v>
      </c>
      <c r="F748" s="1">
        <v>40</v>
      </c>
      <c r="G748" s="2" t="s">
        <v>11</v>
      </c>
      <c r="H748" s="2" t="s">
        <v>1585</v>
      </c>
      <c r="I748" s="8"/>
      <c r="J748" s="10"/>
      <c r="K748" s="10"/>
      <c r="L748" s="10"/>
      <c r="M748" s="2" t="s">
        <v>1586</v>
      </c>
      <c r="N748" s="8"/>
      <c r="O748" s="8"/>
      <c r="P748" s="8"/>
    </row>
    <row r="749" spans="1:16" ht="15.75" customHeight="1">
      <c r="A749" s="2" t="s">
        <v>14</v>
      </c>
      <c r="B749" s="19" t="s">
        <v>1587</v>
      </c>
      <c r="C749" s="4"/>
      <c r="D749" s="5">
        <v>42074</v>
      </c>
      <c r="E749" s="2" t="s">
        <v>32</v>
      </c>
      <c r="F749" s="1">
        <v>41</v>
      </c>
      <c r="G749" s="2" t="s">
        <v>0</v>
      </c>
      <c r="H749" s="2" t="s">
        <v>1588</v>
      </c>
      <c r="I749" s="8"/>
      <c r="J749" s="10"/>
      <c r="K749" s="10"/>
      <c r="L749" s="10"/>
      <c r="M749" s="2" t="s">
        <v>1589</v>
      </c>
      <c r="N749" s="8"/>
      <c r="O749" s="8"/>
      <c r="P749" s="8"/>
    </row>
    <row r="750" spans="1:16" ht="15.75" customHeight="1">
      <c r="A750" s="2" t="s">
        <v>14</v>
      </c>
      <c r="B750" s="19" t="s">
        <v>1590</v>
      </c>
      <c r="C750" s="4"/>
      <c r="D750" s="5">
        <v>42074</v>
      </c>
      <c r="E750" s="2" t="s">
        <v>32</v>
      </c>
      <c r="F750" s="1">
        <v>42</v>
      </c>
      <c r="G750" s="2" t="s">
        <v>0</v>
      </c>
      <c r="H750" s="2" t="s">
        <v>1591</v>
      </c>
      <c r="I750" s="8"/>
      <c r="J750" s="10"/>
      <c r="K750" s="10"/>
      <c r="L750" s="10"/>
      <c r="M750" s="2" t="s">
        <v>1592</v>
      </c>
      <c r="N750" s="8"/>
      <c r="O750" s="8"/>
      <c r="P750" s="8"/>
    </row>
    <row r="751" spans="1:16" ht="15.75" customHeight="1">
      <c r="A751" s="2" t="s">
        <v>14</v>
      </c>
      <c r="B751" s="19" t="s">
        <v>1593</v>
      </c>
      <c r="C751" s="4"/>
      <c r="D751" s="5">
        <v>42102</v>
      </c>
      <c r="E751" s="2" t="s">
        <v>32</v>
      </c>
      <c r="F751" s="1">
        <v>43</v>
      </c>
      <c r="G751" s="2" t="s">
        <v>0</v>
      </c>
      <c r="H751" s="2" t="s">
        <v>1594</v>
      </c>
      <c r="I751" s="8"/>
      <c r="J751" s="10"/>
      <c r="K751" s="10"/>
      <c r="L751" s="10"/>
      <c r="M751" s="2" t="s">
        <v>1595</v>
      </c>
      <c r="N751" s="8"/>
      <c r="O751" s="8"/>
      <c r="P751" s="8"/>
    </row>
    <row r="752" spans="1:16" ht="15.75" customHeight="1">
      <c r="A752" s="2" t="s">
        <v>14</v>
      </c>
      <c r="B752" s="19" t="s">
        <v>1596</v>
      </c>
      <c r="C752" s="4"/>
      <c r="D752" s="5">
        <v>42102</v>
      </c>
      <c r="E752" s="2" t="s">
        <v>32</v>
      </c>
      <c r="F752" s="1">
        <v>44</v>
      </c>
      <c r="G752" s="2" t="s">
        <v>0</v>
      </c>
      <c r="H752" s="2" t="s">
        <v>1597</v>
      </c>
      <c r="I752" s="8"/>
      <c r="J752" s="10"/>
      <c r="K752" s="10"/>
      <c r="L752" s="10"/>
      <c r="M752" s="2" t="s">
        <v>1598</v>
      </c>
      <c r="N752" s="8"/>
      <c r="O752" s="8"/>
      <c r="P752" s="8"/>
    </row>
    <row r="753" spans="1:16" ht="15.75" customHeight="1">
      <c r="A753" s="2" t="s">
        <v>14</v>
      </c>
      <c r="B753" s="19" t="s">
        <v>1599</v>
      </c>
      <c r="C753" s="4"/>
      <c r="D753" s="5">
        <v>42102</v>
      </c>
      <c r="E753" s="2" t="s">
        <v>32</v>
      </c>
      <c r="F753" s="1">
        <v>45</v>
      </c>
      <c r="G753" s="2" t="s">
        <v>7</v>
      </c>
      <c r="H753" s="2" t="s">
        <v>1600</v>
      </c>
      <c r="I753" s="8"/>
      <c r="J753" s="10"/>
      <c r="K753" s="10"/>
      <c r="L753" s="10"/>
      <c r="M753" s="2" t="s">
        <v>1601</v>
      </c>
      <c r="N753" s="8"/>
      <c r="O753" s="8"/>
      <c r="P753" s="8"/>
    </row>
    <row r="754" spans="1:16" ht="15.75" customHeight="1">
      <c r="A754" s="2" t="s">
        <v>14</v>
      </c>
      <c r="B754" s="19" t="s">
        <v>67</v>
      </c>
      <c r="C754" s="4"/>
      <c r="D754" s="5">
        <v>42103</v>
      </c>
      <c r="E754" s="2" t="s">
        <v>32</v>
      </c>
      <c r="F754" s="1">
        <v>46</v>
      </c>
      <c r="G754" s="2" t="s">
        <v>10</v>
      </c>
      <c r="H754" s="2" t="s">
        <v>1602</v>
      </c>
      <c r="I754" s="8"/>
      <c r="J754" s="10"/>
      <c r="K754" s="10"/>
      <c r="L754" s="10"/>
      <c r="M754" s="2" t="s">
        <v>1603</v>
      </c>
      <c r="N754" s="8"/>
      <c r="O754" s="8"/>
      <c r="P754" s="8"/>
    </row>
    <row r="755" spans="1:16" ht="15.75" customHeight="1">
      <c r="A755" s="2" t="s">
        <v>14</v>
      </c>
      <c r="B755" s="19" t="s">
        <v>1604</v>
      </c>
      <c r="C755" s="4"/>
      <c r="D755" s="5">
        <v>42151</v>
      </c>
      <c r="E755" s="2" t="s">
        <v>32</v>
      </c>
      <c r="F755" s="1">
        <v>47</v>
      </c>
      <c r="G755" s="2" t="s">
        <v>6</v>
      </c>
      <c r="H755" s="2" t="s">
        <v>1605</v>
      </c>
      <c r="I755" s="8"/>
      <c r="J755" s="10"/>
      <c r="K755" s="10"/>
      <c r="L755" s="10"/>
      <c r="M755" s="8"/>
      <c r="N755" s="8"/>
      <c r="O755" s="8"/>
      <c r="P755" s="8"/>
    </row>
    <row r="756" spans="1:16" ht="15.75" customHeight="1">
      <c r="A756" s="2" t="s">
        <v>14</v>
      </c>
      <c r="B756" s="19" t="s">
        <v>1606</v>
      </c>
      <c r="C756" s="4"/>
      <c r="D756" s="5">
        <v>42151</v>
      </c>
      <c r="E756" s="2" t="s">
        <v>32</v>
      </c>
      <c r="F756" s="1">
        <v>48</v>
      </c>
      <c r="G756" s="2" t="s">
        <v>8</v>
      </c>
      <c r="H756" s="2" t="s">
        <v>1607</v>
      </c>
      <c r="I756" s="8"/>
      <c r="J756" s="10"/>
      <c r="K756" s="10"/>
      <c r="L756" s="10"/>
      <c r="M756" s="2" t="s">
        <v>1608</v>
      </c>
      <c r="N756" s="8"/>
      <c r="O756" s="8"/>
      <c r="P756" s="8"/>
    </row>
    <row r="757" spans="1:16" ht="15.75" customHeight="1">
      <c r="A757" s="2" t="s">
        <v>14</v>
      </c>
      <c r="B757" s="19" t="s">
        <v>1609</v>
      </c>
      <c r="C757" s="4"/>
      <c r="D757" s="5">
        <v>42172</v>
      </c>
      <c r="E757" s="2" t="s">
        <v>32</v>
      </c>
      <c r="F757" s="1">
        <v>49</v>
      </c>
      <c r="G757" s="2" t="s">
        <v>3</v>
      </c>
      <c r="H757" s="2" t="s">
        <v>1610</v>
      </c>
      <c r="I757" s="8"/>
      <c r="J757" s="10"/>
      <c r="K757" s="10"/>
      <c r="L757" s="10"/>
      <c r="M757" s="2" t="s">
        <v>1611</v>
      </c>
      <c r="N757" s="8"/>
      <c r="O757" s="8"/>
      <c r="P757" s="8"/>
    </row>
    <row r="758" spans="1:16" ht="15.75" customHeight="1">
      <c r="A758" s="2" t="s">
        <v>14</v>
      </c>
      <c r="B758" s="19" t="s">
        <v>1612</v>
      </c>
      <c r="C758" s="4"/>
      <c r="D758" s="5">
        <v>42172</v>
      </c>
      <c r="E758" s="2" t="s">
        <v>32</v>
      </c>
      <c r="F758" s="1">
        <v>50</v>
      </c>
      <c r="G758" s="2" t="s">
        <v>8</v>
      </c>
      <c r="H758" s="2" t="s">
        <v>1613</v>
      </c>
      <c r="I758" s="8"/>
      <c r="J758" s="10"/>
      <c r="K758" s="10"/>
      <c r="L758" s="10"/>
      <c r="M758" s="2" t="s">
        <v>1614</v>
      </c>
      <c r="N758" s="8"/>
      <c r="O758" s="8"/>
      <c r="P758" s="8"/>
    </row>
    <row r="759" spans="1:16" ht="15.75" customHeight="1">
      <c r="A759" s="2" t="s">
        <v>18</v>
      </c>
      <c r="B759" s="19" t="s">
        <v>1615</v>
      </c>
      <c r="C759" s="4"/>
      <c r="D759" s="20">
        <v>33555</v>
      </c>
      <c r="E759" s="2" t="s">
        <v>16</v>
      </c>
      <c r="F759" s="1">
        <v>35</v>
      </c>
      <c r="G759" s="2" t="s">
        <v>1</v>
      </c>
      <c r="H759" s="2" t="s">
        <v>1616</v>
      </c>
      <c r="I759" s="8"/>
      <c r="J759" s="10"/>
      <c r="K759" s="10"/>
      <c r="L759" s="10"/>
      <c r="M759" s="8"/>
      <c r="N759" s="8"/>
      <c r="O759" s="8"/>
      <c r="P759" s="8"/>
    </row>
    <row r="760" spans="1:16" ht="15.75" customHeight="1">
      <c r="A760" s="2" t="s">
        <v>18</v>
      </c>
      <c r="B760" s="19" t="s">
        <v>1617</v>
      </c>
      <c r="C760" s="4"/>
      <c r="D760" s="20">
        <v>33583</v>
      </c>
      <c r="E760" s="2" t="s">
        <v>16</v>
      </c>
      <c r="F760" s="1">
        <v>36</v>
      </c>
      <c r="G760" s="2" t="s">
        <v>1</v>
      </c>
      <c r="H760" s="2" t="s">
        <v>1618</v>
      </c>
      <c r="I760" s="8"/>
      <c r="J760" s="10"/>
      <c r="K760" s="10"/>
      <c r="L760" s="10"/>
      <c r="M760" s="8"/>
      <c r="N760" s="8"/>
      <c r="O760" s="8"/>
      <c r="P760" s="8"/>
    </row>
    <row r="761" spans="1:16" ht="15.75" customHeight="1">
      <c r="A761" s="2" t="s">
        <v>18</v>
      </c>
      <c r="B761" s="19" t="s">
        <v>1619</v>
      </c>
      <c r="C761" s="4"/>
      <c r="D761" s="20">
        <v>33675</v>
      </c>
      <c r="E761" s="2" t="s">
        <v>16</v>
      </c>
      <c r="F761" s="1">
        <v>37</v>
      </c>
      <c r="G761" s="2" t="s">
        <v>1</v>
      </c>
      <c r="H761" s="2" t="s">
        <v>1620</v>
      </c>
      <c r="I761" s="8"/>
      <c r="J761" s="10"/>
      <c r="K761" s="10"/>
      <c r="L761" s="10"/>
      <c r="M761" s="8"/>
      <c r="N761" s="8"/>
      <c r="O761" s="8"/>
      <c r="P761" s="8"/>
    </row>
    <row r="762" spans="1:16" ht="15.75" customHeight="1">
      <c r="A762" s="2" t="s">
        <v>18</v>
      </c>
      <c r="B762" s="19" t="s">
        <v>1621</v>
      </c>
      <c r="C762" s="4"/>
      <c r="D762" s="20">
        <v>33682</v>
      </c>
      <c r="E762" s="2" t="s">
        <v>16</v>
      </c>
      <c r="F762" s="1">
        <v>38</v>
      </c>
      <c r="G762" s="2" t="s">
        <v>7</v>
      </c>
      <c r="H762" s="2" t="s">
        <v>1622</v>
      </c>
      <c r="I762" s="8"/>
      <c r="J762" s="10"/>
      <c r="K762" s="10"/>
      <c r="L762" s="10"/>
      <c r="M762" s="8"/>
      <c r="N762" s="8"/>
      <c r="O762" s="8"/>
      <c r="P762" s="8"/>
    </row>
    <row r="763" spans="1:16" ht="15.75" customHeight="1">
      <c r="A763" s="2" t="s">
        <v>18</v>
      </c>
      <c r="B763" s="1" t="s">
        <v>1623</v>
      </c>
      <c r="C763" s="4"/>
      <c r="D763" s="20">
        <v>33702</v>
      </c>
      <c r="E763" s="2" t="s">
        <v>16</v>
      </c>
      <c r="F763" s="1">
        <v>39</v>
      </c>
      <c r="G763" s="2" t="s">
        <v>1</v>
      </c>
      <c r="H763" s="2" t="s">
        <v>1624</v>
      </c>
      <c r="I763" s="8"/>
      <c r="J763" s="10"/>
      <c r="K763" s="10"/>
      <c r="L763" s="10"/>
      <c r="M763" s="8"/>
      <c r="N763" s="8"/>
      <c r="O763" s="8"/>
      <c r="P763" s="8"/>
    </row>
    <row r="764" spans="1:16" ht="15.75" customHeight="1">
      <c r="A764" s="2" t="s">
        <v>18</v>
      </c>
      <c r="B764" s="1" t="s">
        <v>1625</v>
      </c>
      <c r="C764" s="4"/>
      <c r="D764" s="20">
        <v>33731</v>
      </c>
      <c r="E764" s="2" t="s">
        <v>16</v>
      </c>
      <c r="F764" s="1">
        <v>40</v>
      </c>
      <c r="G764" s="2" t="s">
        <v>4</v>
      </c>
      <c r="H764" s="2" t="s">
        <v>1626</v>
      </c>
      <c r="I764" s="8"/>
      <c r="J764" s="10"/>
      <c r="K764" s="10"/>
      <c r="L764" s="10"/>
      <c r="M764" s="8"/>
      <c r="N764" s="8"/>
      <c r="O764" s="8"/>
      <c r="P764" s="8"/>
    </row>
    <row r="765" spans="1:16" ht="15.75" customHeight="1">
      <c r="A765" s="2"/>
      <c r="B765" s="1"/>
      <c r="C765" s="4"/>
      <c r="D765" s="10"/>
      <c r="E765" s="2"/>
      <c r="G765" s="8"/>
      <c r="H765" s="8"/>
      <c r="I765" s="8"/>
      <c r="J765" s="10"/>
      <c r="K765" s="10"/>
      <c r="L765" s="10"/>
      <c r="M765" s="8"/>
      <c r="N765" s="8"/>
      <c r="O765" s="8"/>
      <c r="P765" s="8"/>
    </row>
    <row r="766" spans="1:16" ht="15.75" customHeight="1">
      <c r="A766" s="2" t="s">
        <v>14</v>
      </c>
      <c r="B766" s="19" t="s">
        <v>1627</v>
      </c>
      <c r="C766" s="4"/>
      <c r="D766" s="5">
        <v>42173</v>
      </c>
      <c r="E766" s="2" t="s">
        <v>32</v>
      </c>
      <c r="F766" s="1">
        <v>51</v>
      </c>
      <c r="G766" s="2" t="s">
        <v>0</v>
      </c>
      <c r="H766" s="2" t="s">
        <v>1628</v>
      </c>
      <c r="I766" s="8"/>
      <c r="J766" s="10"/>
      <c r="K766" s="10"/>
      <c r="L766" s="10"/>
      <c r="M766" s="2" t="s">
        <v>1629</v>
      </c>
      <c r="N766" s="8"/>
      <c r="O766" s="8"/>
      <c r="P766" s="8"/>
    </row>
    <row r="767" spans="1:16" ht="15.75" customHeight="1">
      <c r="A767" s="2" t="s">
        <v>14</v>
      </c>
      <c r="B767" s="19" t="s">
        <v>1630</v>
      </c>
      <c r="C767" s="4"/>
      <c r="D767" s="5">
        <v>42173</v>
      </c>
      <c r="E767" s="2" t="s">
        <v>32</v>
      </c>
      <c r="F767" s="1">
        <v>52</v>
      </c>
      <c r="G767" s="2" t="s">
        <v>8</v>
      </c>
      <c r="H767" s="2" t="s">
        <v>1631</v>
      </c>
      <c r="I767" s="8"/>
      <c r="J767" s="10"/>
      <c r="K767" s="10"/>
      <c r="L767" s="10"/>
      <c r="M767" s="2" t="s">
        <v>1632</v>
      </c>
      <c r="N767" s="8"/>
      <c r="O767" s="8"/>
      <c r="P767" s="8"/>
    </row>
    <row r="768" spans="1:16" ht="15.75" customHeight="1">
      <c r="A768" s="2" t="s">
        <v>14</v>
      </c>
      <c r="B768" s="19" t="s">
        <v>1633</v>
      </c>
      <c r="C768" s="4"/>
      <c r="D768" s="5">
        <v>42173</v>
      </c>
      <c r="E768" s="2" t="s">
        <v>32</v>
      </c>
      <c r="F768" s="1">
        <v>53</v>
      </c>
      <c r="G768" s="2" t="s">
        <v>11</v>
      </c>
      <c r="H768" s="2" t="s">
        <v>1634</v>
      </c>
      <c r="I768" s="8"/>
      <c r="J768" s="10"/>
      <c r="K768" s="10"/>
      <c r="L768" s="10"/>
      <c r="M768" s="8"/>
      <c r="N768" s="8"/>
      <c r="O768" s="8"/>
      <c r="P768" s="8"/>
    </row>
    <row r="769" spans="1:16" ht="15.75" customHeight="1">
      <c r="A769" s="2" t="s">
        <v>14</v>
      </c>
      <c r="B769" s="19" t="s">
        <v>1635</v>
      </c>
      <c r="C769" s="4"/>
      <c r="D769" s="5">
        <v>42446</v>
      </c>
      <c r="E769" s="2" t="s">
        <v>32</v>
      </c>
      <c r="F769" s="1">
        <v>54</v>
      </c>
      <c r="G769" s="2" t="s">
        <v>10</v>
      </c>
      <c r="H769" s="2" t="s">
        <v>1636</v>
      </c>
      <c r="I769" s="8"/>
      <c r="J769" s="10"/>
      <c r="K769" s="10"/>
      <c r="L769" s="10"/>
      <c r="M769" s="2" t="s">
        <v>1637</v>
      </c>
      <c r="N769" s="8"/>
      <c r="O769" s="8"/>
      <c r="P769" s="8"/>
    </row>
    <row r="770" spans="1:16" ht="15.75" customHeight="1">
      <c r="A770" s="2" t="s">
        <v>14</v>
      </c>
      <c r="B770" s="19" t="s">
        <v>1638</v>
      </c>
      <c r="C770" s="4"/>
      <c r="D770" s="5">
        <v>42446</v>
      </c>
      <c r="E770" s="2" t="s">
        <v>32</v>
      </c>
      <c r="F770" s="1">
        <v>55</v>
      </c>
      <c r="G770" s="2" t="s">
        <v>1639</v>
      </c>
      <c r="H770" s="2" t="s">
        <v>1640</v>
      </c>
      <c r="I770" s="8"/>
      <c r="J770" s="10"/>
      <c r="K770" s="10"/>
      <c r="L770" s="10"/>
      <c r="M770" s="2" t="s">
        <v>1641</v>
      </c>
      <c r="N770" s="8"/>
      <c r="O770" s="8"/>
      <c r="P770" s="8"/>
    </row>
    <row r="771" spans="1:16" ht="15.75" customHeight="1">
      <c r="A771" s="2" t="s">
        <v>14</v>
      </c>
      <c r="B771" s="19" t="s">
        <v>1642</v>
      </c>
      <c r="C771" s="4"/>
      <c r="D771" s="5">
        <v>42550</v>
      </c>
      <c r="E771" s="2" t="s">
        <v>32</v>
      </c>
      <c r="F771" s="1">
        <v>56</v>
      </c>
      <c r="G771" s="2" t="s">
        <v>4</v>
      </c>
      <c r="H771" s="2" t="s">
        <v>1643</v>
      </c>
      <c r="I771" s="8"/>
      <c r="J771" s="10"/>
      <c r="K771" s="10"/>
      <c r="L771" s="10"/>
      <c r="M771" s="8"/>
      <c r="N771" s="8"/>
      <c r="O771" s="8"/>
      <c r="P771" s="8"/>
    </row>
    <row r="772" spans="1:16" ht="15.75" customHeight="1">
      <c r="A772" s="2" t="s">
        <v>14</v>
      </c>
      <c r="B772" s="19" t="s">
        <v>1644</v>
      </c>
      <c r="C772" s="4"/>
      <c r="D772" s="5">
        <v>30972</v>
      </c>
      <c r="E772" s="2" t="s">
        <v>16</v>
      </c>
      <c r="F772" s="1">
        <v>620</v>
      </c>
      <c r="G772" s="2" t="s">
        <v>6</v>
      </c>
      <c r="H772" s="2" t="s">
        <v>1645</v>
      </c>
      <c r="I772" s="8"/>
      <c r="J772" s="10"/>
      <c r="K772" s="10"/>
      <c r="L772" s="10"/>
      <c r="M772" s="8"/>
      <c r="N772" s="8"/>
      <c r="O772" s="8"/>
      <c r="P772" s="8"/>
    </row>
    <row r="773" spans="1:16" ht="15.75" customHeight="1">
      <c r="A773" s="2" t="s">
        <v>14</v>
      </c>
      <c r="B773" s="19" t="s">
        <v>1646</v>
      </c>
      <c r="C773" s="4"/>
      <c r="D773" s="5">
        <v>30972</v>
      </c>
      <c r="E773" s="2" t="s">
        <v>16</v>
      </c>
      <c r="F773" s="1">
        <v>621</v>
      </c>
      <c r="G773" s="2" t="s">
        <v>6</v>
      </c>
      <c r="H773" s="2" t="s">
        <v>1647</v>
      </c>
      <c r="I773" s="8"/>
      <c r="J773" s="10"/>
      <c r="K773" s="10"/>
      <c r="L773" s="10"/>
      <c r="M773" s="8"/>
      <c r="N773" s="8"/>
      <c r="O773" s="8"/>
      <c r="P773" s="8"/>
    </row>
    <row r="774" spans="1:16" ht="15.75" customHeight="1">
      <c r="A774" s="2" t="s">
        <v>14</v>
      </c>
      <c r="B774" s="19" t="s">
        <v>1648</v>
      </c>
      <c r="C774" s="4"/>
      <c r="D774" s="5">
        <v>37888</v>
      </c>
      <c r="E774" s="2" t="s">
        <v>16</v>
      </c>
      <c r="F774" s="1">
        <v>622</v>
      </c>
      <c r="G774" s="2" t="s">
        <v>6</v>
      </c>
      <c r="H774" s="2" t="s">
        <v>1649</v>
      </c>
      <c r="I774" s="8"/>
      <c r="J774" s="10"/>
      <c r="K774" s="10"/>
      <c r="L774" s="10"/>
      <c r="M774" s="8"/>
      <c r="N774" s="8"/>
      <c r="O774" s="8"/>
      <c r="P774" s="8"/>
    </row>
    <row r="775" spans="1:16" ht="15.75" customHeight="1">
      <c r="A775" s="2" t="s">
        <v>14</v>
      </c>
      <c r="B775" s="19" t="s">
        <v>1650</v>
      </c>
      <c r="C775" s="4"/>
      <c r="D775" s="5">
        <v>37888</v>
      </c>
      <c r="E775" s="2" t="s">
        <v>16</v>
      </c>
      <c r="F775" s="1">
        <v>623</v>
      </c>
      <c r="G775" s="2" t="s">
        <v>10</v>
      </c>
      <c r="H775" s="2" t="s">
        <v>1651</v>
      </c>
      <c r="I775" s="8"/>
      <c r="J775" s="10"/>
      <c r="K775" s="10"/>
      <c r="L775" s="10"/>
      <c r="M775" s="8"/>
      <c r="N775" s="8"/>
      <c r="O775" s="8"/>
      <c r="P775" s="8"/>
    </row>
    <row r="776" spans="1:16" ht="15.75" customHeight="1">
      <c r="A776" s="2" t="s">
        <v>14</v>
      </c>
      <c r="B776" s="19" t="s">
        <v>1652</v>
      </c>
      <c r="C776" s="4"/>
      <c r="D776" s="5">
        <v>37888</v>
      </c>
      <c r="E776" s="2" t="s">
        <v>16</v>
      </c>
      <c r="F776" s="1">
        <v>624</v>
      </c>
      <c r="G776" s="2" t="s">
        <v>10</v>
      </c>
      <c r="H776" s="2" t="s">
        <v>1653</v>
      </c>
      <c r="I776" s="8"/>
      <c r="J776" s="10"/>
      <c r="K776" s="10"/>
      <c r="L776" s="10"/>
      <c r="M776" s="8"/>
      <c r="N776" s="8"/>
      <c r="O776" s="8"/>
      <c r="P776" s="8"/>
    </row>
    <row r="777" spans="1:16" ht="15.75" customHeight="1">
      <c r="A777" s="2" t="s">
        <v>14</v>
      </c>
      <c r="B777" s="19" t="s">
        <v>1654</v>
      </c>
      <c r="C777" s="4"/>
      <c r="D777" s="5">
        <v>37888</v>
      </c>
      <c r="E777" s="2" t="s">
        <v>16</v>
      </c>
      <c r="F777" s="1">
        <v>625</v>
      </c>
      <c r="G777" s="2" t="s">
        <v>10</v>
      </c>
      <c r="H777" s="2" t="s">
        <v>1655</v>
      </c>
      <c r="I777" s="8"/>
      <c r="J777" s="10"/>
      <c r="K777" s="10"/>
      <c r="L777" s="10"/>
      <c r="M777" s="8"/>
      <c r="N777" s="8"/>
      <c r="O777" s="8"/>
      <c r="P777" s="8"/>
    </row>
    <row r="778" spans="1:16" ht="15.75" customHeight="1">
      <c r="A778" s="2" t="s">
        <v>14</v>
      </c>
      <c r="B778" s="19" t="s">
        <v>1656</v>
      </c>
      <c r="C778" s="4"/>
      <c r="D778" s="5">
        <v>37888</v>
      </c>
      <c r="E778" s="2" t="s">
        <v>16</v>
      </c>
      <c r="F778" s="1">
        <v>626</v>
      </c>
      <c r="G778" s="2" t="s">
        <v>10</v>
      </c>
      <c r="H778" s="2" t="s">
        <v>1657</v>
      </c>
      <c r="I778" s="8"/>
      <c r="J778" s="10"/>
      <c r="K778" s="10"/>
      <c r="L778" s="10"/>
      <c r="M778" s="8"/>
      <c r="N778" s="8"/>
      <c r="O778" s="8"/>
      <c r="P778" s="8"/>
    </row>
    <row r="779" spans="1:16" ht="15.75" customHeight="1">
      <c r="A779" s="2" t="s">
        <v>14</v>
      </c>
      <c r="B779" s="19" t="s">
        <v>1658</v>
      </c>
      <c r="C779" s="4"/>
      <c r="D779" s="5">
        <v>37888</v>
      </c>
      <c r="E779" s="2" t="s">
        <v>16</v>
      </c>
      <c r="F779" s="1">
        <v>627</v>
      </c>
      <c r="G779" s="2" t="s">
        <v>10</v>
      </c>
      <c r="H779" s="2" t="s">
        <v>1659</v>
      </c>
      <c r="I779" s="8"/>
      <c r="J779" s="10"/>
      <c r="K779" s="10"/>
      <c r="L779" s="10"/>
      <c r="M779" s="8"/>
      <c r="N779" s="8"/>
      <c r="O779" s="8"/>
      <c r="P779" s="8"/>
    </row>
    <row r="780" spans="1:16" ht="15.75" customHeight="1">
      <c r="A780" s="2" t="s">
        <v>14</v>
      </c>
      <c r="B780" s="19" t="s">
        <v>1660</v>
      </c>
      <c r="C780" s="4"/>
      <c r="D780" s="5">
        <v>37888</v>
      </c>
      <c r="E780" s="2" t="s">
        <v>16</v>
      </c>
      <c r="F780" s="1">
        <v>628</v>
      </c>
      <c r="G780" s="2" t="s">
        <v>6</v>
      </c>
      <c r="H780" s="2" t="s">
        <v>1661</v>
      </c>
      <c r="I780" s="8"/>
      <c r="J780" s="10"/>
      <c r="K780" s="10"/>
      <c r="L780" s="10"/>
      <c r="M780" s="8"/>
      <c r="N780" s="8"/>
      <c r="O780" s="8"/>
      <c r="P780" s="8"/>
    </row>
    <row r="781" spans="1:16" ht="15.75" customHeight="1">
      <c r="A781" s="2" t="s">
        <v>14</v>
      </c>
      <c r="B781" s="19" t="s">
        <v>1662</v>
      </c>
      <c r="C781" s="4"/>
      <c r="D781" s="5">
        <v>37888</v>
      </c>
      <c r="E781" s="2" t="s">
        <v>16</v>
      </c>
      <c r="F781" s="1">
        <v>629</v>
      </c>
      <c r="G781" s="2" t="s">
        <v>6</v>
      </c>
      <c r="H781" s="2" t="s">
        <v>1663</v>
      </c>
      <c r="I781" s="8"/>
      <c r="J781" s="10"/>
      <c r="K781" s="10"/>
      <c r="L781" s="10"/>
      <c r="M781" s="8"/>
      <c r="N781" s="8"/>
      <c r="O781" s="8"/>
      <c r="P781" s="8"/>
    </row>
    <row r="782" spans="1:16" ht="15.75" customHeight="1">
      <c r="A782" s="2" t="s">
        <v>14</v>
      </c>
      <c r="B782" s="19" t="s">
        <v>1664</v>
      </c>
      <c r="C782" s="4"/>
      <c r="D782" s="5">
        <v>37888</v>
      </c>
      <c r="E782" s="2" t="s">
        <v>16</v>
      </c>
      <c r="F782" s="1">
        <v>630</v>
      </c>
      <c r="G782" s="2" t="s">
        <v>6</v>
      </c>
      <c r="H782" s="2" t="s">
        <v>1665</v>
      </c>
      <c r="I782" s="8"/>
      <c r="J782" s="10"/>
      <c r="K782" s="10"/>
      <c r="L782" s="10"/>
      <c r="M782" s="8"/>
      <c r="N782" s="8"/>
      <c r="O782" s="8"/>
      <c r="P782" s="8"/>
    </row>
    <row r="783" spans="1:16" ht="15.75" customHeight="1">
      <c r="A783" s="2" t="s">
        <v>14</v>
      </c>
      <c r="B783" s="1" t="s">
        <v>1666</v>
      </c>
      <c r="C783" s="4"/>
      <c r="D783" s="5">
        <v>37888</v>
      </c>
      <c r="E783" s="2" t="s">
        <v>16</v>
      </c>
      <c r="F783" s="1">
        <v>631</v>
      </c>
      <c r="G783" s="2" t="s">
        <v>6</v>
      </c>
      <c r="H783" s="2" t="s">
        <v>1667</v>
      </c>
      <c r="I783" s="8"/>
      <c r="J783" s="10"/>
      <c r="K783" s="10"/>
      <c r="L783" s="10"/>
      <c r="M783" s="8"/>
      <c r="N783" s="8"/>
      <c r="O783" s="8"/>
      <c r="P783" s="8"/>
    </row>
    <row r="784" spans="1:16" ht="15.75" customHeight="1">
      <c r="A784" s="2" t="s">
        <v>14</v>
      </c>
      <c r="B784" s="19" t="s">
        <v>1668</v>
      </c>
      <c r="C784" s="4"/>
      <c r="D784" s="5">
        <v>37888</v>
      </c>
      <c r="E784" s="2" t="s">
        <v>16</v>
      </c>
      <c r="F784" s="1">
        <v>632</v>
      </c>
      <c r="G784" s="2" t="s">
        <v>6</v>
      </c>
      <c r="H784" s="2" t="s">
        <v>1669</v>
      </c>
      <c r="I784" s="8"/>
      <c r="J784" s="10"/>
      <c r="K784" s="10"/>
      <c r="L784" s="10"/>
      <c r="M784" s="8"/>
      <c r="N784" s="8"/>
      <c r="O784" s="8"/>
      <c r="P784" s="8"/>
    </row>
    <row r="785" spans="1:16" ht="15.75" customHeight="1">
      <c r="A785" s="2" t="s">
        <v>14</v>
      </c>
      <c r="B785" s="1" t="s">
        <v>1670</v>
      </c>
      <c r="C785" s="4"/>
      <c r="D785" s="5">
        <v>37888</v>
      </c>
      <c r="E785" s="2" t="s">
        <v>16</v>
      </c>
      <c r="F785" s="1">
        <v>633</v>
      </c>
      <c r="G785" s="2" t="s">
        <v>12</v>
      </c>
      <c r="H785" s="2" t="s">
        <v>1671</v>
      </c>
      <c r="I785" s="8"/>
      <c r="J785" s="10"/>
      <c r="K785" s="10"/>
      <c r="L785" s="10"/>
      <c r="M785" s="8"/>
      <c r="N785" s="8"/>
      <c r="O785" s="8"/>
      <c r="P785" s="8"/>
    </row>
    <row r="786" spans="1:16" ht="15.75" customHeight="1">
      <c r="A786" s="2" t="s">
        <v>14</v>
      </c>
      <c r="B786" s="19" t="s">
        <v>1672</v>
      </c>
      <c r="C786" s="4"/>
      <c r="D786" s="30">
        <v>37888</v>
      </c>
      <c r="E786" s="2" t="s">
        <v>16</v>
      </c>
      <c r="F786" s="1">
        <v>634</v>
      </c>
      <c r="G786" s="2" t="s">
        <v>6</v>
      </c>
      <c r="H786" s="2" t="s">
        <v>1673</v>
      </c>
      <c r="I786" s="8"/>
      <c r="J786" s="10"/>
      <c r="K786" s="10"/>
      <c r="L786" s="10"/>
      <c r="M786" s="8"/>
      <c r="N786" s="8"/>
      <c r="O786" s="8"/>
      <c r="P786" s="8"/>
    </row>
    <row r="787" spans="1:16" ht="15.75" customHeight="1">
      <c r="A787" s="2" t="s">
        <v>14</v>
      </c>
      <c r="B787" s="19" t="s">
        <v>1674</v>
      </c>
      <c r="C787" s="4"/>
      <c r="D787" s="30">
        <v>37888</v>
      </c>
      <c r="E787" s="2" t="s">
        <v>16</v>
      </c>
      <c r="F787" s="1">
        <v>635</v>
      </c>
      <c r="G787" s="2" t="s">
        <v>6</v>
      </c>
      <c r="H787" s="2" t="s">
        <v>1675</v>
      </c>
      <c r="I787" s="8"/>
      <c r="J787" s="10"/>
      <c r="K787" s="10"/>
      <c r="L787" s="10"/>
      <c r="M787" s="8"/>
      <c r="N787" s="8"/>
      <c r="O787" s="8"/>
      <c r="P787" s="8"/>
    </row>
    <row r="788" spans="1:16" ht="15.75" customHeight="1">
      <c r="A788" s="2" t="s">
        <v>14</v>
      </c>
      <c r="B788" s="19" t="s">
        <v>1676</v>
      </c>
      <c r="C788" s="4"/>
      <c r="D788" s="5">
        <v>37888</v>
      </c>
      <c r="E788" s="2" t="s">
        <v>16</v>
      </c>
      <c r="F788" s="1">
        <v>636</v>
      </c>
      <c r="G788" s="2" t="s">
        <v>10</v>
      </c>
      <c r="H788" s="2" t="s">
        <v>1677</v>
      </c>
      <c r="I788" s="8"/>
      <c r="J788" s="10"/>
      <c r="K788" s="10"/>
      <c r="L788" s="10"/>
      <c r="M788" s="8"/>
      <c r="N788" s="8"/>
      <c r="O788" s="8"/>
      <c r="P788" s="8"/>
    </row>
    <row r="789" spans="1:16" ht="15.75" customHeight="1">
      <c r="A789" s="2" t="s">
        <v>14</v>
      </c>
      <c r="B789" s="19" t="s">
        <v>1678</v>
      </c>
      <c r="C789" s="4"/>
      <c r="D789" s="5">
        <v>37888</v>
      </c>
      <c r="E789" s="2" t="s">
        <v>16</v>
      </c>
      <c r="F789" s="1">
        <v>637</v>
      </c>
      <c r="G789" s="2" t="s">
        <v>10</v>
      </c>
      <c r="H789" s="2" t="s">
        <v>1679</v>
      </c>
      <c r="I789" s="8"/>
      <c r="J789" s="10"/>
      <c r="K789" s="10"/>
      <c r="L789" s="10"/>
      <c r="M789" s="8"/>
      <c r="N789" s="8"/>
      <c r="O789" s="8"/>
      <c r="P789" s="8"/>
    </row>
    <row r="790" spans="1:16" ht="15.75" customHeight="1">
      <c r="A790" s="2" t="s">
        <v>14</v>
      </c>
      <c r="B790" s="19" t="s">
        <v>1680</v>
      </c>
      <c r="C790" s="4"/>
      <c r="D790" s="5">
        <v>37888</v>
      </c>
      <c r="E790" s="2" t="s">
        <v>16</v>
      </c>
      <c r="F790" s="1">
        <v>638</v>
      </c>
      <c r="G790" s="2" t="s">
        <v>11</v>
      </c>
      <c r="H790" s="2" t="s">
        <v>1681</v>
      </c>
      <c r="I790" s="8"/>
      <c r="J790" s="10"/>
      <c r="K790" s="10"/>
      <c r="L790" s="10"/>
      <c r="M790" s="8"/>
      <c r="N790" s="8"/>
      <c r="O790" s="8"/>
      <c r="P790" s="8"/>
    </row>
    <row r="791" spans="1:16" ht="15.75" customHeight="1">
      <c r="A791" s="2" t="s">
        <v>18</v>
      </c>
      <c r="B791" s="19" t="s">
        <v>1682</v>
      </c>
      <c r="C791" s="4"/>
      <c r="D791" s="5">
        <v>40247</v>
      </c>
      <c r="E791" s="2" t="s">
        <v>16</v>
      </c>
      <c r="F791" s="1">
        <v>423</v>
      </c>
      <c r="G791" s="2" t="s">
        <v>8</v>
      </c>
      <c r="H791" s="2" t="s">
        <v>1683</v>
      </c>
      <c r="I791" s="8"/>
      <c r="J791" s="10"/>
      <c r="K791" s="10"/>
      <c r="L791" s="10"/>
      <c r="M791" s="8"/>
      <c r="N791" s="8"/>
      <c r="O791" s="8"/>
      <c r="P791" s="8"/>
    </row>
    <row r="792" spans="1:16" ht="15.75" customHeight="1">
      <c r="A792" s="2" t="s">
        <v>18</v>
      </c>
      <c r="B792" s="19" t="s">
        <v>1684</v>
      </c>
      <c r="C792" s="4"/>
      <c r="D792" s="5">
        <v>40240</v>
      </c>
      <c r="E792" s="2" t="s">
        <v>16</v>
      </c>
      <c r="F792" s="1">
        <v>422</v>
      </c>
      <c r="G792" s="2" t="s">
        <v>10</v>
      </c>
      <c r="H792" s="2" t="s">
        <v>1685</v>
      </c>
      <c r="I792" s="8"/>
      <c r="J792" s="10"/>
      <c r="K792" s="10"/>
      <c r="L792" s="10"/>
      <c r="M792" s="8"/>
      <c r="N792" s="8"/>
      <c r="O792" s="8"/>
      <c r="P792" s="8"/>
    </row>
    <row r="793" spans="1:16" ht="15.75" customHeight="1">
      <c r="A793" s="2" t="s">
        <v>18</v>
      </c>
      <c r="B793" s="19" t="s">
        <v>1686</v>
      </c>
      <c r="C793" s="4"/>
      <c r="D793" s="5">
        <v>40240</v>
      </c>
      <c r="E793" s="2" t="s">
        <v>16</v>
      </c>
      <c r="F793" s="1">
        <v>421</v>
      </c>
      <c r="G793" s="2" t="s">
        <v>6</v>
      </c>
      <c r="H793" s="2" t="s">
        <v>1687</v>
      </c>
      <c r="I793" s="8"/>
      <c r="J793" s="10"/>
      <c r="K793" s="10"/>
      <c r="L793" s="10"/>
      <c r="M793" s="8"/>
      <c r="N793" s="8"/>
      <c r="O793" s="8"/>
      <c r="P793" s="8"/>
    </row>
    <row r="794" spans="1:16" ht="15.75" customHeight="1">
      <c r="A794" s="2" t="s">
        <v>18</v>
      </c>
      <c r="B794" s="19" t="s">
        <v>1688</v>
      </c>
      <c r="C794" s="4"/>
      <c r="D794" s="5">
        <v>40240</v>
      </c>
      <c r="E794" s="2" t="s">
        <v>16</v>
      </c>
      <c r="F794" s="1">
        <v>420</v>
      </c>
      <c r="G794" s="2" t="s">
        <v>6</v>
      </c>
      <c r="H794" s="2" t="s">
        <v>1689</v>
      </c>
      <c r="I794" s="8"/>
      <c r="J794" s="10"/>
      <c r="K794" s="10"/>
      <c r="L794" s="10"/>
      <c r="M794" s="8"/>
      <c r="N794" s="8"/>
      <c r="O794" s="8"/>
      <c r="P794" s="8"/>
    </row>
    <row r="795" spans="1:16" ht="15.75" customHeight="1">
      <c r="A795" s="2" t="s">
        <v>18</v>
      </c>
      <c r="B795" s="19" t="s">
        <v>1690</v>
      </c>
      <c r="C795" s="4"/>
      <c r="D795" s="5">
        <v>40240</v>
      </c>
      <c r="E795" s="2" t="s">
        <v>16</v>
      </c>
      <c r="F795" s="1">
        <v>419</v>
      </c>
      <c r="G795" s="2" t="s">
        <v>10</v>
      </c>
      <c r="H795" s="2" t="s">
        <v>1691</v>
      </c>
      <c r="I795" s="8"/>
      <c r="J795" s="10"/>
      <c r="K795" s="10"/>
      <c r="L795" s="10"/>
      <c r="M795" s="8"/>
      <c r="N795" s="8"/>
      <c r="O795" s="8"/>
      <c r="P795" s="8"/>
    </row>
    <row r="796" spans="1:16" ht="15.75" customHeight="1">
      <c r="A796" s="2" t="s">
        <v>18</v>
      </c>
      <c r="B796" s="19" t="s">
        <v>1692</v>
      </c>
      <c r="C796" s="4"/>
      <c r="D796" s="30">
        <v>40240</v>
      </c>
      <c r="E796" s="2" t="s">
        <v>16</v>
      </c>
      <c r="F796" s="1">
        <v>418</v>
      </c>
      <c r="G796" s="2" t="s">
        <v>6</v>
      </c>
      <c r="H796" s="2" t="s">
        <v>1693</v>
      </c>
      <c r="I796" s="8"/>
      <c r="J796" s="10"/>
      <c r="K796" s="5">
        <v>42552</v>
      </c>
      <c r="L796" s="10"/>
      <c r="M796" s="2" t="s">
        <v>1467</v>
      </c>
      <c r="N796" s="8"/>
      <c r="O796" s="8"/>
      <c r="P796" s="8"/>
    </row>
    <row r="797" spans="1:16" ht="15.75" customHeight="1">
      <c r="A797" s="2" t="s">
        <v>18</v>
      </c>
      <c r="B797" s="19" t="s">
        <v>1694</v>
      </c>
      <c r="C797" s="4"/>
      <c r="D797" s="5">
        <v>40240</v>
      </c>
      <c r="E797" s="2" t="s">
        <v>16</v>
      </c>
      <c r="F797" s="1">
        <v>417</v>
      </c>
      <c r="G797" s="2" t="s">
        <v>6</v>
      </c>
      <c r="H797" s="2" t="s">
        <v>1695</v>
      </c>
      <c r="I797" s="8"/>
      <c r="J797" s="10"/>
      <c r="K797" s="10"/>
      <c r="L797" s="10"/>
      <c r="M797" s="8"/>
      <c r="N797" s="8"/>
      <c r="O797" s="8"/>
      <c r="P797" s="8"/>
    </row>
    <row r="798" spans="1:16" ht="15.75" customHeight="1">
      <c r="A798" s="2" t="s">
        <v>18</v>
      </c>
      <c r="B798" s="19" t="s">
        <v>1696</v>
      </c>
      <c r="C798" s="4"/>
      <c r="D798" s="5">
        <v>40156</v>
      </c>
      <c r="E798" s="2" t="s">
        <v>16</v>
      </c>
      <c r="F798" s="1">
        <v>416</v>
      </c>
      <c r="G798" s="2" t="s">
        <v>5</v>
      </c>
      <c r="H798" s="2" t="s">
        <v>1697</v>
      </c>
      <c r="I798" s="8"/>
      <c r="J798" s="10"/>
      <c r="K798" s="10"/>
      <c r="L798" s="10"/>
      <c r="M798" s="8"/>
      <c r="N798" s="8"/>
      <c r="O798" s="8"/>
      <c r="P798" s="8"/>
    </row>
    <row r="799" spans="1:16" ht="15.75" customHeight="1">
      <c r="A799" s="2" t="s">
        <v>18</v>
      </c>
      <c r="B799" s="19" t="s">
        <v>1698</v>
      </c>
      <c r="C799" s="4"/>
      <c r="D799" s="5">
        <v>40156</v>
      </c>
      <c r="E799" s="2" t="s">
        <v>16</v>
      </c>
      <c r="F799" s="1">
        <v>415</v>
      </c>
      <c r="G799" s="2" t="s">
        <v>4</v>
      </c>
      <c r="H799" s="2" t="s">
        <v>1699</v>
      </c>
      <c r="I799" s="8"/>
      <c r="J799" s="10"/>
      <c r="K799" s="10"/>
      <c r="L799" s="10"/>
      <c r="M799" s="8"/>
      <c r="N799" s="8"/>
      <c r="O799" s="8"/>
      <c r="P799" s="8"/>
    </row>
    <row r="800" spans="1:16" ht="15.75" customHeight="1">
      <c r="A800" s="2" t="s">
        <v>18</v>
      </c>
      <c r="B800" s="19" t="s">
        <v>1700</v>
      </c>
      <c r="C800" s="4"/>
      <c r="D800" s="5">
        <v>40142</v>
      </c>
      <c r="E800" s="2" t="s">
        <v>16</v>
      </c>
      <c r="F800" s="1">
        <v>414</v>
      </c>
      <c r="G800" s="2" t="s">
        <v>6</v>
      </c>
      <c r="H800" s="2" t="s">
        <v>1701</v>
      </c>
      <c r="I800" s="8"/>
      <c r="J800" s="10"/>
      <c r="K800" s="10"/>
      <c r="L800" s="10"/>
      <c r="M800" s="8"/>
      <c r="N800" s="8"/>
      <c r="O800" s="8"/>
      <c r="P800" s="8"/>
    </row>
    <row r="801" spans="1:16" ht="15.75" customHeight="1">
      <c r="A801" s="2" t="s">
        <v>18</v>
      </c>
      <c r="B801" s="19" t="s">
        <v>1702</v>
      </c>
      <c r="C801" s="1"/>
      <c r="D801" s="5">
        <v>40142</v>
      </c>
      <c r="E801" s="2" t="s">
        <v>16</v>
      </c>
      <c r="F801" s="1">
        <v>413</v>
      </c>
      <c r="G801" s="2" t="s">
        <v>0</v>
      </c>
      <c r="H801" s="2" t="s">
        <v>1703</v>
      </c>
      <c r="I801" s="8"/>
      <c r="J801" s="10"/>
      <c r="K801" s="10"/>
      <c r="L801" s="10"/>
      <c r="M801" s="8"/>
      <c r="N801" s="8"/>
      <c r="O801" s="8"/>
      <c r="P801" s="8"/>
    </row>
    <row r="802" spans="1:16" ht="15.75" customHeight="1">
      <c r="A802" s="2" t="s">
        <v>18</v>
      </c>
      <c r="B802" s="19" t="s">
        <v>1704</v>
      </c>
      <c r="C802" s="4"/>
      <c r="D802" s="5">
        <v>40142</v>
      </c>
      <c r="E802" s="2" t="s">
        <v>16</v>
      </c>
      <c r="F802" s="1">
        <v>412</v>
      </c>
      <c r="G802" s="2" t="s">
        <v>2</v>
      </c>
      <c r="H802" s="2" t="s">
        <v>1705</v>
      </c>
      <c r="I802" s="8"/>
      <c r="J802" s="10"/>
      <c r="K802" s="10"/>
      <c r="L802" s="10"/>
      <c r="M802" s="8"/>
      <c r="N802" s="8"/>
      <c r="O802" s="8"/>
      <c r="P802" s="8"/>
    </row>
    <row r="803" spans="1:16" ht="15.75" customHeight="1">
      <c r="A803" s="2" t="s">
        <v>18</v>
      </c>
      <c r="B803" s="19" t="s">
        <v>1706</v>
      </c>
      <c r="C803" s="4"/>
      <c r="D803" s="5">
        <v>40142</v>
      </c>
      <c r="E803" s="2" t="s">
        <v>16</v>
      </c>
      <c r="F803" s="1">
        <v>411</v>
      </c>
      <c r="G803" s="2" t="s">
        <v>8</v>
      </c>
      <c r="H803" s="2" t="s">
        <v>1707</v>
      </c>
      <c r="I803" s="8"/>
      <c r="J803" s="10"/>
      <c r="K803" s="10"/>
      <c r="L803" s="10"/>
      <c r="M803" s="8"/>
      <c r="N803" s="8"/>
      <c r="O803" s="8"/>
      <c r="P803" s="8"/>
    </row>
    <row r="804" spans="1:16" ht="15.75" customHeight="1">
      <c r="A804" s="2" t="s">
        <v>18</v>
      </c>
      <c r="B804" s="19" t="s">
        <v>1708</v>
      </c>
      <c r="C804" s="4"/>
      <c r="D804" s="5">
        <v>40331</v>
      </c>
      <c r="E804" s="2" t="s">
        <v>16</v>
      </c>
      <c r="F804" s="1">
        <v>449</v>
      </c>
      <c r="G804" s="2" t="s">
        <v>1</v>
      </c>
      <c r="H804" s="2" t="s">
        <v>1709</v>
      </c>
      <c r="I804" s="8"/>
      <c r="J804" s="10"/>
      <c r="K804" s="10"/>
      <c r="L804" s="10"/>
      <c r="M804" s="8"/>
      <c r="N804" s="8"/>
      <c r="O804" s="8"/>
      <c r="P804" s="8"/>
    </row>
    <row r="805" spans="1:16" ht="15.75" customHeight="1">
      <c r="A805" s="2" t="s">
        <v>18</v>
      </c>
      <c r="B805" s="19" t="s">
        <v>1710</v>
      </c>
      <c r="C805" s="4"/>
      <c r="D805" s="5">
        <v>40296</v>
      </c>
      <c r="E805" s="2" t="s">
        <v>16</v>
      </c>
      <c r="F805" s="1">
        <v>448</v>
      </c>
      <c r="G805" s="2" t="s">
        <v>8</v>
      </c>
      <c r="H805" s="2" t="s">
        <v>1711</v>
      </c>
      <c r="I805" s="8"/>
      <c r="J805" s="10"/>
      <c r="K805" s="10"/>
      <c r="L805" s="10"/>
      <c r="M805" s="8"/>
      <c r="N805" s="8"/>
      <c r="O805" s="8"/>
      <c r="P805" s="8"/>
    </row>
    <row r="806" spans="1:16" ht="15.75" customHeight="1">
      <c r="A806" s="2" t="s">
        <v>18</v>
      </c>
      <c r="B806" s="19" t="s">
        <v>1712</v>
      </c>
      <c r="C806" s="4"/>
      <c r="D806" s="5">
        <v>40296</v>
      </c>
      <c r="E806" s="2" t="s">
        <v>16</v>
      </c>
      <c r="F806" s="1">
        <v>447</v>
      </c>
      <c r="G806" s="2" t="s">
        <v>8</v>
      </c>
      <c r="H806" s="2" t="s">
        <v>1713</v>
      </c>
      <c r="I806" s="8"/>
      <c r="J806" s="10"/>
      <c r="K806" s="10"/>
      <c r="L806" s="10"/>
      <c r="M806" s="8"/>
      <c r="N806" s="8"/>
      <c r="O806" s="8"/>
      <c r="P806" s="8"/>
    </row>
    <row r="807" spans="1:16" ht="15.75" customHeight="1">
      <c r="A807" s="2" t="s">
        <v>18</v>
      </c>
      <c r="B807" s="19" t="s">
        <v>1714</v>
      </c>
      <c r="C807" s="4"/>
      <c r="D807" s="5">
        <v>40296</v>
      </c>
      <c r="E807" s="2" t="s">
        <v>16</v>
      </c>
      <c r="F807" s="1">
        <v>446</v>
      </c>
      <c r="G807" s="2" t="s">
        <v>8</v>
      </c>
      <c r="H807" s="2" t="s">
        <v>1715</v>
      </c>
      <c r="I807" s="8"/>
      <c r="J807" s="10"/>
      <c r="K807" s="10"/>
      <c r="L807" s="10"/>
      <c r="M807" s="8"/>
      <c r="N807" s="8"/>
      <c r="O807" s="8"/>
      <c r="P807" s="8"/>
    </row>
    <row r="808" spans="1:16" ht="15.75" customHeight="1">
      <c r="A808" s="2" t="s">
        <v>18</v>
      </c>
      <c r="B808" s="19" t="s">
        <v>1716</v>
      </c>
      <c r="C808" s="4"/>
      <c r="D808" s="5">
        <v>40296</v>
      </c>
      <c r="E808" s="2" t="s">
        <v>16</v>
      </c>
      <c r="F808" s="1">
        <v>445</v>
      </c>
      <c r="G808" s="2" t="s">
        <v>11</v>
      </c>
      <c r="H808" s="2" t="s">
        <v>1717</v>
      </c>
      <c r="I808" s="8"/>
      <c r="J808" s="10"/>
      <c r="K808" s="10"/>
      <c r="L808" s="10"/>
      <c r="M808" s="8"/>
      <c r="N808" s="8"/>
      <c r="O808" s="8"/>
      <c r="P808" s="8"/>
    </row>
    <row r="809" spans="1:16" ht="15.75" customHeight="1">
      <c r="A809" s="2" t="s">
        <v>18</v>
      </c>
      <c r="B809" s="19" t="s">
        <v>1718</v>
      </c>
      <c r="C809" s="4"/>
      <c r="D809" s="5">
        <v>40296</v>
      </c>
      <c r="E809" s="2" t="s">
        <v>16</v>
      </c>
      <c r="F809" s="1">
        <v>444</v>
      </c>
      <c r="G809" s="2" t="s">
        <v>4</v>
      </c>
      <c r="H809" s="2" t="s">
        <v>1719</v>
      </c>
      <c r="I809" s="8"/>
      <c r="J809" s="10"/>
      <c r="K809" s="10"/>
      <c r="L809" s="10"/>
      <c r="M809" s="8"/>
      <c r="N809" s="8"/>
      <c r="O809" s="8"/>
      <c r="P809" s="8"/>
    </row>
    <row r="810" spans="1:16" ht="15.75" customHeight="1">
      <c r="A810" s="2" t="s">
        <v>18</v>
      </c>
      <c r="B810" s="19" t="s">
        <v>1720</v>
      </c>
      <c r="C810" s="4"/>
      <c r="D810" s="5">
        <v>40296</v>
      </c>
      <c r="E810" s="2" t="s">
        <v>16</v>
      </c>
      <c r="F810" s="1">
        <v>443</v>
      </c>
      <c r="G810" s="2" t="s">
        <v>4</v>
      </c>
      <c r="H810" s="2" t="s">
        <v>1721</v>
      </c>
      <c r="I810" s="8"/>
      <c r="J810" s="10"/>
      <c r="K810" s="10"/>
      <c r="L810" s="10"/>
      <c r="M810" s="8"/>
      <c r="N810" s="8"/>
      <c r="O810" s="8"/>
      <c r="P810" s="8"/>
    </row>
    <row r="811" spans="1:16" ht="15.75" customHeight="1">
      <c r="A811" s="2" t="s">
        <v>18</v>
      </c>
      <c r="B811" s="19" t="s">
        <v>1722</v>
      </c>
      <c r="C811" s="4"/>
      <c r="D811" s="5">
        <v>40296</v>
      </c>
      <c r="E811" s="2" t="s">
        <v>16</v>
      </c>
      <c r="F811" s="1">
        <v>442</v>
      </c>
      <c r="G811" s="2" t="s">
        <v>4</v>
      </c>
      <c r="H811" s="2" t="s">
        <v>1723</v>
      </c>
      <c r="I811" s="8"/>
      <c r="J811" s="10"/>
      <c r="K811" s="10"/>
      <c r="L811" s="10"/>
      <c r="M811" s="8"/>
      <c r="N811" s="8"/>
      <c r="O811" s="8"/>
      <c r="P811" s="8"/>
    </row>
    <row r="812" spans="1:16" ht="15.75" customHeight="1">
      <c r="A812" s="2" t="s">
        <v>18</v>
      </c>
      <c r="B812" s="19" t="s">
        <v>1724</v>
      </c>
      <c r="C812" s="4"/>
      <c r="D812" s="5">
        <v>40296</v>
      </c>
      <c r="E812" s="2" t="s">
        <v>16</v>
      </c>
      <c r="F812" s="1">
        <v>441</v>
      </c>
      <c r="G812" s="2" t="s">
        <v>4</v>
      </c>
      <c r="H812" s="2" t="s">
        <v>1725</v>
      </c>
      <c r="I812" s="8"/>
      <c r="J812" s="10"/>
      <c r="K812" s="10"/>
      <c r="L812" s="10"/>
      <c r="M812" s="8"/>
      <c r="N812" s="8"/>
      <c r="O812" s="8"/>
      <c r="P812" s="8"/>
    </row>
    <row r="813" spans="1:16" ht="15.75" customHeight="1">
      <c r="A813" s="2" t="s">
        <v>18</v>
      </c>
      <c r="B813" s="19" t="s">
        <v>1726</v>
      </c>
      <c r="C813" s="4"/>
      <c r="D813" s="5">
        <v>40296</v>
      </c>
      <c r="E813" s="2" t="s">
        <v>16</v>
      </c>
      <c r="F813" s="1">
        <v>440</v>
      </c>
      <c r="G813" s="2" t="s">
        <v>4</v>
      </c>
      <c r="H813" s="2" t="s">
        <v>1727</v>
      </c>
      <c r="I813" s="8"/>
      <c r="J813" s="10"/>
      <c r="K813" s="10"/>
      <c r="L813" s="10"/>
      <c r="M813" s="8"/>
      <c r="N813" s="8"/>
      <c r="O813" s="8"/>
      <c r="P813" s="8"/>
    </row>
    <row r="814" spans="1:16" ht="15.75" customHeight="1">
      <c r="A814" s="2" t="s">
        <v>18</v>
      </c>
      <c r="B814" s="19" t="s">
        <v>1728</v>
      </c>
      <c r="C814" s="4"/>
      <c r="D814" s="5">
        <v>40296</v>
      </c>
      <c r="E814" s="2" t="s">
        <v>16</v>
      </c>
      <c r="F814" s="1">
        <v>439</v>
      </c>
      <c r="G814" s="2" t="s">
        <v>4</v>
      </c>
      <c r="H814" s="2" t="s">
        <v>1729</v>
      </c>
      <c r="I814" s="8"/>
      <c r="J814" s="10"/>
      <c r="K814" s="10"/>
      <c r="L814" s="10"/>
      <c r="M814" s="8"/>
      <c r="N814" s="8"/>
      <c r="O814" s="8"/>
      <c r="P814" s="8"/>
    </row>
    <row r="815" spans="1:16" ht="15.75" customHeight="1">
      <c r="A815" s="2" t="s">
        <v>18</v>
      </c>
      <c r="B815" s="19" t="s">
        <v>1730</v>
      </c>
      <c r="C815" s="4"/>
      <c r="D815" s="5">
        <v>40311</v>
      </c>
      <c r="E815" s="2" t="s">
        <v>16</v>
      </c>
      <c r="F815" s="1">
        <v>438</v>
      </c>
      <c r="G815" s="2" t="s">
        <v>4</v>
      </c>
      <c r="H815" s="2" t="s">
        <v>1731</v>
      </c>
      <c r="I815" s="8"/>
      <c r="J815" s="10"/>
      <c r="K815" s="10"/>
      <c r="L815" s="10"/>
      <c r="M815" s="8"/>
      <c r="N815" s="8"/>
      <c r="O815" s="8"/>
      <c r="P815" s="8"/>
    </row>
    <row r="816" spans="1:16" ht="15.75" customHeight="1">
      <c r="A816" s="2" t="s">
        <v>18</v>
      </c>
      <c r="B816" s="19" t="s">
        <v>1732</v>
      </c>
      <c r="C816" s="4"/>
      <c r="D816" s="5">
        <v>40282</v>
      </c>
      <c r="E816" s="2" t="s">
        <v>16</v>
      </c>
      <c r="F816" s="1">
        <v>437</v>
      </c>
      <c r="G816" s="2" t="s">
        <v>8</v>
      </c>
      <c r="H816" s="2" t="s">
        <v>1733</v>
      </c>
      <c r="I816" s="8"/>
      <c r="J816" s="10"/>
      <c r="K816" s="10"/>
      <c r="L816" s="10"/>
      <c r="M816" s="8"/>
      <c r="N816" s="8"/>
      <c r="O816" s="8"/>
      <c r="P816" s="8"/>
    </row>
    <row r="817" spans="1:16" ht="15.75" customHeight="1">
      <c r="A817" s="2" t="s">
        <v>18</v>
      </c>
      <c r="B817" s="19" t="s">
        <v>1734</v>
      </c>
      <c r="C817" s="4"/>
      <c r="D817" s="5">
        <v>40282</v>
      </c>
      <c r="E817" s="2" t="s">
        <v>16</v>
      </c>
      <c r="F817" s="1">
        <v>436</v>
      </c>
      <c r="G817" s="2" t="s">
        <v>8</v>
      </c>
      <c r="H817" s="2" t="s">
        <v>1735</v>
      </c>
      <c r="I817" s="8"/>
      <c r="J817" s="10"/>
      <c r="K817" s="10"/>
      <c r="L817" s="10"/>
      <c r="M817" s="8"/>
      <c r="N817" s="8"/>
      <c r="O817" s="8"/>
      <c r="P817" s="8"/>
    </row>
    <row r="818" spans="1:16" ht="15.75" customHeight="1">
      <c r="A818" s="2" t="s">
        <v>18</v>
      </c>
      <c r="B818" s="19" t="s">
        <v>1736</v>
      </c>
      <c r="C818" s="4"/>
      <c r="D818" s="5">
        <v>40282</v>
      </c>
      <c r="E818" s="2" t="s">
        <v>16</v>
      </c>
      <c r="F818" s="1">
        <v>435</v>
      </c>
      <c r="G818" s="2" t="s">
        <v>3</v>
      </c>
      <c r="H818" s="2" t="s">
        <v>1737</v>
      </c>
      <c r="I818" s="8"/>
      <c r="J818" s="10"/>
      <c r="K818" s="10"/>
      <c r="L818" s="10"/>
      <c r="M818" s="8"/>
      <c r="N818" s="8"/>
      <c r="O818" s="8"/>
      <c r="P818" s="8"/>
    </row>
    <row r="819" spans="1:16" ht="15.75" customHeight="1">
      <c r="A819" s="2" t="s">
        <v>18</v>
      </c>
      <c r="B819" s="19" t="s">
        <v>1738</v>
      </c>
      <c r="C819" s="4"/>
      <c r="D819" s="5">
        <v>40261</v>
      </c>
      <c r="E819" s="2" t="s">
        <v>16</v>
      </c>
      <c r="F819" s="1">
        <v>434</v>
      </c>
      <c r="G819" s="2" t="s">
        <v>1739</v>
      </c>
      <c r="H819" s="2" t="s">
        <v>1740</v>
      </c>
      <c r="I819" s="8"/>
      <c r="J819" s="10"/>
      <c r="K819" s="10"/>
      <c r="L819" s="10"/>
      <c r="M819" s="8"/>
      <c r="N819" s="8"/>
      <c r="O819" s="8"/>
      <c r="P819" s="8"/>
    </row>
    <row r="820" spans="1:16" ht="15.75" customHeight="1">
      <c r="A820" s="2" t="s">
        <v>18</v>
      </c>
      <c r="B820" s="19" t="s">
        <v>1741</v>
      </c>
      <c r="C820" s="4"/>
      <c r="D820" s="5">
        <v>40261</v>
      </c>
      <c r="E820" s="2" t="s">
        <v>16</v>
      </c>
      <c r="F820" s="1">
        <v>433</v>
      </c>
      <c r="G820" s="2" t="s">
        <v>8</v>
      </c>
      <c r="H820" s="2" t="s">
        <v>1742</v>
      </c>
      <c r="I820" s="8"/>
      <c r="J820" s="10"/>
      <c r="K820" s="10"/>
      <c r="L820" s="10"/>
      <c r="M820" s="8"/>
      <c r="N820" s="8"/>
      <c r="O820" s="8"/>
      <c r="P820" s="8"/>
    </row>
    <row r="821" spans="1:16" ht="15.75" customHeight="1">
      <c r="A821" s="2" t="s">
        <v>18</v>
      </c>
      <c r="B821" s="19" t="s">
        <v>1743</v>
      </c>
      <c r="C821" s="4"/>
      <c r="D821" s="5">
        <v>40261</v>
      </c>
      <c r="E821" s="2" t="s">
        <v>16</v>
      </c>
      <c r="F821" s="1">
        <v>432</v>
      </c>
      <c r="G821" s="2" t="s">
        <v>8</v>
      </c>
      <c r="H821" s="2" t="s">
        <v>1744</v>
      </c>
      <c r="I821" s="8"/>
      <c r="J821" s="10"/>
      <c r="K821" s="10"/>
      <c r="L821" s="10"/>
      <c r="M821" s="8"/>
      <c r="N821" s="8"/>
      <c r="O821" s="8"/>
      <c r="P821" s="8"/>
    </row>
    <row r="822" spans="1:16" ht="15.75" customHeight="1">
      <c r="A822" s="2" t="s">
        <v>18</v>
      </c>
      <c r="B822" s="19" t="s">
        <v>1745</v>
      </c>
      <c r="C822" s="4"/>
      <c r="D822" s="5">
        <v>40261</v>
      </c>
      <c r="E822" s="2" t="s">
        <v>16</v>
      </c>
      <c r="F822" s="1">
        <v>431</v>
      </c>
      <c r="G822" s="2" t="s">
        <v>8</v>
      </c>
      <c r="H822" s="2" t="s">
        <v>1746</v>
      </c>
      <c r="I822" s="8"/>
      <c r="J822" s="10"/>
      <c r="K822" s="10"/>
      <c r="L822" s="10"/>
      <c r="M822" s="8"/>
      <c r="N822" s="8"/>
      <c r="O822" s="8"/>
      <c r="P822" s="8"/>
    </row>
    <row r="823" spans="1:16" ht="15.75" customHeight="1">
      <c r="A823" s="2" t="s">
        <v>18</v>
      </c>
      <c r="B823" s="19" t="s">
        <v>1747</v>
      </c>
      <c r="C823" s="4"/>
      <c r="D823" s="5">
        <v>40261</v>
      </c>
      <c r="E823" s="2" t="s">
        <v>16</v>
      </c>
      <c r="F823" s="1">
        <v>430</v>
      </c>
      <c r="G823" s="2" t="s">
        <v>6</v>
      </c>
      <c r="H823" s="2" t="s">
        <v>1748</v>
      </c>
      <c r="I823" s="8"/>
      <c r="J823" s="10"/>
      <c r="K823" s="10"/>
      <c r="L823" s="10"/>
      <c r="M823" s="8"/>
      <c r="N823" s="8"/>
      <c r="O823" s="8"/>
      <c r="P823" s="8"/>
    </row>
    <row r="824" spans="1:16" ht="15.75" customHeight="1">
      <c r="A824" s="2" t="s">
        <v>18</v>
      </c>
      <c r="B824" s="19" t="s">
        <v>1749</v>
      </c>
      <c r="C824" s="4"/>
      <c r="D824" s="5">
        <v>40254</v>
      </c>
      <c r="E824" s="2" t="s">
        <v>16</v>
      </c>
      <c r="F824" s="1">
        <v>429</v>
      </c>
      <c r="G824" s="2" t="s">
        <v>6</v>
      </c>
      <c r="H824" s="2" t="s">
        <v>1750</v>
      </c>
      <c r="I824" s="8"/>
      <c r="J824" s="10"/>
      <c r="K824" s="10"/>
      <c r="L824" s="10"/>
      <c r="M824" s="8"/>
      <c r="N824" s="8"/>
      <c r="O824" s="8"/>
      <c r="P824" s="8"/>
    </row>
    <row r="825" spans="1:16" ht="15.75" customHeight="1">
      <c r="A825" s="2" t="s">
        <v>18</v>
      </c>
      <c r="B825" s="19" t="s">
        <v>1751</v>
      </c>
      <c r="C825" s="4"/>
      <c r="D825" s="5">
        <v>40254</v>
      </c>
      <c r="E825" s="2" t="s">
        <v>16</v>
      </c>
      <c r="F825" s="1">
        <v>428</v>
      </c>
      <c r="G825" s="2" t="s">
        <v>6</v>
      </c>
      <c r="H825" s="2" t="s">
        <v>1752</v>
      </c>
      <c r="I825" s="8"/>
      <c r="J825" s="10"/>
      <c r="K825" s="10"/>
      <c r="L825" s="10"/>
      <c r="M825" s="8"/>
      <c r="N825" s="8"/>
      <c r="O825" s="8"/>
      <c r="P825" s="8"/>
    </row>
    <row r="826" spans="1:16" ht="15.75" customHeight="1">
      <c r="A826" s="2" t="s">
        <v>18</v>
      </c>
      <c r="B826" s="19" t="s">
        <v>1753</v>
      </c>
      <c r="C826" s="4"/>
      <c r="D826" s="20">
        <v>40247</v>
      </c>
      <c r="E826" s="2" t="s">
        <v>16</v>
      </c>
      <c r="F826" s="1">
        <v>427</v>
      </c>
      <c r="G826" s="2" t="s">
        <v>5</v>
      </c>
      <c r="H826" s="2" t="s">
        <v>1754</v>
      </c>
      <c r="I826" s="8"/>
      <c r="J826" s="10"/>
      <c r="K826" s="10"/>
      <c r="L826" s="10"/>
      <c r="M826" s="8"/>
      <c r="N826" s="8"/>
      <c r="O826" s="8"/>
      <c r="P826" s="8"/>
    </row>
    <row r="827" spans="1:16" ht="15.75" customHeight="1">
      <c r="A827" s="2" t="s">
        <v>18</v>
      </c>
      <c r="B827" s="19" t="s">
        <v>1755</v>
      </c>
      <c r="C827" s="4"/>
      <c r="D827" s="5">
        <v>40247</v>
      </c>
      <c r="E827" s="2" t="s">
        <v>16</v>
      </c>
      <c r="F827" s="1">
        <v>426</v>
      </c>
      <c r="G827" s="2" t="s">
        <v>1</v>
      </c>
      <c r="H827" s="2" t="s">
        <v>1756</v>
      </c>
      <c r="I827" s="8"/>
      <c r="J827" s="10"/>
      <c r="K827" s="10"/>
      <c r="L827" s="10"/>
      <c r="M827" s="8"/>
      <c r="N827" s="8"/>
      <c r="O827" s="8"/>
      <c r="P827" s="8"/>
    </row>
    <row r="828" spans="1:16" ht="15.75" customHeight="1">
      <c r="A828" s="2" t="s">
        <v>18</v>
      </c>
      <c r="B828" s="19" t="s">
        <v>1757</v>
      </c>
      <c r="C828" s="4"/>
      <c r="D828" s="5">
        <v>40247</v>
      </c>
      <c r="E828" s="2" t="s">
        <v>16</v>
      </c>
      <c r="F828" s="1">
        <v>425</v>
      </c>
      <c r="G828" s="2" t="s">
        <v>5</v>
      </c>
      <c r="H828" s="2" t="s">
        <v>1758</v>
      </c>
      <c r="I828" s="8"/>
      <c r="J828" s="10"/>
      <c r="K828" s="10"/>
      <c r="L828" s="10"/>
      <c r="M828" s="8"/>
      <c r="N828" s="8"/>
      <c r="O828" s="8"/>
      <c r="P828" s="8"/>
    </row>
    <row r="829" spans="1:16" ht="15.75" customHeight="1">
      <c r="A829" s="2" t="s">
        <v>18</v>
      </c>
      <c r="B829" s="19" t="s">
        <v>1759</v>
      </c>
      <c r="C829" s="4"/>
      <c r="D829" s="5">
        <v>40247</v>
      </c>
      <c r="E829" s="2" t="s">
        <v>16</v>
      </c>
      <c r="F829" s="1">
        <v>424</v>
      </c>
      <c r="G829" s="2" t="s">
        <v>8</v>
      </c>
      <c r="H829" s="2" t="s">
        <v>1760</v>
      </c>
      <c r="I829" s="8"/>
      <c r="J829" s="10"/>
      <c r="K829" s="10"/>
      <c r="L829" s="10"/>
      <c r="M829" s="8"/>
      <c r="N829" s="8"/>
      <c r="O829" s="8"/>
      <c r="P829" s="8"/>
    </row>
    <row r="830" spans="1:16" ht="15.75" customHeight="1">
      <c r="A830" s="2" t="s">
        <v>14</v>
      </c>
      <c r="B830" s="19" t="s">
        <v>1761</v>
      </c>
      <c r="C830" s="4"/>
      <c r="D830" s="5">
        <v>37888</v>
      </c>
      <c r="E830" s="2" t="s">
        <v>16</v>
      </c>
      <c r="F830" s="1">
        <v>639</v>
      </c>
      <c r="G830" s="2" t="s">
        <v>6</v>
      </c>
      <c r="H830" s="2" t="s">
        <v>1762</v>
      </c>
      <c r="I830" s="8"/>
      <c r="J830" s="10"/>
      <c r="K830" s="10"/>
      <c r="L830" s="10"/>
      <c r="M830" s="2" t="s">
        <v>1763</v>
      </c>
      <c r="N830" s="8"/>
      <c r="O830" s="8"/>
      <c r="P830" s="8"/>
    </row>
    <row r="831" spans="1:16" ht="15.75" customHeight="1">
      <c r="A831" s="2" t="s">
        <v>14</v>
      </c>
      <c r="B831" s="1" t="s">
        <v>1764</v>
      </c>
      <c r="C831" s="4"/>
      <c r="D831" s="7">
        <v>37888</v>
      </c>
      <c r="E831" s="2" t="s">
        <v>16</v>
      </c>
      <c r="F831" s="1">
        <v>640</v>
      </c>
      <c r="G831" s="2" t="s">
        <v>6</v>
      </c>
      <c r="H831" s="2" t="s">
        <v>1765</v>
      </c>
      <c r="I831" s="8"/>
      <c r="J831" s="10"/>
      <c r="K831" s="10"/>
      <c r="L831" s="10"/>
      <c r="M831" s="8"/>
      <c r="N831" s="8"/>
      <c r="O831" s="8"/>
      <c r="P831" s="8"/>
    </row>
    <row r="832" spans="1:16" ht="15.75" customHeight="1">
      <c r="A832" s="2" t="s">
        <v>14</v>
      </c>
      <c r="B832" s="19" t="s">
        <v>1766</v>
      </c>
      <c r="C832" s="4"/>
      <c r="D832" s="5">
        <v>37888</v>
      </c>
      <c r="E832" s="2" t="s">
        <v>16</v>
      </c>
      <c r="F832" s="1">
        <v>641</v>
      </c>
      <c r="G832" s="2" t="s">
        <v>6</v>
      </c>
      <c r="H832" s="2" t="s">
        <v>1767</v>
      </c>
      <c r="I832" s="8"/>
      <c r="J832" s="10"/>
      <c r="K832" s="10"/>
      <c r="L832" s="10"/>
      <c r="M832" s="8"/>
      <c r="N832" s="8"/>
      <c r="O832" s="8"/>
      <c r="P832" s="8"/>
    </row>
    <row r="833" spans="1:16" ht="15.75" customHeight="1">
      <c r="A833" s="2" t="s">
        <v>14</v>
      </c>
      <c r="B833" s="19" t="s">
        <v>1768</v>
      </c>
      <c r="C833" s="4"/>
      <c r="D833" s="5">
        <v>37888</v>
      </c>
      <c r="E833" s="2" t="s">
        <v>16</v>
      </c>
      <c r="F833" s="1">
        <v>642</v>
      </c>
      <c r="G833" s="2" t="s">
        <v>10</v>
      </c>
      <c r="H833" s="2" t="s">
        <v>1769</v>
      </c>
      <c r="I833" s="8"/>
      <c r="J833" s="10"/>
      <c r="K833" s="10"/>
      <c r="L833" s="10"/>
      <c r="M833" s="8"/>
      <c r="N833" s="8"/>
      <c r="O833" s="8"/>
      <c r="P833" s="8"/>
    </row>
    <row r="834" spans="1:16" ht="15.75" customHeight="1">
      <c r="A834" s="2" t="s">
        <v>14</v>
      </c>
      <c r="B834" s="19" t="s">
        <v>1770</v>
      </c>
      <c r="C834" s="4"/>
      <c r="D834" s="5">
        <v>37888</v>
      </c>
      <c r="E834" s="2" t="s">
        <v>16</v>
      </c>
      <c r="F834" s="1">
        <v>643</v>
      </c>
      <c r="G834" s="2" t="s">
        <v>6</v>
      </c>
      <c r="H834" s="2" t="s">
        <v>1771</v>
      </c>
      <c r="I834" s="8"/>
      <c r="J834" s="10"/>
      <c r="K834" s="10"/>
      <c r="L834" s="10"/>
      <c r="M834" s="8"/>
      <c r="N834" s="8"/>
      <c r="O834" s="8"/>
      <c r="P834" s="8"/>
    </row>
    <row r="835" spans="1:16" ht="15.75" customHeight="1">
      <c r="A835" s="2" t="s">
        <v>14</v>
      </c>
      <c r="B835" s="19" t="s">
        <v>1772</v>
      </c>
      <c r="C835" s="4"/>
      <c r="D835" s="5">
        <v>37888</v>
      </c>
      <c r="E835" s="2" t="s">
        <v>16</v>
      </c>
      <c r="F835" s="1">
        <v>644</v>
      </c>
      <c r="G835" s="2" t="s">
        <v>6</v>
      </c>
      <c r="H835" s="2" t="s">
        <v>1773</v>
      </c>
      <c r="I835" s="8"/>
      <c r="J835" s="10"/>
      <c r="K835" s="10"/>
      <c r="L835" s="10"/>
      <c r="M835" s="8"/>
      <c r="N835" s="8"/>
      <c r="O835" s="8"/>
      <c r="P835" s="8"/>
    </row>
    <row r="836" spans="1:16" ht="15.75" customHeight="1">
      <c r="A836" s="2" t="s">
        <v>14</v>
      </c>
      <c r="B836" s="19" t="s">
        <v>1774</v>
      </c>
      <c r="C836" s="4"/>
      <c r="D836" s="5">
        <v>37888</v>
      </c>
      <c r="E836" s="2" t="s">
        <v>16</v>
      </c>
      <c r="F836" s="1">
        <v>645</v>
      </c>
      <c r="G836" s="2" t="s">
        <v>10</v>
      </c>
      <c r="H836" s="2" t="s">
        <v>1775</v>
      </c>
      <c r="I836" s="8"/>
      <c r="J836" s="10"/>
      <c r="K836" s="10"/>
      <c r="L836" s="10"/>
      <c r="M836" s="2" t="s">
        <v>1776</v>
      </c>
      <c r="N836" s="8"/>
      <c r="O836" s="8"/>
      <c r="P836" s="8"/>
    </row>
    <row r="837" spans="1:16" ht="15.75" customHeight="1">
      <c r="A837" s="2" t="s">
        <v>14</v>
      </c>
      <c r="B837" s="19" t="s">
        <v>1777</v>
      </c>
      <c r="C837" s="4"/>
      <c r="D837" s="5">
        <v>37888</v>
      </c>
      <c r="E837" s="2" t="s">
        <v>16</v>
      </c>
      <c r="F837" s="1">
        <v>646</v>
      </c>
      <c r="G837" s="2" t="s">
        <v>10</v>
      </c>
      <c r="H837" s="2" t="s">
        <v>1778</v>
      </c>
      <c r="I837" s="8"/>
      <c r="J837" s="10"/>
      <c r="K837" s="10"/>
      <c r="L837" s="10"/>
      <c r="M837" s="2" t="s">
        <v>1779</v>
      </c>
      <c r="N837" s="8"/>
      <c r="O837" s="8"/>
      <c r="P837" s="8"/>
    </row>
    <row r="838" spans="1:16" ht="15.75" customHeight="1">
      <c r="A838" s="2" t="s">
        <v>14</v>
      </c>
      <c r="B838" s="19" t="s">
        <v>1780</v>
      </c>
      <c r="C838" s="4"/>
      <c r="D838" s="20">
        <v>37888</v>
      </c>
      <c r="E838" s="2" t="s">
        <v>16</v>
      </c>
      <c r="F838" s="1">
        <v>647</v>
      </c>
      <c r="G838" s="2" t="s">
        <v>10</v>
      </c>
      <c r="H838" s="2" t="s">
        <v>1781</v>
      </c>
      <c r="I838" s="8"/>
      <c r="J838" s="10"/>
      <c r="K838" s="10"/>
      <c r="L838" s="10"/>
      <c r="M838" s="2" t="s">
        <v>1782</v>
      </c>
      <c r="N838" s="8"/>
      <c r="O838" s="8"/>
      <c r="P838" s="8"/>
    </row>
    <row r="839" spans="1:16" ht="15.75" customHeight="1">
      <c r="A839" s="2" t="s">
        <v>14</v>
      </c>
      <c r="B839" s="19" t="s">
        <v>1783</v>
      </c>
      <c r="C839" s="4"/>
      <c r="D839" s="5">
        <v>37888</v>
      </c>
      <c r="E839" s="2" t="s">
        <v>16</v>
      </c>
      <c r="F839" s="1">
        <v>648</v>
      </c>
      <c r="G839" s="2" t="s">
        <v>10</v>
      </c>
      <c r="H839" s="2" t="s">
        <v>1784</v>
      </c>
      <c r="I839" s="8"/>
      <c r="J839" s="10"/>
      <c r="K839" s="10"/>
      <c r="L839" s="10"/>
      <c r="M839" s="2" t="s">
        <v>1785</v>
      </c>
      <c r="N839" s="8"/>
      <c r="O839" s="8"/>
      <c r="P839" s="8"/>
    </row>
    <row r="840" spans="1:16" ht="15.75" customHeight="1">
      <c r="A840" s="2" t="s">
        <v>14</v>
      </c>
      <c r="B840" s="19" t="s">
        <v>1786</v>
      </c>
      <c r="C840" s="4"/>
      <c r="D840" s="5">
        <v>37888</v>
      </c>
      <c r="E840" s="2" t="s">
        <v>16</v>
      </c>
      <c r="F840" s="1">
        <v>649</v>
      </c>
      <c r="G840" s="2" t="s">
        <v>10</v>
      </c>
      <c r="H840" s="2" t="s">
        <v>1787</v>
      </c>
      <c r="I840" s="8"/>
      <c r="J840" s="10"/>
      <c r="K840" s="10"/>
      <c r="L840" s="10"/>
      <c r="M840" s="8"/>
      <c r="N840" s="8"/>
      <c r="O840" s="8"/>
      <c r="P840" s="8"/>
    </row>
    <row r="841" spans="1:16" ht="15.75" customHeight="1">
      <c r="A841" s="2" t="s">
        <v>14</v>
      </c>
      <c r="B841" s="19" t="s">
        <v>1788</v>
      </c>
      <c r="C841" s="4"/>
      <c r="D841" s="5">
        <v>37888</v>
      </c>
      <c r="E841" s="2" t="s">
        <v>16</v>
      </c>
      <c r="F841" s="1">
        <v>650</v>
      </c>
      <c r="G841" s="2" t="s">
        <v>10</v>
      </c>
      <c r="H841" s="2" t="s">
        <v>1789</v>
      </c>
      <c r="I841" s="8"/>
      <c r="J841" s="10"/>
      <c r="K841" s="10"/>
      <c r="L841" s="10"/>
      <c r="M841" s="8"/>
      <c r="N841" s="8"/>
      <c r="O841" s="8"/>
      <c r="P841" s="8"/>
    </row>
    <row r="842" spans="1:16" ht="15.75" customHeight="1">
      <c r="A842" s="2" t="s">
        <v>14</v>
      </c>
      <c r="B842" s="19" t="s">
        <v>1790</v>
      </c>
      <c r="C842" s="4"/>
      <c r="D842" s="5">
        <v>37888</v>
      </c>
      <c r="E842" s="2" t="s">
        <v>16</v>
      </c>
      <c r="F842" s="1">
        <v>651</v>
      </c>
      <c r="G842" s="2" t="s">
        <v>10</v>
      </c>
      <c r="H842" s="2" t="s">
        <v>1791</v>
      </c>
      <c r="I842" s="2" t="s">
        <v>1792</v>
      </c>
      <c r="J842" s="10"/>
      <c r="K842" s="10"/>
      <c r="L842" s="10"/>
      <c r="M842" s="8"/>
      <c r="N842" s="8"/>
      <c r="O842" s="8"/>
      <c r="P842" s="8"/>
    </row>
    <row r="843" spans="1:16" ht="15.75" customHeight="1">
      <c r="A843" s="2" t="s">
        <v>14</v>
      </c>
      <c r="B843" s="19" t="s">
        <v>1793</v>
      </c>
      <c r="C843" s="4"/>
      <c r="D843" s="5">
        <v>37888</v>
      </c>
      <c r="E843" s="2" t="s">
        <v>16</v>
      </c>
      <c r="F843" s="1">
        <v>652</v>
      </c>
      <c r="G843" s="2" t="s">
        <v>0</v>
      </c>
      <c r="H843" s="2" t="s">
        <v>1794</v>
      </c>
      <c r="I843" s="8"/>
      <c r="J843" s="10"/>
      <c r="K843" s="10"/>
      <c r="L843" s="10"/>
      <c r="M843" s="8"/>
      <c r="N843" s="8"/>
      <c r="O843" s="8"/>
      <c r="P843" s="8"/>
    </row>
    <row r="844" spans="1:16" ht="15.75" customHeight="1">
      <c r="A844" s="2" t="s">
        <v>14</v>
      </c>
      <c r="B844" s="19" t="s">
        <v>1795</v>
      </c>
      <c r="C844" s="4"/>
      <c r="D844" s="5">
        <v>37888</v>
      </c>
      <c r="E844" s="2" t="s">
        <v>16</v>
      </c>
      <c r="F844" s="1">
        <v>653</v>
      </c>
      <c r="G844" s="2" t="s">
        <v>10</v>
      </c>
      <c r="H844" s="2" t="s">
        <v>1796</v>
      </c>
      <c r="I844" s="8"/>
      <c r="J844" s="10"/>
      <c r="K844" s="10"/>
      <c r="L844" s="10"/>
      <c r="M844" s="8"/>
      <c r="N844" s="8"/>
      <c r="O844" s="8"/>
      <c r="P844" s="8"/>
    </row>
    <row r="845" spans="1:16" ht="15.75" customHeight="1">
      <c r="A845" s="2" t="s">
        <v>14</v>
      </c>
      <c r="B845" s="19" t="s">
        <v>1797</v>
      </c>
      <c r="C845" s="4"/>
      <c r="D845" s="5">
        <v>37888</v>
      </c>
      <c r="E845" s="2" t="s">
        <v>16</v>
      </c>
      <c r="F845" s="1">
        <v>654</v>
      </c>
      <c r="G845" s="2" t="s">
        <v>10</v>
      </c>
      <c r="H845" s="2" t="s">
        <v>1798</v>
      </c>
      <c r="I845" s="8"/>
      <c r="J845" s="10"/>
      <c r="K845" s="10"/>
      <c r="L845" s="10"/>
      <c r="M845" s="8"/>
      <c r="N845" s="8"/>
      <c r="O845" s="8"/>
      <c r="P845" s="8"/>
    </row>
    <row r="846" spans="1:16" ht="15.75" customHeight="1">
      <c r="A846" s="2" t="s">
        <v>14</v>
      </c>
      <c r="B846" s="19" t="s">
        <v>1799</v>
      </c>
      <c r="C846" s="4"/>
      <c r="D846" s="5">
        <v>37888</v>
      </c>
      <c r="E846" s="2" t="s">
        <v>16</v>
      </c>
      <c r="F846" s="1">
        <v>655</v>
      </c>
      <c r="G846" s="2" t="s">
        <v>10</v>
      </c>
      <c r="H846" s="2" t="s">
        <v>1800</v>
      </c>
      <c r="I846" s="8"/>
      <c r="J846" s="10"/>
      <c r="K846" s="10"/>
      <c r="L846" s="10"/>
      <c r="M846" s="8"/>
      <c r="N846" s="8"/>
      <c r="O846" s="8"/>
      <c r="P846" s="8"/>
    </row>
    <row r="847" spans="1:16" ht="15.75" customHeight="1">
      <c r="A847" s="2" t="s">
        <v>14</v>
      </c>
      <c r="B847" s="19" t="s">
        <v>1801</v>
      </c>
      <c r="C847" s="4"/>
      <c r="D847" s="5">
        <v>37888</v>
      </c>
      <c r="E847" s="2" t="s">
        <v>16</v>
      </c>
      <c r="F847" s="1">
        <v>656</v>
      </c>
      <c r="G847" s="2" t="s">
        <v>10</v>
      </c>
      <c r="H847" s="2" t="s">
        <v>1802</v>
      </c>
      <c r="I847" s="8"/>
      <c r="J847" s="10"/>
      <c r="K847" s="10"/>
      <c r="L847" s="10"/>
      <c r="M847" s="8"/>
      <c r="N847" s="8"/>
      <c r="O847" s="8"/>
      <c r="P847" s="8"/>
    </row>
    <row r="848" spans="1:16" ht="15.75" customHeight="1">
      <c r="A848" s="2" t="s">
        <v>14</v>
      </c>
      <c r="B848" s="19" t="s">
        <v>1803</v>
      </c>
      <c r="C848" s="4"/>
      <c r="D848" s="5">
        <v>37888</v>
      </c>
      <c r="E848" s="2" t="s">
        <v>16</v>
      </c>
      <c r="F848" s="1">
        <v>657</v>
      </c>
      <c r="G848" s="2" t="s">
        <v>10</v>
      </c>
      <c r="H848" s="2" t="s">
        <v>1804</v>
      </c>
      <c r="I848" s="8"/>
      <c r="J848" s="10"/>
      <c r="K848" s="10"/>
      <c r="L848" s="10"/>
      <c r="M848" s="8"/>
      <c r="N848" s="8"/>
      <c r="O848" s="8"/>
      <c r="P848" s="8"/>
    </row>
    <row r="849" spans="1:16" ht="15.75" customHeight="1">
      <c r="A849" s="2" t="s">
        <v>14</v>
      </c>
      <c r="B849" s="19" t="s">
        <v>1805</v>
      </c>
      <c r="C849" s="4"/>
      <c r="D849" s="5">
        <v>37888</v>
      </c>
      <c r="E849" s="2" t="s">
        <v>16</v>
      </c>
      <c r="F849" s="1">
        <v>658</v>
      </c>
      <c r="G849" s="2" t="s">
        <v>10</v>
      </c>
      <c r="H849" s="2" t="s">
        <v>1806</v>
      </c>
      <c r="I849" s="8"/>
      <c r="J849" s="10"/>
      <c r="K849" s="10"/>
      <c r="L849" s="10"/>
      <c r="M849" s="8"/>
      <c r="N849" s="8"/>
      <c r="O849" s="8"/>
      <c r="P849" s="8"/>
    </row>
    <row r="850" spans="1:16" ht="15.75" customHeight="1">
      <c r="A850" s="2" t="s">
        <v>18</v>
      </c>
      <c r="B850" s="19" t="s">
        <v>1807</v>
      </c>
      <c r="C850" s="4"/>
      <c r="D850" s="5">
        <v>40142</v>
      </c>
      <c r="E850" s="2" t="s">
        <v>16</v>
      </c>
      <c r="F850" s="1">
        <v>410</v>
      </c>
      <c r="G850" s="2" t="s">
        <v>6</v>
      </c>
      <c r="H850" s="2" t="s">
        <v>1808</v>
      </c>
      <c r="I850" s="8"/>
      <c r="J850" s="10"/>
      <c r="K850" s="10"/>
      <c r="L850" s="10"/>
      <c r="M850" s="8"/>
      <c r="N850" s="8"/>
      <c r="O850" s="8"/>
      <c r="P850" s="8"/>
    </row>
    <row r="851" spans="1:16" ht="15.75" customHeight="1">
      <c r="A851" s="2" t="s">
        <v>18</v>
      </c>
      <c r="B851" s="19" t="s">
        <v>1809</v>
      </c>
      <c r="C851" s="4"/>
      <c r="D851" s="5">
        <v>40114</v>
      </c>
      <c r="E851" s="2" t="s">
        <v>16</v>
      </c>
      <c r="F851" s="1">
        <v>409</v>
      </c>
      <c r="G851" s="2" t="s">
        <v>6</v>
      </c>
      <c r="H851" s="2" t="s">
        <v>1810</v>
      </c>
      <c r="I851" s="8"/>
      <c r="J851" s="10"/>
      <c r="K851" s="10"/>
      <c r="L851" s="10"/>
      <c r="M851" s="8"/>
      <c r="N851" s="8"/>
      <c r="O851" s="8"/>
      <c r="P851" s="8"/>
    </row>
    <row r="852" spans="1:16" ht="15.75" customHeight="1">
      <c r="A852" s="2" t="s">
        <v>18</v>
      </c>
      <c r="B852" s="19" t="s">
        <v>1811</v>
      </c>
      <c r="C852" s="4"/>
      <c r="D852" s="5">
        <v>40114</v>
      </c>
      <c r="E852" s="2" t="s">
        <v>16</v>
      </c>
      <c r="F852" s="1">
        <v>408</v>
      </c>
      <c r="G852" s="2" t="s">
        <v>0</v>
      </c>
      <c r="H852" s="2" t="s">
        <v>1812</v>
      </c>
      <c r="I852" s="8"/>
      <c r="J852" s="10"/>
      <c r="K852" s="10"/>
      <c r="L852" s="10"/>
      <c r="M852" s="8"/>
      <c r="N852" s="8"/>
      <c r="O852" s="8"/>
      <c r="P852" s="8"/>
    </row>
    <row r="853" spans="1:16" ht="15.75" customHeight="1">
      <c r="A853" s="2" t="s">
        <v>18</v>
      </c>
      <c r="B853" s="19" t="s">
        <v>1813</v>
      </c>
      <c r="C853" s="4"/>
      <c r="D853" s="5">
        <v>40114</v>
      </c>
      <c r="E853" s="2" t="s">
        <v>16</v>
      </c>
      <c r="F853" s="1">
        <v>407</v>
      </c>
      <c r="G853" s="2" t="s">
        <v>2</v>
      </c>
      <c r="H853" s="2" t="s">
        <v>1814</v>
      </c>
      <c r="I853" s="8"/>
      <c r="J853" s="10"/>
      <c r="K853" s="10"/>
      <c r="L853" s="10"/>
      <c r="M853" s="8"/>
      <c r="N853" s="8"/>
      <c r="O853" s="8"/>
      <c r="P853" s="8"/>
    </row>
    <row r="854" spans="1:16" ht="15.75" customHeight="1">
      <c r="A854" s="2" t="s">
        <v>18</v>
      </c>
      <c r="B854" s="19" t="s">
        <v>1815</v>
      </c>
      <c r="C854" s="4"/>
      <c r="D854" s="5">
        <v>40114</v>
      </c>
      <c r="E854" s="2" t="s">
        <v>16</v>
      </c>
      <c r="F854" s="1">
        <v>406</v>
      </c>
      <c r="G854" s="2" t="s">
        <v>6</v>
      </c>
      <c r="H854" s="2" t="s">
        <v>1816</v>
      </c>
      <c r="I854" s="8"/>
      <c r="J854" s="10"/>
      <c r="K854" s="10"/>
      <c r="L854" s="10"/>
      <c r="M854" s="8"/>
      <c r="N854" s="8"/>
      <c r="O854" s="8"/>
      <c r="P854" s="8"/>
    </row>
    <row r="855" spans="1:16" ht="15.75" customHeight="1">
      <c r="A855" s="2" t="s">
        <v>18</v>
      </c>
      <c r="B855" s="19" t="s">
        <v>1817</v>
      </c>
      <c r="C855" s="4"/>
      <c r="D855" s="5">
        <v>40114</v>
      </c>
      <c r="E855" s="2" t="s">
        <v>16</v>
      </c>
      <c r="F855" s="1">
        <v>405</v>
      </c>
      <c r="G855" s="2" t="s">
        <v>1739</v>
      </c>
      <c r="H855" s="2" t="s">
        <v>1818</v>
      </c>
      <c r="I855" s="8"/>
      <c r="J855" s="10"/>
      <c r="K855" s="10"/>
      <c r="L855" s="10"/>
      <c r="M855" s="8"/>
      <c r="N855" s="8"/>
      <c r="O855" s="8"/>
      <c r="P855" s="8"/>
    </row>
    <row r="856" spans="1:16" ht="15.75" customHeight="1">
      <c r="A856" s="2" t="s">
        <v>18</v>
      </c>
      <c r="B856" s="19" t="s">
        <v>1819</v>
      </c>
      <c r="C856" s="4"/>
      <c r="D856" s="5">
        <v>40114</v>
      </c>
      <c r="E856" s="2" t="s">
        <v>16</v>
      </c>
      <c r="F856" s="1">
        <v>404</v>
      </c>
      <c r="G856" s="2" t="s">
        <v>2</v>
      </c>
      <c r="H856" s="2" t="s">
        <v>1820</v>
      </c>
      <c r="I856" s="8"/>
      <c r="J856" s="10"/>
      <c r="K856" s="10"/>
      <c r="L856" s="10"/>
      <c r="M856" s="8"/>
      <c r="N856" s="8"/>
      <c r="O856" s="8"/>
      <c r="P856" s="8"/>
    </row>
    <row r="857" spans="1:16" ht="15.75" customHeight="1">
      <c r="A857" s="2" t="s">
        <v>18</v>
      </c>
      <c r="B857" s="19" t="s">
        <v>1821</v>
      </c>
      <c r="C857" s="4"/>
      <c r="D857" s="5">
        <v>40114</v>
      </c>
      <c r="E857" s="2" t="s">
        <v>16</v>
      </c>
      <c r="F857" s="1">
        <v>403</v>
      </c>
      <c r="G857" s="2" t="s">
        <v>1</v>
      </c>
      <c r="H857" s="2" t="s">
        <v>1822</v>
      </c>
      <c r="I857" s="8"/>
      <c r="J857" s="10"/>
      <c r="K857" s="10"/>
      <c r="L857" s="10"/>
      <c r="M857" s="8"/>
      <c r="N857" s="8"/>
      <c r="O857" s="8"/>
      <c r="P857" s="8"/>
    </row>
    <row r="858" spans="1:16" ht="15.75" customHeight="1">
      <c r="A858" s="2" t="s">
        <v>18</v>
      </c>
      <c r="B858" s="19" t="s">
        <v>1823</v>
      </c>
      <c r="C858" s="4"/>
      <c r="D858" s="5">
        <v>40114</v>
      </c>
      <c r="E858" s="2" t="s">
        <v>16</v>
      </c>
      <c r="F858" s="1">
        <v>402</v>
      </c>
      <c r="G858" s="2" t="s">
        <v>1</v>
      </c>
      <c r="H858" s="2" t="s">
        <v>1824</v>
      </c>
      <c r="I858" s="8"/>
      <c r="J858" s="10"/>
      <c r="K858" s="10"/>
      <c r="L858" s="10"/>
      <c r="M858" s="8"/>
      <c r="N858" s="8"/>
      <c r="O858" s="8"/>
      <c r="P858" s="8"/>
    </row>
    <row r="859" spans="1:16" ht="15.75" customHeight="1">
      <c r="A859" s="2" t="s">
        <v>18</v>
      </c>
      <c r="B859" s="19" t="s">
        <v>1825</v>
      </c>
      <c r="C859" s="4"/>
      <c r="D859" s="5">
        <v>40093</v>
      </c>
      <c r="E859" s="2" t="s">
        <v>16</v>
      </c>
      <c r="F859" s="1">
        <v>401</v>
      </c>
      <c r="G859" s="2" t="s">
        <v>6</v>
      </c>
      <c r="H859" s="2" t="s">
        <v>1826</v>
      </c>
      <c r="I859" s="8"/>
      <c r="J859" s="10"/>
      <c r="K859" s="10"/>
      <c r="L859" s="10"/>
      <c r="M859" s="8"/>
      <c r="N859" s="8"/>
      <c r="O859" s="8"/>
      <c r="P859" s="8"/>
    </row>
    <row r="860" spans="1:16" ht="15.75" customHeight="1">
      <c r="A860" s="2" t="s">
        <v>18</v>
      </c>
      <c r="B860" s="19" t="s">
        <v>1827</v>
      </c>
      <c r="C860" s="4"/>
      <c r="D860" s="5">
        <v>40079</v>
      </c>
      <c r="E860" s="2" t="s">
        <v>16</v>
      </c>
      <c r="F860" s="1">
        <v>400</v>
      </c>
      <c r="G860" s="2" t="s">
        <v>6</v>
      </c>
      <c r="H860" s="2" t="s">
        <v>1828</v>
      </c>
      <c r="I860" s="8"/>
      <c r="J860" s="10"/>
      <c r="K860" s="10"/>
      <c r="L860" s="10"/>
      <c r="M860" s="8"/>
      <c r="N860" s="8"/>
      <c r="O860" s="8"/>
      <c r="P860" s="8"/>
    </row>
    <row r="861" spans="1:16" ht="15.75" customHeight="1">
      <c r="A861" s="2" t="s">
        <v>18</v>
      </c>
      <c r="B861" s="19" t="s">
        <v>1829</v>
      </c>
      <c r="C861" s="4"/>
      <c r="D861" s="5">
        <v>40079</v>
      </c>
      <c r="E861" s="2" t="s">
        <v>16</v>
      </c>
      <c r="F861" s="1">
        <v>399</v>
      </c>
      <c r="G861" s="2" t="s">
        <v>8</v>
      </c>
      <c r="H861" s="2" t="s">
        <v>1830</v>
      </c>
      <c r="I861" s="8"/>
      <c r="J861" s="10"/>
      <c r="K861" s="10"/>
      <c r="L861" s="10"/>
      <c r="M861" s="8"/>
      <c r="N861" s="8"/>
      <c r="O861" s="8"/>
      <c r="P861" s="8"/>
    </row>
    <row r="862" spans="1:16" ht="15.75" customHeight="1">
      <c r="A862" s="2" t="s">
        <v>18</v>
      </c>
      <c r="B862" s="19" t="s">
        <v>1831</v>
      </c>
      <c r="C862" s="4"/>
      <c r="D862" s="5">
        <v>40079</v>
      </c>
      <c r="E862" s="2" t="s">
        <v>16</v>
      </c>
      <c r="F862" s="1">
        <v>398</v>
      </c>
      <c r="G862" s="2" t="s">
        <v>11</v>
      </c>
      <c r="H862" s="2" t="s">
        <v>1832</v>
      </c>
      <c r="I862" s="8"/>
      <c r="J862" s="10"/>
      <c r="K862" s="10"/>
      <c r="L862" s="10"/>
      <c r="M862" s="8"/>
      <c r="N862" s="8"/>
      <c r="O862" s="8"/>
      <c r="P862" s="8"/>
    </row>
    <row r="863" spans="1:16" ht="15.75" customHeight="1">
      <c r="A863" s="2" t="s">
        <v>18</v>
      </c>
      <c r="B863" s="19" t="s">
        <v>1833</v>
      </c>
      <c r="C863" s="4"/>
      <c r="D863" s="5">
        <v>40079</v>
      </c>
      <c r="E863" s="2" t="s">
        <v>16</v>
      </c>
      <c r="F863" s="1">
        <v>397</v>
      </c>
      <c r="G863" s="2" t="s">
        <v>8</v>
      </c>
      <c r="H863" s="2" t="s">
        <v>1834</v>
      </c>
      <c r="I863" s="8"/>
      <c r="J863" s="10"/>
      <c r="K863" s="10"/>
      <c r="L863" s="10"/>
      <c r="M863" s="8"/>
      <c r="N863" s="8"/>
      <c r="O863" s="8"/>
      <c r="P863" s="8"/>
    </row>
    <row r="864" spans="1:16" ht="15.75" customHeight="1">
      <c r="A864" s="2" t="s">
        <v>18</v>
      </c>
      <c r="B864" s="19" t="s">
        <v>1835</v>
      </c>
      <c r="C864" s="4"/>
      <c r="D864" s="5">
        <v>40079</v>
      </c>
      <c r="E864" s="2" t="s">
        <v>16</v>
      </c>
      <c r="F864" s="1">
        <v>396</v>
      </c>
      <c r="G864" s="2" t="s">
        <v>11</v>
      </c>
      <c r="H864" s="2" t="s">
        <v>1836</v>
      </c>
      <c r="I864" s="8"/>
      <c r="J864" s="10"/>
      <c r="K864" s="10"/>
      <c r="L864" s="10"/>
      <c r="M864" s="8"/>
      <c r="N864" s="8"/>
      <c r="O864" s="8"/>
      <c r="P864" s="8"/>
    </row>
    <row r="865" spans="1:16" ht="15.75" customHeight="1">
      <c r="A865" s="2" t="s">
        <v>18</v>
      </c>
      <c r="B865" s="19" t="s">
        <v>1837</v>
      </c>
      <c r="C865" s="4"/>
      <c r="D865" s="5">
        <v>40079</v>
      </c>
      <c r="E865" s="2" t="s">
        <v>16</v>
      </c>
      <c r="F865" s="1">
        <v>395</v>
      </c>
      <c r="G865" s="2" t="s">
        <v>8</v>
      </c>
      <c r="H865" s="2" t="s">
        <v>1838</v>
      </c>
      <c r="I865" s="8"/>
      <c r="J865" s="10"/>
      <c r="K865" s="10"/>
      <c r="L865" s="10"/>
      <c r="M865" s="8"/>
      <c r="N865" s="8"/>
      <c r="O865" s="8"/>
      <c r="P865" s="8"/>
    </row>
    <row r="866" spans="1:16" ht="15.75" customHeight="1">
      <c r="A866" s="2" t="s">
        <v>18</v>
      </c>
      <c r="B866" s="19" t="s">
        <v>1839</v>
      </c>
      <c r="C866" s="4"/>
      <c r="D866" s="5">
        <v>40079</v>
      </c>
      <c r="E866" s="2" t="s">
        <v>16</v>
      </c>
      <c r="F866" s="1">
        <v>394</v>
      </c>
      <c r="G866" s="2" t="s">
        <v>6</v>
      </c>
      <c r="H866" s="2" t="s">
        <v>1840</v>
      </c>
      <c r="I866" s="8"/>
      <c r="J866" s="10"/>
      <c r="K866" s="10"/>
      <c r="L866" s="10"/>
      <c r="M866" s="8"/>
      <c r="N866" s="8"/>
      <c r="O866" s="8"/>
      <c r="P866" s="8"/>
    </row>
    <row r="867" spans="1:16" ht="15.75" customHeight="1">
      <c r="A867" s="2" t="s">
        <v>18</v>
      </c>
      <c r="B867" s="19" t="s">
        <v>1841</v>
      </c>
      <c r="C867" s="4"/>
      <c r="D867" s="5">
        <v>40079</v>
      </c>
      <c r="E867" s="2" t="s">
        <v>16</v>
      </c>
      <c r="F867" s="1">
        <v>393</v>
      </c>
      <c r="G867" s="2" t="s">
        <v>6</v>
      </c>
      <c r="H867" s="2" t="s">
        <v>1842</v>
      </c>
      <c r="I867" s="8"/>
      <c r="J867" s="10"/>
      <c r="K867" s="10"/>
      <c r="L867" s="10"/>
      <c r="M867" s="8"/>
      <c r="N867" s="8"/>
      <c r="O867" s="8"/>
      <c r="P867" s="8"/>
    </row>
    <row r="868" spans="1:16" ht="15.75" customHeight="1">
      <c r="A868" s="2" t="s">
        <v>18</v>
      </c>
      <c r="B868" s="19" t="s">
        <v>1843</v>
      </c>
      <c r="C868" s="4"/>
      <c r="D868" s="5">
        <v>40079</v>
      </c>
      <c r="E868" s="2" t="s">
        <v>16</v>
      </c>
      <c r="F868" s="1">
        <v>392</v>
      </c>
      <c r="G868" s="2" t="s">
        <v>6</v>
      </c>
      <c r="H868" s="2" t="s">
        <v>1844</v>
      </c>
      <c r="I868" s="8"/>
      <c r="J868" s="10"/>
      <c r="K868" s="10"/>
      <c r="L868" s="10"/>
      <c r="M868" s="8"/>
      <c r="N868" s="8"/>
      <c r="O868" s="8"/>
      <c r="P868" s="8"/>
    </row>
    <row r="869" spans="1:16" ht="15.75" customHeight="1">
      <c r="A869" s="2" t="s">
        <v>18</v>
      </c>
      <c r="B869" s="19" t="s">
        <v>1845</v>
      </c>
      <c r="C869" s="4"/>
      <c r="D869" s="5">
        <v>40079</v>
      </c>
      <c r="E869" s="2" t="s">
        <v>16</v>
      </c>
      <c r="F869" s="1">
        <v>391</v>
      </c>
      <c r="G869" s="2" t="s">
        <v>8</v>
      </c>
      <c r="H869" s="2" t="s">
        <v>1846</v>
      </c>
      <c r="I869" s="8"/>
      <c r="J869" s="10"/>
      <c r="K869" s="10"/>
      <c r="L869" s="10"/>
      <c r="M869" s="8"/>
      <c r="N869" s="8"/>
      <c r="O869" s="8"/>
      <c r="P869" s="8"/>
    </row>
    <row r="870" spans="1:16" ht="15.75" customHeight="1">
      <c r="A870" s="2" t="s">
        <v>18</v>
      </c>
      <c r="B870" s="19" t="s">
        <v>1847</v>
      </c>
      <c r="C870" s="4"/>
      <c r="D870" s="5">
        <v>40079</v>
      </c>
      <c r="E870" s="2" t="s">
        <v>16</v>
      </c>
      <c r="F870" s="1">
        <v>390</v>
      </c>
      <c r="G870" s="2" t="s">
        <v>6</v>
      </c>
      <c r="H870" s="2" t="s">
        <v>1848</v>
      </c>
      <c r="I870" s="8"/>
      <c r="J870" s="10"/>
      <c r="K870" s="10"/>
      <c r="L870" s="10"/>
      <c r="M870" s="8"/>
      <c r="N870" s="8"/>
      <c r="O870" s="8"/>
      <c r="P870" s="8"/>
    </row>
    <row r="871" spans="1:16" ht="15.75" customHeight="1">
      <c r="A871" s="2" t="s">
        <v>18</v>
      </c>
      <c r="B871" s="19" t="s">
        <v>1849</v>
      </c>
      <c r="C871" s="4"/>
      <c r="D871" s="5">
        <v>40051</v>
      </c>
      <c r="E871" s="2" t="s">
        <v>16</v>
      </c>
      <c r="F871" s="1">
        <v>389</v>
      </c>
      <c r="G871" s="2" t="s">
        <v>6</v>
      </c>
      <c r="H871" s="2" t="s">
        <v>1850</v>
      </c>
      <c r="I871" s="8"/>
      <c r="J871" s="10"/>
      <c r="K871" s="10"/>
      <c r="L871" s="10"/>
      <c r="M871" s="8"/>
      <c r="N871" s="8"/>
      <c r="O871" s="8"/>
      <c r="P871" s="8"/>
    </row>
    <row r="872" spans="1:16" ht="15.75" customHeight="1">
      <c r="A872" s="2" t="s">
        <v>18</v>
      </c>
      <c r="B872" s="19" t="s">
        <v>1851</v>
      </c>
      <c r="C872" s="4"/>
      <c r="D872" s="5">
        <v>40051</v>
      </c>
      <c r="E872" s="2" t="s">
        <v>16</v>
      </c>
      <c r="F872" s="1">
        <v>388</v>
      </c>
      <c r="G872" s="2" t="s">
        <v>1</v>
      </c>
      <c r="H872" s="2" t="s">
        <v>1852</v>
      </c>
      <c r="I872" s="8"/>
      <c r="J872" s="10"/>
      <c r="K872" s="10"/>
      <c r="L872" s="10"/>
      <c r="M872" s="8"/>
      <c r="N872" s="8"/>
      <c r="O872" s="8"/>
      <c r="P872" s="8"/>
    </row>
    <row r="873" spans="1:16" ht="15.75" customHeight="1">
      <c r="A873" s="2" t="s">
        <v>18</v>
      </c>
      <c r="B873" s="19" t="s">
        <v>1853</v>
      </c>
      <c r="C873" s="4"/>
      <c r="D873" s="5">
        <v>40051</v>
      </c>
      <c r="E873" s="2" t="s">
        <v>16</v>
      </c>
      <c r="F873" s="1">
        <v>387</v>
      </c>
      <c r="G873" s="2" t="s">
        <v>1</v>
      </c>
      <c r="H873" s="2" t="s">
        <v>1854</v>
      </c>
      <c r="I873" s="8"/>
      <c r="J873" s="10"/>
      <c r="K873" s="10"/>
      <c r="L873" s="10"/>
      <c r="M873" s="8"/>
      <c r="N873" s="8"/>
      <c r="O873" s="8"/>
      <c r="P873" s="8"/>
    </row>
    <row r="874" spans="1:16" ht="15.75" customHeight="1">
      <c r="A874" s="2" t="s">
        <v>18</v>
      </c>
      <c r="B874" s="19" t="s">
        <v>1855</v>
      </c>
      <c r="C874" s="4"/>
      <c r="D874" s="5">
        <v>40051</v>
      </c>
      <c r="E874" s="2" t="s">
        <v>16</v>
      </c>
      <c r="F874" s="1">
        <v>386</v>
      </c>
      <c r="G874" s="2" t="s">
        <v>8</v>
      </c>
      <c r="H874" s="2" t="s">
        <v>1856</v>
      </c>
      <c r="I874" s="8"/>
      <c r="J874" s="10"/>
      <c r="K874" s="10"/>
      <c r="L874" s="10"/>
      <c r="M874" s="8"/>
      <c r="N874" s="8"/>
      <c r="O874" s="8"/>
      <c r="P874" s="8"/>
    </row>
    <row r="875" spans="1:16" ht="15.75" customHeight="1">
      <c r="A875" s="2" t="s">
        <v>18</v>
      </c>
      <c r="B875" s="19" t="s">
        <v>1857</v>
      </c>
      <c r="C875" s="4"/>
      <c r="D875" s="5">
        <v>39960</v>
      </c>
      <c r="E875" s="2" t="s">
        <v>16</v>
      </c>
      <c r="F875" s="1">
        <v>385</v>
      </c>
      <c r="G875" s="2" t="s">
        <v>2</v>
      </c>
      <c r="H875" s="2" t="s">
        <v>1858</v>
      </c>
      <c r="I875" s="8"/>
      <c r="J875" s="10"/>
      <c r="K875" s="10"/>
      <c r="L875" s="10"/>
      <c r="M875" s="8"/>
      <c r="N875" s="8"/>
      <c r="O875" s="8"/>
      <c r="P875" s="8"/>
    </row>
    <row r="876" spans="1:16" ht="15.75" customHeight="1">
      <c r="A876" s="2" t="s">
        <v>18</v>
      </c>
      <c r="B876" s="19" t="s">
        <v>1859</v>
      </c>
      <c r="C876" s="4"/>
      <c r="D876" s="5">
        <v>39960</v>
      </c>
      <c r="E876" s="2" t="s">
        <v>16</v>
      </c>
      <c r="F876" s="1">
        <v>384</v>
      </c>
      <c r="G876" s="2" t="s">
        <v>6</v>
      </c>
      <c r="H876" s="2" t="s">
        <v>1860</v>
      </c>
      <c r="I876" s="8"/>
      <c r="J876" s="10"/>
      <c r="K876" s="10"/>
      <c r="L876" s="10"/>
      <c r="M876" s="8"/>
      <c r="N876" s="8"/>
      <c r="O876" s="8"/>
      <c r="P876" s="8"/>
    </row>
    <row r="877" spans="1:16" ht="15.75" customHeight="1">
      <c r="A877" s="2"/>
      <c r="B877" s="19" t="s">
        <v>1861</v>
      </c>
      <c r="C877" s="4"/>
      <c r="D877" s="5">
        <v>39960</v>
      </c>
      <c r="E877" s="2" t="s">
        <v>16</v>
      </c>
      <c r="F877" s="1">
        <v>383</v>
      </c>
      <c r="G877" s="2" t="s">
        <v>6</v>
      </c>
      <c r="H877" s="2" t="s">
        <v>1862</v>
      </c>
      <c r="I877" s="8"/>
      <c r="J877" s="10"/>
      <c r="K877" s="10"/>
      <c r="L877" s="10"/>
      <c r="M877" s="8"/>
      <c r="N877" s="8"/>
      <c r="O877" s="8"/>
      <c r="P877" s="8"/>
    </row>
    <row r="878" spans="1:16" ht="15.75" customHeight="1">
      <c r="A878" s="2" t="s">
        <v>18</v>
      </c>
      <c r="B878" s="19" t="s">
        <v>1863</v>
      </c>
      <c r="C878" s="4"/>
      <c r="D878" s="5">
        <v>39960</v>
      </c>
      <c r="E878" s="2" t="s">
        <v>16</v>
      </c>
      <c r="F878" s="1">
        <v>382</v>
      </c>
      <c r="G878" s="2" t="s">
        <v>10</v>
      </c>
      <c r="H878" s="2" t="s">
        <v>1864</v>
      </c>
      <c r="I878" s="8"/>
      <c r="J878" s="10"/>
      <c r="K878" s="10"/>
      <c r="L878" s="10"/>
      <c r="M878" s="8"/>
      <c r="N878" s="8"/>
      <c r="O878" s="8"/>
      <c r="P878" s="8"/>
    </row>
    <row r="879" spans="1:16" ht="15.75" customHeight="1">
      <c r="A879" s="2" t="s">
        <v>18</v>
      </c>
      <c r="B879" s="19" t="s">
        <v>1865</v>
      </c>
      <c r="C879" s="4"/>
      <c r="D879" s="5">
        <v>39925</v>
      </c>
      <c r="E879" s="2" t="s">
        <v>16</v>
      </c>
      <c r="F879" s="1">
        <v>381</v>
      </c>
      <c r="G879" s="2" t="s">
        <v>10</v>
      </c>
      <c r="H879" s="2" t="s">
        <v>1866</v>
      </c>
      <c r="I879" s="8"/>
      <c r="J879" s="10"/>
      <c r="K879" s="10"/>
      <c r="L879" s="10"/>
      <c r="M879" s="8"/>
      <c r="N879" s="8"/>
      <c r="O879" s="8"/>
      <c r="P879" s="8"/>
    </row>
    <row r="880" spans="1:16" ht="15.75" customHeight="1">
      <c r="A880" s="2" t="s">
        <v>18</v>
      </c>
      <c r="B880" s="19" t="s">
        <v>1867</v>
      </c>
      <c r="C880" s="4"/>
      <c r="D880" s="5">
        <v>39925</v>
      </c>
      <c r="E880" s="2" t="s">
        <v>16</v>
      </c>
      <c r="F880" s="1">
        <v>380</v>
      </c>
      <c r="G880" s="2" t="s">
        <v>1</v>
      </c>
      <c r="H880" s="2" t="s">
        <v>1868</v>
      </c>
      <c r="I880" s="8"/>
      <c r="J880" s="10"/>
      <c r="K880" s="10"/>
      <c r="L880" s="10"/>
      <c r="M880" s="8"/>
      <c r="N880" s="8"/>
      <c r="O880" s="8"/>
      <c r="P880" s="8"/>
    </row>
    <row r="881" spans="1:16" ht="15.75" customHeight="1">
      <c r="A881" s="2" t="s">
        <v>18</v>
      </c>
      <c r="B881" s="19" t="s">
        <v>1869</v>
      </c>
      <c r="C881" s="4"/>
      <c r="D881" s="5">
        <v>39925</v>
      </c>
      <c r="E881" s="2" t="s">
        <v>16</v>
      </c>
      <c r="F881" s="1">
        <v>379</v>
      </c>
      <c r="G881" s="2" t="s">
        <v>10</v>
      </c>
      <c r="H881" s="2" t="s">
        <v>1870</v>
      </c>
      <c r="I881" s="8"/>
      <c r="J881" s="10"/>
      <c r="K881" s="10"/>
      <c r="L881" s="10"/>
      <c r="M881" s="8"/>
      <c r="N881" s="8"/>
      <c r="O881" s="8"/>
      <c r="P881" s="8"/>
    </row>
    <row r="882" spans="1:16" ht="15.75" customHeight="1">
      <c r="A882" s="2" t="s">
        <v>18</v>
      </c>
      <c r="B882" s="19" t="s">
        <v>1871</v>
      </c>
      <c r="C882" s="4"/>
      <c r="D882" s="5">
        <v>39925</v>
      </c>
      <c r="E882" s="2" t="s">
        <v>16</v>
      </c>
      <c r="F882" s="1">
        <v>378</v>
      </c>
      <c r="G882" s="2" t="s">
        <v>0</v>
      </c>
      <c r="H882" s="2" t="s">
        <v>1872</v>
      </c>
      <c r="I882" s="8"/>
      <c r="J882" s="10"/>
      <c r="K882" s="10"/>
      <c r="L882" s="10"/>
      <c r="M882" s="8"/>
      <c r="N882" s="8"/>
      <c r="O882" s="8"/>
      <c r="P882" s="8"/>
    </row>
    <row r="883" spans="1:16" ht="15.75" customHeight="1">
      <c r="A883" s="2" t="s">
        <v>18</v>
      </c>
      <c r="B883" s="19" t="s">
        <v>1873</v>
      </c>
      <c r="C883" s="4"/>
      <c r="D883" s="5">
        <v>39925</v>
      </c>
      <c r="E883" s="2" t="s">
        <v>16</v>
      </c>
      <c r="F883" s="1">
        <v>377</v>
      </c>
      <c r="G883" s="2" t="s">
        <v>0</v>
      </c>
      <c r="H883" s="2" t="s">
        <v>1874</v>
      </c>
      <c r="I883" s="8"/>
      <c r="J883" s="10"/>
      <c r="K883" s="10"/>
      <c r="L883" s="10"/>
      <c r="M883" s="8"/>
      <c r="N883" s="8"/>
      <c r="O883" s="8"/>
      <c r="P883" s="8"/>
    </row>
    <row r="884" spans="1:16" ht="15.75" customHeight="1">
      <c r="A884" s="2" t="s">
        <v>18</v>
      </c>
      <c r="B884" s="19" t="s">
        <v>1875</v>
      </c>
      <c r="C884" s="4"/>
      <c r="D884" s="5">
        <v>39890</v>
      </c>
      <c r="E884" s="2" t="s">
        <v>16</v>
      </c>
      <c r="F884" s="1">
        <v>376</v>
      </c>
      <c r="G884" s="2" t="s">
        <v>10</v>
      </c>
      <c r="H884" s="2" t="s">
        <v>1876</v>
      </c>
      <c r="I884" s="8"/>
      <c r="J884" s="10"/>
      <c r="K884" s="10"/>
      <c r="L884" s="10"/>
      <c r="M884" s="8"/>
      <c r="N884" s="8"/>
      <c r="O884" s="8"/>
      <c r="P884" s="8"/>
    </row>
    <row r="885" spans="1:16" ht="15.75" customHeight="1">
      <c r="A885" s="2" t="s">
        <v>18</v>
      </c>
      <c r="B885" s="19" t="s">
        <v>1877</v>
      </c>
      <c r="C885" s="4"/>
      <c r="D885" s="5">
        <v>39890</v>
      </c>
      <c r="E885" s="2" t="s">
        <v>16</v>
      </c>
      <c r="F885" s="1">
        <v>375</v>
      </c>
      <c r="G885" s="2" t="s">
        <v>6</v>
      </c>
      <c r="H885" s="2" t="s">
        <v>1878</v>
      </c>
      <c r="I885" s="8"/>
      <c r="J885" s="10"/>
      <c r="K885" s="10"/>
      <c r="L885" s="10"/>
      <c r="M885" s="8"/>
      <c r="N885" s="8"/>
      <c r="O885" s="8"/>
      <c r="P885" s="8"/>
    </row>
    <row r="886" spans="1:16" ht="15.75" customHeight="1">
      <c r="A886" s="2" t="s">
        <v>18</v>
      </c>
      <c r="B886" s="19" t="s">
        <v>1879</v>
      </c>
      <c r="C886" s="4"/>
      <c r="D886" s="5">
        <v>39883</v>
      </c>
      <c r="E886" s="2" t="s">
        <v>16</v>
      </c>
      <c r="F886" s="1">
        <v>374</v>
      </c>
      <c r="G886" s="2" t="s">
        <v>6</v>
      </c>
      <c r="H886" s="2" t="s">
        <v>1880</v>
      </c>
      <c r="I886" s="8"/>
      <c r="J886" s="10"/>
      <c r="K886" s="10"/>
      <c r="L886" s="10"/>
      <c r="M886" s="8"/>
      <c r="N886" s="8"/>
      <c r="O886" s="8"/>
      <c r="P886" s="8"/>
    </row>
    <row r="887" spans="1:16" ht="15.75" customHeight="1">
      <c r="A887" s="2" t="s">
        <v>18</v>
      </c>
      <c r="B887" s="19" t="s">
        <v>1881</v>
      </c>
      <c r="C887" s="4"/>
      <c r="D887" s="5">
        <v>39883</v>
      </c>
      <c r="E887" s="2" t="s">
        <v>16</v>
      </c>
      <c r="F887" s="1">
        <v>373</v>
      </c>
      <c r="G887" s="2" t="s">
        <v>0</v>
      </c>
      <c r="H887" s="2" t="s">
        <v>1882</v>
      </c>
      <c r="I887" s="8"/>
      <c r="J887" s="10"/>
      <c r="K887" s="10"/>
      <c r="L887" s="10"/>
      <c r="M887" s="8"/>
      <c r="N887" s="8"/>
      <c r="O887" s="8"/>
      <c r="P887" s="8"/>
    </row>
    <row r="888" spans="1:16" ht="15.75" customHeight="1">
      <c r="A888" s="2" t="s">
        <v>18</v>
      </c>
      <c r="B888" s="19" t="s">
        <v>1883</v>
      </c>
      <c r="C888" s="4"/>
      <c r="D888" s="5">
        <v>39883</v>
      </c>
      <c r="E888" s="2" t="s">
        <v>16</v>
      </c>
      <c r="F888" s="1">
        <v>372</v>
      </c>
      <c r="G888" s="2" t="s">
        <v>6</v>
      </c>
      <c r="H888" s="2" t="s">
        <v>1884</v>
      </c>
      <c r="I888" s="8"/>
      <c r="J888" s="10"/>
      <c r="K888" s="10"/>
      <c r="L888" s="10"/>
      <c r="M888" s="8"/>
      <c r="N888" s="8"/>
      <c r="O888" s="8"/>
      <c r="P888" s="8"/>
    </row>
    <row r="889" spans="1:16" ht="15.75" customHeight="1">
      <c r="A889" s="2" t="s">
        <v>18</v>
      </c>
      <c r="B889" s="19" t="s">
        <v>1885</v>
      </c>
      <c r="C889" s="4"/>
      <c r="D889" s="5">
        <v>39883</v>
      </c>
      <c r="E889" s="2" t="s">
        <v>16</v>
      </c>
      <c r="F889" s="1">
        <v>371</v>
      </c>
      <c r="G889" s="2" t="s">
        <v>3</v>
      </c>
      <c r="H889" s="2" t="s">
        <v>1886</v>
      </c>
      <c r="I889" s="8"/>
      <c r="J889" s="10"/>
      <c r="K889" s="10"/>
      <c r="L889" s="10"/>
      <c r="M889" s="8"/>
      <c r="N889" s="8"/>
      <c r="O889" s="8"/>
      <c r="P889" s="8"/>
    </row>
    <row r="890" spans="1:16" ht="15.75" customHeight="1">
      <c r="A890" s="2" t="s">
        <v>18</v>
      </c>
      <c r="B890" s="19" t="s">
        <v>1887</v>
      </c>
      <c r="C890" s="4"/>
      <c r="D890" s="5">
        <v>39860</v>
      </c>
      <c r="E890" s="2" t="s">
        <v>16</v>
      </c>
      <c r="F890" s="1">
        <v>370</v>
      </c>
      <c r="G890" s="2" t="s">
        <v>1</v>
      </c>
      <c r="H890" s="2" t="s">
        <v>1888</v>
      </c>
      <c r="I890" s="8"/>
      <c r="J890" s="10"/>
      <c r="K890" s="10"/>
      <c r="L890" s="10"/>
      <c r="M890" s="8"/>
      <c r="N890" s="8"/>
      <c r="O890" s="8"/>
      <c r="P890" s="8"/>
    </row>
    <row r="891" spans="1:16" ht="15.75" customHeight="1">
      <c r="A891" s="2" t="s">
        <v>44</v>
      </c>
      <c r="B891" s="31" t="s">
        <v>1889</v>
      </c>
      <c r="C891" s="4"/>
      <c r="D891" s="5">
        <v>33045</v>
      </c>
      <c r="E891" s="2" t="s">
        <v>16</v>
      </c>
      <c r="F891" s="1">
        <v>1</v>
      </c>
      <c r="G891" s="2" t="s">
        <v>5</v>
      </c>
      <c r="H891" s="2" t="s">
        <v>1890</v>
      </c>
      <c r="I891" s="8"/>
      <c r="J891" s="10"/>
      <c r="K891" s="10"/>
      <c r="L891" s="10"/>
      <c r="M891" s="8"/>
      <c r="N891" s="8"/>
      <c r="O891" s="8"/>
      <c r="P891" s="8"/>
    </row>
    <row r="892" spans="1:16" ht="15.75" customHeight="1">
      <c r="A892" s="2" t="s">
        <v>44</v>
      </c>
      <c r="B892" s="31" t="s">
        <v>1891</v>
      </c>
      <c r="C892" s="4"/>
      <c r="D892" s="5">
        <v>33129</v>
      </c>
      <c r="E892" s="2" t="s">
        <v>16</v>
      </c>
      <c r="F892" s="1">
        <v>2</v>
      </c>
      <c r="G892" s="2" t="s">
        <v>5</v>
      </c>
      <c r="H892" s="2" t="s">
        <v>1892</v>
      </c>
      <c r="I892" s="8"/>
      <c r="J892" s="10"/>
      <c r="K892" s="10"/>
      <c r="L892" s="10"/>
      <c r="M892" s="8"/>
      <c r="N892" s="8"/>
      <c r="O892" s="8"/>
      <c r="P892" s="8"/>
    </row>
    <row r="893" spans="1:16" ht="15.75" customHeight="1">
      <c r="A893" s="2" t="s">
        <v>44</v>
      </c>
      <c r="B893" s="19" t="s">
        <v>1893</v>
      </c>
      <c r="C893" s="4"/>
      <c r="D893" s="5">
        <v>33213</v>
      </c>
      <c r="E893" s="2" t="s">
        <v>16</v>
      </c>
      <c r="F893" s="1">
        <v>3</v>
      </c>
      <c r="G893" s="2" t="s">
        <v>8</v>
      </c>
      <c r="H893" s="2" t="s">
        <v>1894</v>
      </c>
      <c r="I893" s="8"/>
      <c r="J893" s="10"/>
      <c r="K893" s="10"/>
      <c r="L893" s="10"/>
      <c r="M893" s="8"/>
      <c r="N893" s="8"/>
      <c r="O893" s="8"/>
      <c r="P893" s="8"/>
    </row>
    <row r="894" spans="1:16" ht="15.75" customHeight="1">
      <c r="A894" s="2" t="s">
        <v>44</v>
      </c>
      <c r="B894" s="19" t="s">
        <v>1895</v>
      </c>
      <c r="C894" s="4"/>
      <c r="D894" s="5">
        <v>33339</v>
      </c>
      <c r="E894" s="2" t="s">
        <v>16</v>
      </c>
      <c r="F894" s="1">
        <v>4</v>
      </c>
      <c r="G894" s="2" t="s">
        <v>0</v>
      </c>
      <c r="H894" s="2" t="s">
        <v>1896</v>
      </c>
      <c r="I894" s="8"/>
      <c r="J894" s="10"/>
      <c r="K894" s="10"/>
      <c r="L894" s="10"/>
      <c r="M894" s="8"/>
      <c r="N894" s="8"/>
      <c r="O894" s="8"/>
      <c r="P894" s="8"/>
    </row>
    <row r="895" spans="1:16" ht="15.75" customHeight="1">
      <c r="A895" s="2" t="s">
        <v>44</v>
      </c>
      <c r="B895" s="19" t="s">
        <v>1897</v>
      </c>
      <c r="C895" s="4"/>
      <c r="D895" s="5">
        <v>33360</v>
      </c>
      <c r="E895" s="2" t="s">
        <v>16</v>
      </c>
      <c r="F895" s="1">
        <v>5</v>
      </c>
      <c r="G895" s="2" t="s">
        <v>8</v>
      </c>
      <c r="H895" s="2" t="s">
        <v>1898</v>
      </c>
      <c r="I895" s="8"/>
      <c r="J895" s="10"/>
      <c r="K895" s="10"/>
      <c r="L895" s="5">
        <v>37512</v>
      </c>
      <c r="M895" s="8"/>
      <c r="N895" s="8"/>
      <c r="O895" s="8"/>
      <c r="P895" s="8"/>
    </row>
    <row r="896" spans="1:16" ht="15.75" customHeight="1">
      <c r="A896" s="2" t="s">
        <v>44</v>
      </c>
      <c r="B896" s="19" t="s">
        <v>1899</v>
      </c>
      <c r="C896" s="4"/>
      <c r="D896" s="5">
        <v>33402</v>
      </c>
      <c r="E896" s="2" t="s">
        <v>16</v>
      </c>
      <c r="F896" s="1">
        <v>6</v>
      </c>
      <c r="G896" s="2" t="s">
        <v>6</v>
      </c>
      <c r="H896" s="2" t="s">
        <v>1900</v>
      </c>
      <c r="I896" s="8"/>
      <c r="J896" s="10"/>
      <c r="K896" s="10"/>
      <c r="L896" s="10"/>
      <c r="M896" s="8"/>
      <c r="N896" s="8"/>
      <c r="O896" s="8"/>
      <c r="P896" s="8"/>
    </row>
    <row r="897" spans="1:16" ht="15.75" customHeight="1">
      <c r="A897" s="2" t="s">
        <v>44</v>
      </c>
      <c r="B897" s="19" t="s">
        <v>1901</v>
      </c>
      <c r="C897" s="4"/>
      <c r="D897" s="5">
        <v>33409</v>
      </c>
      <c r="E897" s="2" t="s">
        <v>16</v>
      </c>
      <c r="F897" s="1">
        <v>7</v>
      </c>
      <c r="G897" s="2" t="s">
        <v>8</v>
      </c>
      <c r="H897" s="2" t="s">
        <v>1902</v>
      </c>
      <c r="I897" s="8"/>
      <c r="J897" s="10"/>
      <c r="K897" s="10"/>
      <c r="L897" s="10"/>
      <c r="M897" s="8"/>
      <c r="N897" s="8"/>
      <c r="O897" s="8"/>
      <c r="P897" s="8"/>
    </row>
    <row r="898" spans="1:16" ht="15.75" customHeight="1">
      <c r="A898" s="2" t="s">
        <v>44</v>
      </c>
      <c r="B898" s="19" t="s">
        <v>1903</v>
      </c>
      <c r="C898" s="4"/>
      <c r="D898" s="5">
        <v>33409</v>
      </c>
      <c r="E898" s="2" t="s">
        <v>16</v>
      </c>
      <c r="F898" s="1">
        <v>8</v>
      </c>
      <c r="G898" s="2" t="s">
        <v>6</v>
      </c>
      <c r="H898" s="2" t="s">
        <v>1904</v>
      </c>
      <c r="I898" s="8"/>
      <c r="J898" s="10"/>
      <c r="K898" s="10"/>
      <c r="L898" s="10"/>
      <c r="M898" s="8"/>
      <c r="N898" s="8"/>
      <c r="O898" s="8"/>
      <c r="P898" s="8"/>
    </row>
    <row r="899" spans="1:16" ht="15.75" customHeight="1">
      <c r="A899" s="2" t="s">
        <v>44</v>
      </c>
      <c r="B899" s="19" t="s">
        <v>1905</v>
      </c>
      <c r="C899" s="4"/>
      <c r="D899" s="5">
        <v>34046</v>
      </c>
      <c r="E899" s="2" t="s">
        <v>16</v>
      </c>
      <c r="F899" s="1">
        <v>9</v>
      </c>
      <c r="G899" s="2" t="s">
        <v>8</v>
      </c>
      <c r="H899" s="2" t="s">
        <v>1906</v>
      </c>
      <c r="I899" s="8"/>
      <c r="J899" s="10"/>
      <c r="K899" s="10"/>
      <c r="L899" s="10"/>
      <c r="M899" s="8"/>
      <c r="N899" s="8"/>
      <c r="O899" s="8"/>
      <c r="P899" s="8"/>
    </row>
    <row r="900" spans="1:16" ht="15.75" customHeight="1">
      <c r="A900" s="2" t="s">
        <v>44</v>
      </c>
      <c r="B900" s="19" t="s">
        <v>1907</v>
      </c>
      <c r="C900" s="4"/>
      <c r="D900" s="5">
        <v>34242</v>
      </c>
      <c r="E900" s="2" t="s">
        <v>16</v>
      </c>
      <c r="F900" s="1">
        <v>10</v>
      </c>
      <c r="G900" s="2" t="s">
        <v>7</v>
      </c>
      <c r="H900" s="2" t="s">
        <v>1908</v>
      </c>
      <c r="I900" s="8"/>
      <c r="J900" s="10"/>
      <c r="K900" s="10"/>
      <c r="L900" s="10"/>
      <c r="M900" s="8"/>
      <c r="N900" s="8"/>
      <c r="O900" s="8"/>
      <c r="P900" s="8"/>
    </row>
    <row r="901" spans="1:16" ht="15.75" customHeight="1">
      <c r="A901" s="2" t="s">
        <v>44</v>
      </c>
      <c r="B901" s="19" t="s">
        <v>1909</v>
      </c>
      <c r="C901" s="4"/>
      <c r="D901" s="5">
        <v>34417</v>
      </c>
      <c r="E901" s="2" t="s">
        <v>16</v>
      </c>
      <c r="F901" s="1">
        <v>11</v>
      </c>
      <c r="G901" s="2" t="s">
        <v>0</v>
      </c>
      <c r="H901" s="2" t="s">
        <v>1910</v>
      </c>
      <c r="I901" s="8"/>
      <c r="J901" s="10"/>
      <c r="K901" s="10"/>
      <c r="L901" s="10"/>
      <c r="M901" s="8"/>
      <c r="N901" s="8"/>
      <c r="O901" s="8"/>
      <c r="P901" s="8"/>
    </row>
    <row r="902" spans="1:16" ht="15.75" customHeight="1">
      <c r="A902" s="2" t="s">
        <v>44</v>
      </c>
      <c r="B902" s="19" t="s">
        <v>1911</v>
      </c>
      <c r="C902" s="4"/>
      <c r="D902" s="5">
        <v>34515</v>
      </c>
      <c r="E902" s="2" t="s">
        <v>16</v>
      </c>
      <c r="F902" s="1">
        <v>12</v>
      </c>
      <c r="G902" s="2" t="s">
        <v>6</v>
      </c>
      <c r="H902" s="2" t="s">
        <v>1912</v>
      </c>
      <c r="I902" s="8"/>
      <c r="J902" s="10"/>
      <c r="K902" s="10"/>
      <c r="L902" s="10"/>
      <c r="M902" s="8"/>
      <c r="N902" s="8"/>
      <c r="O902" s="8"/>
      <c r="P902" s="8"/>
    </row>
    <row r="903" spans="1:16" ht="15.75" customHeight="1">
      <c r="A903" s="2" t="s">
        <v>44</v>
      </c>
      <c r="B903" s="19" t="s">
        <v>1913</v>
      </c>
      <c r="C903" s="4"/>
      <c r="D903" s="5">
        <v>34564</v>
      </c>
      <c r="E903" s="2" t="s">
        <v>16</v>
      </c>
      <c r="F903" s="1">
        <v>13</v>
      </c>
      <c r="G903" s="2" t="s">
        <v>0</v>
      </c>
      <c r="H903" s="2" t="s">
        <v>1914</v>
      </c>
      <c r="I903" s="8"/>
      <c r="J903" s="10"/>
      <c r="K903" s="10"/>
      <c r="L903" s="10"/>
      <c r="M903" s="8"/>
      <c r="N903" s="8"/>
      <c r="O903" s="8"/>
      <c r="P903" s="8"/>
    </row>
    <row r="904" spans="1:16" ht="15.75" customHeight="1">
      <c r="A904" s="2" t="s">
        <v>44</v>
      </c>
      <c r="B904" s="19" t="s">
        <v>1915</v>
      </c>
      <c r="C904" s="4"/>
      <c r="D904" s="5">
        <v>34677</v>
      </c>
      <c r="E904" s="2" t="s">
        <v>16</v>
      </c>
      <c r="F904" s="1">
        <v>14</v>
      </c>
      <c r="G904" s="2" t="s">
        <v>6</v>
      </c>
      <c r="H904" s="2" t="s">
        <v>1916</v>
      </c>
      <c r="I904" s="8"/>
      <c r="J904" s="10"/>
      <c r="K904" s="10"/>
      <c r="L904" s="10"/>
      <c r="M904" s="8"/>
      <c r="N904" s="8"/>
      <c r="O904" s="8"/>
      <c r="P904" s="8"/>
    </row>
    <row r="905" spans="1:16" ht="15.75" customHeight="1">
      <c r="A905" s="2" t="s">
        <v>44</v>
      </c>
      <c r="B905" s="19" t="s">
        <v>1917</v>
      </c>
      <c r="C905" s="4"/>
      <c r="D905" s="5">
        <v>34956</v>
      </c>
      <c r="E905" s="2" t="s">
        <v>16</v>
      </c>
      <c r="F905" s="1">
        <v>15</v>
      </c>
      <c r="G905" s="2" t="s">
        <v>6</v>
      </c>
      <c r="H905" s="2" t="s">
        <v>1918</v>
      </c>
      <c r="I905" s="8"/>
      <c r="J905" s="10"/>
      <c r="K905" s="10"/>
      <c r="L905" s="10"/>
      <c r="M905" s="8"/>
      <c r="N905" s="8"/>
      <c r="O905" s="8"/>
      <c r="P905" s="8"/>
    </row>
    <row r="906" spans="1:16" ht="15.75" customHeight="1">
      <c r="A906" s="2" t="s">
        <v>44</v>
      </c>
      <c r="B906" s="19" t="s">
        <v>1919</v>
      </c>
      <c r="C906" s="4"/>
      <c r="D906" s="5">
        <v>34977</v>
      </c>
      <c r="E906" s="2" t="s">
        <v>16</v>
      </c>
      <c r="F906" s="1">
        <v>16</v>
      </c>
      <c r="G906" s="2" t="s">
        <v>0</v>
      </c>
      <c r="H906" s="2" t="s">
        <v>1920</v>
      </c>
      <c r="I906" s="8"/>
      <c r="J906" s="10"/>
      <c r="K906" s="10"/>
      <c r="L906" s="10"/>
      <c r="M906" s="8"/>
      <c r="N906" s="8"/>
      <c r="O906" s="8"/>
      <c r="P906" s="8"/>
    </row>
    <row r="907" spans="1:16" ht="15.75" customHeight="1">
      <c r="A907" s="2" t="s">
        <v>44</v>
      </c>
      <c r="B907" s="19" t="s">
        <v>1921</v>
      </c>
      <c r="C907" s="4"/>
      <c r="D907" s="5">
        <v>35019</v>
      </c>
      <c r="E907" s="2" t="s">
        <v>16</v>
      </c>
      <c r="F907" s="1">
        <v>17</v>
      </c>
      <c r="G907" s="2" t="s">
        <v>5</v>
      </c>
      <c r="H907" s="2" t="s">
        <v>1922</v>
      </c>
      <c r="I907" s="8"/>
      <c r="J907" s="10"/>
      <c r="K907" s="10"/>
      <c r="L907" s="10"/>
      <c r="M907" s="8"/>
      <c r="N907" s="8"/>
      <c r="O907" s="8"/>
      <c r="P907" s="8"/>
    </row>
    <row r="908" spans="1:16" ht="15.75" customHeight="1">
      <c r="A908" s="2" t="s">
        <v>44</v>
      </c>
      <c r="B908" s="19" t="s">
        <v>1923</v>
      </c>
      <c r="C908" s="4"/>
      <c r="D908" s="5">
        <v>35285</v>
      </c>
      <c r="E908" s="2" t="s">
        <v>16</v>
      </c>
      <c r="F908" s="1">
        <v>18</v>
      </c>
      <c r="G908" s="2" t="s">
        <v>5</v>
      </c>
      <c r="H908" s="2" t="s">
        <v>1924</v>
      </c>
      <c r="I908" s="8"/>
      <c r="J908" s="10"/>
      <c r="K908" s="10"/>
      <c r="L908" s="10"/>
      <c r="M908" s="8"/>
      <c r="N908" s="8"/>
      <c r="O908" s="8"/>
      <c r="P908" s="8"/>
    </row>
    <row r="909" spans="1:16" ht="15.75" customHeight="1">
      <c r="A909" s="2" t="s">
        <v>44</v>
      </c>
      <c r="B909" s="19" t="s">
        <v>1925</v>
      </c>
      <c r="C909" s="4"/>
      <c r="D909" s="5">
        <v>36342</v>
      </c>
      <c r="E909" s="2" t="s">
        <v>16</v>
      </c>
      <c r="F909" s="1">
        <v>19</v>
      </c>
      <c r="G909" s="2" t="s">
        <v>6</v>
      </c>
      <c r="H909" s="2" t="s">
        <v>1926</v>
      </c>
      <c r="I909" s="8"/>
      <c r="J909" s="10"/>
      <c r="K909" s="5">
        <v>42961</v>
      </c>
      <c r="L909" s="10"/>
      <c r="M909" s="8"/>
      <c r="N909" s="8"/>
      <c r="O909" s="8"/>
      <c r="P909" s="8"/>
    </row>
    <row r="910" spans="1:16" ht="15.75" customHeight="1">
      <c r="A910" s="2" t="s">
        <v>44</v>
      </c>
      <c r="B910" s="19" t="s">
        <v>1927</v>
      </c>
      <c r="C910" s="4"/>
      <c r="D910" s="5">
        <v>37294</v>
      </c>
      <c r="E910" s="2" t="s">
        <v>16</v>
      </c>
      <c r="F910" s="1">
        <v>20</v>
      </c>
      <c r="G910" s="2" t="s">
        <v>8</v>
      </c>
      <c r="H910" s="2" t="s">
        <v>1928</v>
      </c>
      <c r="I910" s="8"/>
      <c r="J910" s="10"/>
      <c r="K910" s="10"/>
      <c r="L910" s="10"/>
      <c r="M910" s="8"/>
      <c r="N910" s="8"/>
      <c r="O910" s="8"/>
      <c r="P910" s="8"/>
    </row>
    <row r="911" spans="1:16" ht="15.75" customHeight="1">
      <c r="A911" s="2" t="s">
        <v>44</v>
      </c>
      <c r="B911" s="19" t="s">
        <v>1929</v>
      </c>
      <c r="C911" s="4"/>
      <c r="D911" s="5">
        <v>37323</v>
      </c>
      <c r="E911" s="2" t="s">
        <v>16</v>
      </c>
      <c r="F911" s="1">
        <v>21</v>
      </c>
      <c r="G911" s="2" t="s">
        <v>5</v>
      </c>
      <c r="H911" s="2" t="s">
        <v>1930</v>
      </c>
      <c r="I911" s="8"/>
      <c r="J911" s="10"/>
      <c r="K911" s="10"/>
      <c r="L911" s="10"/>
      <c r="M911" s="8"/>
      <c r="N911" s="8"/>
      <c r="O911" s="8"/>
      <c r="P911" s="8"/>
    </row>
    <row r="912" spans="1:16" ht="15.75" customHeight="1">
      <c r="A912" s="2" t="s">
        <v>44</v>
      </c>
      <c r="B912" s="19" t="s">
        <v>1931</v>
      </c>
      <c r="C912" s="4"/>
      <c r="D912" s="5">
        <v>37294</v>
      </c>
      <c r="E912" s="2" t="s">
        <v>16</v>
      </c>
      <c r="F912" s="1">
        <v>22</v>
      </c>
      <c r="G912" s="2" t="s">
        <v>5</v>
      </c>
      <c r="H912" s="2" t="s">
        <v>1932</v>
      </c>
      <c r="I912" s="8"/>
      <c r="J912" s="10"/>
      <c r="K912" s="10"/>
      <c r="L912" s="10"/>
      <c r="M912" s="8"/>
      <c r="N912" s="8"/>
      <c r="O912" s="8"/>
      <c r="P912" s="8"/>
    </row>
    <row r="913" spans="1:16" ht="15.75" customHeight="1">
      <c r="A913" s="2" t="s">
        <v>44</v>
      </c>
      <c r="B913" s="19" t="s">
        <v>1933</v>
      </c>
      <c r="C913" s="4"/>
      <c r="D913" s="5">
        <v>37294</v>
      </c>
      <c r="E913" s="2" t="s">
        <v>16</v>
      </c>
      <c r="F913" s="1">
        <v>23</v>
      </c>
      <c r="G913" s="2" t="s">
        <v>8</v>
      </c>
      <c r="H913" s="2" t="s">
        <v>1934</v>
      </c>
      <c r="I913" s="8"/>
      <c r="J913" s="10"/>
      <c r="K913" s="10"/>
      <c r="L913" s="10"/>
      <c r="M913" s="8"/>
      <c r="N913" s="8"/>
      <c r="O913" s="8"/>
      <c r="P913" s="8"/>
    </row>
    <row r="914" spans="1:16" ht="15.75" customHeight="1">
      <c r="A914" s="2" t="s">
        <v>44</v>
      </c>
      <c r="B914" s="19" t="s">
        <v>1935</v>
      </c>
      <c r="C914" s="4"/>
      <c r="D914" s="5">
        <v>37294</v>
      </c>
      <c r="E914" s="2" t="s">
        <v>16</v>
      </c>
      <c r="F914" s="1">
        <v>24</v>
      </c>
      <c r="G914" s="2" t="s">
        <v>5</v>
      </c>
      <c r="H914" s="2" t="s">
        <v>1936</v>
      </c>
      <c r="I914" s="8"/>
      <c r="J914" s="10"/>
      <c r="K914" s="10"/>
      <c r="L914" s="10"/>
      <c r="M914" s="8"/>
      <c r="N914" s="8"/>
      <c r="O914" s="8"/>
      <c r="P914" s="8"/>
    </row>
    <row r="915" spans="1:16" ht="15.75" customHeight="1">
      <c r="A915" s="2" t="s">
        <v>44</v>
      </c>
      <c r="B915" s="19" t="s">
        <v>1937</v>
      </c>
      <c r="C915" s="4"/>
      <c r="D915" s="5">
        <v>37294</v>
      </c>
      <c r="E915" s="2" t="s">
        <v>16</v>
      </c>
      <c r="F915" s="1">
        <v>25</v>
      </c>
      <c r="G915" s="2" t="s">
        <v>6</v>
      </c>
      <c r="H915" s="2" t="s">
        <v>1938</v>
      </c>
      <c r="I915" s="8"/>
      <c r="J915" s="10"/>
      <c r="K915" s="10"/>
      <c r="L915" s="10"/>
      <c r="M915" s="8"/>
      <c r="N915" s="8"/>
      <c r="O915" s="8"/>
      <c r="P915" s="8"/>
    </row>
    <row r="916" spans="1:16" ht="15.75" customHeight="1">
      <c r="A916" s="2" t="s">
        <v>44</v>
      </c>
      <c r="B916" s="19" t="s">
        <v>1939</v>
      </c>
      <c r="C916" s="4"/>
      <c r="D916" s="5">
        <v>37294</v>
      </c>
      <c r="E916" s="2" t="s">
        <v>16</v>
      </c>
      <c r="F916" s="1">
        <v>26</v>
      </c>
      <c r="G916" s="2" t="s">
        <v>10</v>
      </c>
      <c r="H916" s="2" t="s">
        <v>1940</v>
      </c>
      <c r="I916" s="8"/>
      <c r="J916" s="10"/>
      <c r="K916" s="10"/>
      <c r="L916" s="10"/>
      <c r="M916" s="8"/>
      <c r="N916" s="8"/>
      <c r="O916" s="8"/>
      <c r="P916" s="8"/>
    </row>
    <row r="917" spans="1:16" ht="15.75" customHeight="1">
      <c r="A917" s="2" t="s">
        <v>44</v>
      </c>
      <c r="B917" s="19" t="s">
        <v>1941</v>
      </c>
      <c r="C917" s="4"/>
      <c r="D917" s="5">
        <v>37294</v>
      </c>
      <c r="E917" s="2" t="s">
        <v>16</v>
      </c>
      <c r="F917" s="1">
        <v>27</v>
      </c>
      <c r="G917" s="2"/>
      <c r="H917" s="2" t="s">
        <v>1942</v>
      </c>
      <c r="I917" s="8"/>
      <c r="J917" s="10"/>
      <c r="K917" s="10"/>
      <c r="L917" s="10"/>
      <c r="M917" s="8"/>
      <c r="N917" s="8"/>
      <c r="O917" s="8"/>
      <c r="P917" s="8"/>
    </row>
    <row r="918" spans="1:16" ht="15.75" customHeight="1">
      <c r="A918" s="2" t="s">
        <v>44</v>
      </c>
      <c r="B918" s="19" t="s">
        <v>1943</v>
      </c>
      <c r="C918" s="4"/>
      <c r="D918" s="5">
        <v>37294</v>
      </c>
      <c r="E918" s="2" t="s">
        <v>16</v>
      </c>
      <c r="F918" s="1">
        <v>28</v>
      </c>
      <c r="G918" s="2" t="s">
        <v>6</v>
      </c>
      <c r="H918" s="2" t="s">
        <v>1944</v>
      </c>
      <c r="I918" s="8"/>
      <c r="J918" s="10"/>
      <c r="K918" s="10"/>
      <c r="L918" s="10"/>
      <c r="M918" s="8"/>
      <c r="N918" s="8"/>
      <c r="O918" s="8"/>
      <c r="P918" s="8"/>
    </row>
    <row r="919" spans="1:16" ht="15.75" customHeight="1">
      <c r="A919" s="2" t="s">
        <v>44</v>
      </c>
      <c r="B919" s="19" t="s">
        <v>1945</v>
      </c>
      <c r="C919" s="4"/>
      <c r="D919" s="5">
        <v>37438</v>
      </c>
      <c r="E919" s="2" t="s">
        <v>16</v>
      </c>
      <c r="F919" s="1">
        <v>29</v>
      </c>
      <c r="G919" s="2" t="s">
        <v>5</v>
      </c>
      <c r="H919" s="2" t="s">
        <v>1922</v>
      </c>
      <c r="I919" s="8"/>
      <c r="J919" s="10"/>
      <c r="K919" s="10"/>
      <c r="L919" s="10"/>
      <c r="M919" s="8"/>
      <c r="N919" s="8"/>
      <c r="O919" s="8"/>
      <c r="P919" s="8"/>
    </row>
    <row r="920" spans="1:16" ht="15.75" customHeight="1">
      <c r="A920" s="2" t="s">
        <v>44</v>
      </c>
      <c r="B920" s="19" t="s">
        <v>1946</v>
      </c>
      <c r="C920" s="4"/>
      <c r="D920" s="5">
        <v>38488</v>
      </c>
      <c r="E920" s="2" t="s">
        <v>16</v>
      </c>
      <c r="F920" s="1">
        <v>30</v>
      </c>
      <c r="G920" s="2" t="s">
        <v>0</v>
      </c>
      <c r="H920" s="2" t="s">
        <v>1947</v>
      </c>
      <c r="I920" s="8"/>
      <c r="J920" s="10"/>
      <c r="K920" s="10"/>
      <c r="L920" s="10"/>
      <c r="M920" s="8"/>
      <c r="N920" s="8"/>
      <c r="O920" s="8"/>
      <c r="P920" s="8"/>
    </row>
    <row r="921" spans="1:16" ht="15.75" customHeight="1">
      <c r="A921" s="2" t="s">
        <v>44</v>
      </c>
      <c r="B921" s="19" t="s">
        <v>1948</v>
      </c>
      <c r="C921" s="4"/>
      <c r="D921" s="5">
        <v>38488</v>
      </c>
      <c r="E921" s="2" t="s">
        <v>16</v>
      </c>
      <c r="F921" s="1">
        <v>31</v>
      </c>
      <c r="G921" s="2" t="s">
        <v>6</v>
      </c>
      <c r="H921" s="2" t="s">
        <v>1949</v>
      </c>
      <c r="I921" s="8"/>
      <c r="J921" s="10"/>
      <c r="K921" s="10"/>
      <c r="L921" s="10"/>
      <c r="M921" s="8"/>
      <c r="N921" s="8"/>
      <c r="O921" s="8"/>
      <c r="P921" s="8"/>
    </row>
    <row r="922" spans="1:16" ht="15.75" customHeight="1">
      <c r="A922" s="2" t="s">
        <v>44</v>
      </c>
      <c r="B922" s="19" t="s">
        <v>1950</v>
      </c>
      <c r="C922" s="4"/>
      <c r="D922" s="5">
        <v>38488</v>
      </c>
      <c r="E922" s="2" t="s">
        <v>16</v>
      </c>
      <c r="F922" s="1">
        <v>32</v>
      </c>
      <c r="G922" s="2" t="s">
        <v>5</v>
      </c>
      <c r="H922" s="2" t="s">
        <v>1951</v>
      </c>
      <c r="I922" s="8"/>
      <c r="J922" s="10"/>
      <c r="K922" s="10"/>
      <c r="L922" s="10"/>
      <c r="M922" s="8"/>
      <c r="N922" s="8"/>
      <c r="O922" s="8"/>
      <c r="P922" s="8"/>
    </row>
    <row r="923" spans="1:16" ht="15.75" customHeight="1">
      <c r="A923" s="2" t="s">
        <v>44</v>
      </c>
      <c r="B923" s="19" t="s">
        <v>1952</v>
      </c>
      <c r="C923" s="4"/>
      <c r="D923" s="5">
        <v>38488</v>
      </c>
      <c r="E923" s="2" t="s">
        <v>16</v>
      </c>
      <c r="F923" s="1">
        <v>33</v>
      </c>
      <c r="G923" s="2" t="s">
        <v>6</v>
      </c>
      <c r="H923" s="2" t="s">
        <v>1953</v>
      </c>
      <c r="I923" s="8"/>
      <c r="J923" s="10"/>
      <c r="K923" s="5">
        <v>42961</v>
      </c>
      <c r="L923" s="10"/>
      <c r="M923" s="8"/>
      <c r="N923" s="8"/>
      <c r="O923" s="8"/>
      <c r="P923" s="8"/>
    </row>
    <row r="924" spans="1:16" ht="15.75" customHeight="1">
      <c r="A924" s="2" t="s">
        <v>44</v>
      </c>
      <c r="B924" s="19" t="s">
        <v>1954</v>
      </c>
      <c r="C924" s="4"/>
      <c r="D924" s="5">
        <v>38488</v>
      </c>
      <c r="E924" s="2" t="s">
        <v>16</v>
      </c>
      <c r="F924" s="1">
        <v>34</v>
      </c>
      <c r="G924" s="2" t="s">
        <v>8</v>
      </c>
      <c r="H924" s="2" t="s">
        <v>1955</v>
      </c>
      <c r="I924" s="8"/>
      <c r="J924" s="10"/>
      <c r="K924" s="10"/>
      <c r="L924" s="10"/>
      <c r="M924" s="8"/>
      <c r="N924" s="8"/>
      <c r="O924" s="8"/>
      <c r="P924" s="8"/>
    </row>
    <row r="925" spans="1:16" ht="15.75" customHeight="1">
      <c r="A925" s="2" t="s">
        <v>44</v>
      </c>
      <c r="B925" s="19" t="s">
        <v>1956</v>
      </c>
      <c r="C925" s="4"/>
      <c r="D925" s="5">
        <v>38488</v>
      </c>
      <c r="E925" s="2" t="s">
        <v>16</v>
      </c>
      <c r="F925" s="1">
        <v>35</v>
      </c>
      <c r="G925" s="2"/>
      <c r="H925" s="2" t="s">
        <v>1957</v>
      </c>
      <c r="I925" s="8"/>
      <c r="J925" s="10"/>
      <c r="K925" s="10"/>
      <c r="L925" s="10"/>
      <c r="M925" s="8"/>
      <c r="N925" s="8"/>
      <c r="O925" s="8"/>
      <c r="P925" s="8"/>
    </row>
    <row r="926" spans="1:16" ht="15.75" customHeight="1">
      <c r="A926" s="2" t="s">
        <v>44</v>
      </c>
      <c r="B926" s="19" t="s">
        <v>1958</v>
      </c>
      <c r="C926" s="4"/>
      <c r="D926" s="5">
        <v>38488</v>
      </c>
      <c r="E926" s="2" t="s">
        <v>16</v>
      </c>
      <c r="F926" s="1">
        <v>36</v>
      </c>
      <c r="G926" s="2" t="s">
        <v>6</v>
      </c>
      <c r="H926" s="2" t="s">
        <v>1959</v>
      </c>
      <c r="I926" s="8"/>
      <c r="J926" s="10"/>
      <c r="K926" s="10"/>
      <c r="L926" s="10"/>
      <c r="M926" s="8"/>
      <c r="N926" s="8"/>
      <c r="O926" s="8"/>
      <c r="P926" s="8"/>
    </row>
    <row r="927" spans="1:16" ht="15.75" customHeight="1">
      <c r="A927" s="2" t="s">
        <v>44</v>
      </c>
      <c r="B927" s="19" t="s">
        <v>1960</v>
      </c>
      <c r="C927" s="4"/>
      <c r="D927" s="5">
        <v>38488</v>
      </c>
      <c r="E927" s="2" t="s">
        <v>16</v>
      </c>
      <c r="F927" s="1">
        <v>37</v>
      </c>
      <c r="G927" s="2" t="s">
        <v>8</v>
      </c>
      <c r="H927" s="2" t="s">
        <v>1961</v>
      </c>
      <c r="I927" s="8"/>
      <c r="J927" s="10"/>
      <c r="K927" s="10"/>
      <c r="L927" s="10"/>
      <c r="M927" s="8"/>
      <c r="N927" s="8"/>
      <c r="O927" s="8"/>
      <c r="P927" s="8"/>
    </row>
    <row r="928" spans="1:16" ht="15.75" customHeight="1">
      <c r="A928" s="2" t="s">
        <v>44</v>
      </c>
      <c r="B928" s="19" t="s">
        <v>1962</v>
      </c>
      <c r="C928" s="4"/>
      <c r="D928" s="5">
        <v>38488</v>
      </c>
      <c r="E928" s="2" t="s">
        <v>16</v>
      </c>
      <c r="F928" s="1">
        <v>38</v>
      </c>
      <c r="G928" s="2" t="s">
        <v>8</v>
      </c>
      <c r="H928" s="2" t="s">
        <v>1963</v>
      </c>
      <c r="I928" s="8"/>
      <c r="J928" s="10"/>
      <c r="K928" s="10"/>
      <c r="L928" s="10"/>
      <c r="M928" s="8"/>
      <c r="N928" s="8"/>
      <c r="O928" s="8"/>
      <c r="P928" s="8"/>
    </row>
    <row r="929" spans="1:16" ht="15.75" customHeight="1">
      <c r="A929" s="2" t="s">
        <v>44</v>
      </c>
      <c r="B929" s="19" t="s">
        <v>1964</v>
      </c>
      <c r="C929" s="4"/>
      <c r="D929" s="5">
        <v>38488</v>
      </c>
      <c r="E929" s="2" t="s">
        <v>16</v>
      </c>
      <c r="F929" s="1">
        <v>39</v>
      </c>
      <c r="G929" s="2" t="s">
        <v>0</v>
      </c>
      <c r="H929" s="2" t="s">
        <v>1965</v>
      </c>
      <c r="I929" s="8"/>
      <c r="J929" s="10"/>
      <c r="K929" s="10"/>
      <c r="L929" s="10"/>
      <c r="M929" s="8"/>
      <c r="N929" s="8"/>
      <c r="O929" s="8"/>
      <c r="P929" s="8"/>
    </row>
    <row r="930" spans="1:16" ht="15.75" customHeight="1">
      <c r="A930" s="2" t="s">
        <v>44</v>
      </c>
      <c r="B930" s="19" t="s">
        <v>1966</v>
      </c>
      <c r="C930" s="4"/>
      <c r="D930" s="5">
        <v>38488</v>
      </c>
      <c r="E930" s="2" t="s">
        <v>16</v>
      </c>
      <c r="F930" s="1">
        <v>40</v>
      </c>
      <c r="G930" s="2" t="s">
        <v>6</v>
      </c>
      <c r="H930" s="2" t="s">
        <v>1967</v>
      </c>
      <c r="I930" s="8"/>
      <c r="J930" s="10"/>
      <c r="K930" s="10"/>
      <c r="L930" s="10"/>
      <c r="M930" s="8"/>
      <c r="N930" s="8"/>
      <c r="O930" s="8"/>
      <c r="P930" s="8"/>
    </row>
    <row r="931" spans="1:16" ht="15.75" customHeight="1">
      <c r="A931" s="2" t="s">
        <v>44</v>
      </c>
      <c r="B931" s="19" t="s">
        <v>1968</v>
      </c>
      <c r="C931" s="4"/>
      <c r="D931" s="5">
        <v>38488</v>
      </c>
      <c r="E931" s="2" t="s">
        <v>16</v>
      </c>
      <c r="F931" s="1">
        <v>41</v>
      </c>
      <c r="G931" s="2" t="s">
        <v>6</v>
      </c>
      <c r="H931" s="2" t="s">
        <v>1969</v>
      </c>
      <c r="I931" s="8"/>
      <c r="J931" s="10"/>
      <c r="K931" s="10"/>
      <c r="L931" s="10"/>
      <c r="M931" s="8"/>
      <c r="N931" s="8"/>
      <c r="O931" s="8"/>
      <c r="P931" s="8"/>
    </row>
    <row r="932" spans="1:16" ht="15.75" customHeight="1">
      <c r="A932" s="2" t="s">
        <v>44</v>
      </c>
      <c r="B932" s="19" t="s">
        <v>1970</v>
      </c>
      <c r="C932" s="4"/>
      <c r="D932" s="5">
        <v>38488</v>
      </c>
      <c r="E932" s="2" t="s">
        <v>16</v>
      </c>
      <c r="F932" s="1">
        <v>42</v>
      </c>
      <c r="G932" s="2" t="s">
        <v>6</v>
      </c>
      <c r="H932" s="2" t="s">
        <v>1971</v>
      </c>
      <c r="I932" s="8"/>
      <c r="J932" s="10"/>
      <c r="K932" s="10"/>
      <c r="L932" s="10"/>
      <c r="M932" s="8"/>
      <c r="N932" s="8"/>
      <c r="O932" s="8"/>
      <c r="P932" s="8"/>
    </row>
    <row r="933" spans="1:16" ht="15.75" customHeight="1">
      <c r="A933" s="2" t="s">
        <v>44</v>
      </c>
      <c r="B933" s="19" t="s">
        <v>1972</v>
      </c>
      <c r="C933" s="4"/>
      <c r="D933" s="5">
        <v>38488</v>
      </c>
      <c r="E933" s="2" t="s">
        <v>16</v>
      </c>
      <c r="F933" s="1">
        <v>43</v>
      </c>
      <c r="G933" s="2" t="s">
        <v>6</v>
      </c>
      <c r="H933" s="2" t="s">
        <v>1973</v>
      </c>
      <c r="I933" s="8"/>
      <c r="J933" s="10"/>
      <c r="K933" s="10"/>
      <c r="L933" s="10"/>
      <c r="M933" s="8"/>
      <c r="N933" s="8"/>
      <c r="O933" s="8"/>
      <c r="P933" s="8"/>
    </row>
    <row r="934" spans="1:16" ht="15.75" customHeight="1">
      <c r="A934" s="2" t="s">
        <v>44</v>
      </c>
      <c r="B934" s="19" t="s">
        <v>1974</v>
      </c>
      <c r="C934" s="4"/>
      <c r="D934" s="5">
        <v>38488</v>
      </c>
      <c r="E934" s="2" t="s">
        <v>16</v>
      </c>
      <c r="F934" s="1">
        <v>44</v>
      </c>
      <c r="G934" s="2" t="s">
        <v>6</v>
      </c>
      <c r="H934" s="2" t="s">
        <v>1975</v>
      </c>
      <c r="I934" s="8"/>
      <c r="J934" s="10"/>
      <c r="K934" s="10"/>
      <c r="L934" s="10"/>
      <c r="M934" s="8"/>
      <c r="N934" s="8"/>
      <c r="O934" s="8"/>
      <c r="P934" s="8"/>
    </row>
    <row r="935" spans="1:16" ht="15.75" customHeight="1">
      <c r="A935" s="2" t="s">
        <v>44</v>
      </c>
      <c r="B935" s="19" t="s">
        <v>1976</v>
      </c>
      <c r="C935" s="4"/>
      <c r="D935" s="5">
        <v>38488</v>
      </c>
      <c r="E935" s="2" t="s">
        <v>16</v>
      </c>
      <c r="F935" s="1">
        <v>45</v>
      </c>
      <c r="G935" s="2" t="s">
        <v>6</v>
      </c>
      <c r="H935" s="2" t="s">
        <v>1977</v>
      </c>
      <c r="I935" s="8"/>
      <c r="J935" s="10"/>
      <c r="K935" s="10"/>
      <c r="L935" s="10"/>
      <c r="M935" s="8"/>
      <c r="N935" s="8"/>
      <c r="O935" s="8"/>
      <c r="P935" s="8"/>
    </row>
    <row r="936" spans="1:16" ht="15.75" customHeight="1">
      <c r="A936" s="2" t="s">
        <v>45</v>
      </c>
      <c r="B936" s="26" t="s">
        <v>1978</v>
      </c>
      <c r="C936" s="4"/>
      <c r="D936" s="10"/>
      <c r="E936" s="2" t="s">
        <v>16</v>
      </c>
      <c r="F936" s="1">
        <v>7</v>
      </c>
      <c r="G936" s="2"/>
      <c r="H936" s="8"/>
      <c r="I936" s="8"/>
      <c r="J936" s="10"/>
      <c r="K936" s="10"/>
      <c r="L936" s="10"/>
      <c r="M936" s="2" t="s">
        <v>1521</v>
      </c>
      <c r="N936" s="8"/>
      <c r="O936" s="8"/>
      <c r="P936" s="8"/>
    </row>
    <row r="937" spans="1:16" ht="15.75" customHeight="1">
      <c r="A937" s="2" t="s">
        <v>45</v>
      </c>
      <c r="B937" s="26" t="s">
        <v>1979</v>
      </c>
      <c r="C937" s="4"/>
      <c r="D937" s="10"/>
      <c r="E937" s="2" t="s">
        <v>16</v>
      </c>
      <c r="F937" s="1">
        <v>8</v>
      </c>
      <c r="G937" s="2"/>
      <c r="H937" s="8"/>
      <c r="I937" s="8"/>
      <c r="J937" s="10"/>
      <c r="K937" s="10"/>
      <c r="L937" s="10"/>
      <c r="M937" s="2" t="s">
        <v>1521</v>
      </c>
      <c r="N937" s="8"/>
      <c r="O937" s="8"/>
      <c r="P937" s="8"/>
    </row>
    <row r="938" spans="1:16" ht="15.75" customHeight="1">
      <c r="A938" s="2" t="s">
        <v>45</v>
      </c>
      <c r="B938" s="26" t="s">
        <v>1980</v>
      </c>
      <c r="C938" s="4"/>
      <c r="D938" s="10"/>
      <c r="E938" s="2" t="s">
        <v>16</v>
      </c>
      <c r="F938" s="1">
        <v>9</v>
      </c>
      <c r="G938" s="2"/>
      <c r="H938" s="8"/>
      <c r="I938" s="8"/>
      <c r="J938" s="10"/>
      <c r="K938" s="10"/>
      <c r="L938" s="10"/>
      <c r="M938" s="2" t="s">
        <v>1521</v>
      </c>
      <c r="N938" s="8"/>
      <c r="O938" s="8"/>
      <c r="P938" s="8"/>
    </row>
    <row r="939" spans="1:16" ht="15.75" customHeight="1">
      <c r="A939" s="2" t="s">
        <v>45</v>
      </c>
      <c r="B939" s="26" t="s">
        <v>1981</v>
      </c>
      <c r="C939" s="4"/>
      <c r="D939" s="10"/>
      <c r="E939" s="2" t="s">
        <v>16</v>
      </c>
      <c r="F939" s="1">
        <v>10</v>
      </c>
      <c r="G939" s="2"/>
      <c r="H939" s="8"/>
      <c r="I939" s="8"/>
      <c r="J939" s="10"/>
      <c r="K939" s="10"/>
      <c r="L939" s="10"/>
      <c r="M939" s="2" t="s">
        <v>1521</v>
      </c>
      <c r="N939" s="8"/>
      <c r="O939" s="8"/>
      <c r="P939" s="8"/>
    </row>
    <row r="940" spans="1:16" ht="15.75" customHeight="1">
      <c r="A940" s="2" t="s">
        <v>45</v>
      </c>
      <c r="B940" s="26" t="s">
        <v>1982</v>
      </c>
      <c r="C940" s="4"/>
      <c r="D940" s="10"/>
      <c r="E940" s="2" t="s">
        <v>16</v>
      </c>
      <c r="F940" s="1">
        <v>11</v>
      </c>
      <c r="G940" s="2"/>
      <c r="H940" s="8"/>
      <c r="I940" s="8"/>
      <c r="J940" s="10"/>
      <c r="K940" s="10"/>
      <c r="L940" s="10"/>
      <c r="M940" s="2" t="s">
        <v>1521</v>
      </c>
      <c r="N940" s="8"/>
      <c r="O940" s="8"/>
      <c r="P940" s="8"/>
    </row>
    <row r="941" spans="1:16" ht="15.75" customHeight="1">
      <c r="A941" s="2" t="s">
        <v>45</v>
      </c>
      <c r="B941" s="26" t="s">
        <v>1983</v>
      </c>
      <c r="C941" s="4"/>
      <c r="D941" s="10"/>
      <c r="E941" s="2" t="s">
        <v>16</v>
      </c>
      <c r="F941" s="1">
        <v>12</v>
      </c>
      <c r="G941" s="2"/>
      <c r="H941" s="8"/>
      <c r="I941" s="8"/>
      <c r="J941" s="10"/>
      <c r="K941" s="10"/>
      <c r="L941" s="10"/>
      <c r="M941" s="2" t="s">
        <v>1521</v>
      </c>
      <c r="N941" s="8"/>
      <c r="O941" s="8"/>
      <c r="P941" s="8"/>
    </row>
    <row r="942" spans="1:16" ht="15.75" customHeight="1">
      <c r="A942" s="2" t="s">
        <v>45</v>
      </c>
      <c r="B942" s="26" t="s">
        <v>1984</v>
      </c>
      <c r="C942" s="4"/>
      <c r="D942" s="10"/>
      <c r="E942" s="2" t="s">
        <v>16</v>
      </c>
      <c r="F942" s="1">
        <v>13</v>
      </c>
      <c r="G942" s="2"/>
      <c r="H942" s="8"/>
      <c r="I942" s="8"/>
      <c r="J942" s="10"/>
      <c r="K942" s="10"/>
      <c r="L942" s="10"/>
      <c r="M942" s="2" t="s">
        <v>1521</v>
      </c>
      <c r="N942" s="8"/>
      <c r="O942" s="8"/>
      <c r="P942" s="8"/>
    </row>
    <row r="943" spans="1:16" ht="15.75" customHeight="1">
      <c r="A943" s="2" t="s">
        <v>45</v>
      </c>
      <c r="B943" s="26" t="s">
        <v>1985</v>
      </c>
      <c r="C943" s="4"/>
      <c r="D943" s="10"/>
      <c r="E943" s="2" t="s">
        <v>16</v>
      </c>
      <c r="F943" s="1">
        <v>14</v>
      </c>
      <c r="G943" s="2"/>
      <c r="H943" s="8"/>
      <c r="I943" s="8"/>
      <c r="J943" s="10"/>
      <c r="K943" s="10"/>
      <c r="L943" s="10"/>
      <c r="M943" s="2" t="s">
        <v>1521</v>
      </c>
      <c r="N943" s="8"/>
      <c r="O943" s="8"/>
      <c r="P943" s="8"/>
    </row>
    <row r="944" spans="1:16" ht="15.75" customHeight="1">
      <c r="A944" s="2" t="s">
        <v>45</v>
      </c>
      <c r="B944" s="26" t="s">
        <v>1986</v>
      </c>
      <c r="C944" s="4"/>
      <c r="D944" s="10"/>
      <c r="E944" s="2" t="s">
        <v>16</v>
      </c>
      <c r="F944" s="1">
        <v>15</v>
      </c>
      <c r="G944" s="2"/>
      <c r="H944" s="8"/>
      <c r="I944" s="8"/>
      <c r="J944" s="10"/>
      <c r="K944" s="10"/>
      <c r="L944" s="10"/>
      <c r="M944" s="2" t="s">
        <v>1521</v>
      </c>
      <c r="N944" s="8"/>
      <c r="O944" s="8"/>
      <c r="P944" s="8"/>
    </row>
    <row r="945" spans="1:16" ht="15.75" customHeight="1">
      <c r="A945" s="2" t="s">
        <v>45</v>
      </c>
      <c r="B945" s="26" t="s">
        <v>1987</v>
      </c>
      <c r="C945" s="4"/>
      <c r="D945" s="10"/>
      <c r="E945" s="2" t="s">
        <v>16</v>
      </c>
      <c r="F945" s="1">
        <v>16</v>
      </c>
      <c r="G945" s="2"/>
      <c r="H945" s="8"/>
      <c r="I945" s="8"/>
      <c r="J945" s="10"/>
      <c r="K945" s="10"/>
      <c r="L945" s="10"/>
      <c r="M945" s="2" t="s">
        <v>1521</v>
      </c>
      <c r="N945" s="8"/>
      <c r="O945" s="8"/>
      <c r="P945" s="8"/>
    </row>
    <row r="946" spans="1:16" ht="15.75" customHeight="1">
      <c r="A946" s="2" t="s">
        <v>45</v>
      </c>
      <c r="B946" s="26" t="s">
        <v>1988</v>
      </c>
      <c r="C946" s="4"/>
      <c r="D946" s="10"/>
      <c r="E946" s="2" t="s">
        <v>16</v>
      </c>
      <c r="F946" s="1">
        <v>17</v>
      </c>
      <c r="G946" s="2"/>
      <c r="H946" s="8"/>
      <c r="I946" s="8"/>
      <c r="J946" s="10"/>
      <c r="K946" s="10"/>
      <c r="L946" s="10"/>
      <c r="M946" s="2" t="s">
        <v>1989</v>
      </c>
      <c r="N946" s="8"/>
      <c r="O946" s="8"/>
      <c r="P946" s="8"/>
    </row>
    <row r="947" spans="1:16" ht="15.75" customHeight="1">
      <c r="A947" s="2" t="s">
        <v>45</v>
      </c>
      <c r="B947" s="26" t="s">
        <v>1990</v>
      </c>
      <c r="C947" s="4"/>
      <c r="D947" s="10"/>
      <c r="E947" s="2" t="s">
        <v>16</v>
      </c>
      <c r="F947" s="1">
        <v>18</v>
      </c>
      <c r="G947" s="2"/>
      <c r="H947" s="8"/>
      <c r="I947" s="8"/>
      <c r="J947" s="10"/>
      <c r="K947" s="10"/>
      <c r="L947" s="10"/>
      <c r="M947" s="2" t="s">
        <v>1521</v>
      </c>
      <c r="N947" s="8"/>
      <c r="O947" s="8"/>
      <c r="P947" s="8"/>
    </row>
    <row r="948" spans="1:16" ht="15.75" customHeight="1">
      <c r="A948" s="2" t="s">
        <v>45</v>
      </c>
      <c r="B948" s="26" t="s">
        <v>1991</v>
      </c>
      <c r="C948" s="4"/>
      <c r="D948" s="10"/>
      <c r="E948" s="2" t="s">
        <v>16</v>
      </c>
      <c r="F948" s="1">
        <v>19</v>
      </c>
      <c r="G948" s="2"/>
      <c r="H948" s="8"/>
      <c r="I948" s="8"/>
      <c r="J948" s="10"/>
      <c r="K948" s="10"/>
      <c r="L948" s="10"/>
      <c r="M948" s="2" t="s">
        <v>1521</v>
      </c>
      <c r="N948" s="8"/>
      <c r="O948" s="8"/>
      <c r="P948" s="8"/>
    </row>
    <row r="949" spans="1:16" ht="15.75" customHeight="1">
      <c r="A949" s="2" t="s">
        <v>45</v>
      </c>
      <c r="B949" s="26" t="s">
        <v>1992</v>
      </c>
      <c r="C949" s="4"/>
      <c r="D949" s="10"/>
      <c r="E949" s="2" t="s">
        <v>16</v>
      </c>
      <c r="F949" s="1">
        <v>20</v>
      </c>
      <c r="G949" s="2"/>
      <c r="H949" s="8"/>
      <c r="I949" s="8"/>
      <c r="J949" s="10"/>
      <c r="K949" s="10"/>
      <c r="L949" s="10"/>
      <c r="M949" s="2" t="s">
        <v>1521</v>
      </c>
      <c r="N949" s="8"/>
      <c r="O949" s="8"/>
      <c r="P949" s="8"/>
    </row>
    <row r="950" spans="1:16" ht="15.75" customHeight="1">
      <c r="A950" s="2" t="s">
        <v>45</v>
      </c>
      <c r="B950" s="26" t="s">
        <v>1993</v>
      </c>
      <c r="C950" s="4"/>
      <c r="D950" s="10"/>
      <c r="E950" s="2" t="s">
        <v>16</v>
      </c>
      <c r="F950" s="1">
        <v>21</v>
      </c>
      <c r="G950" s="2"/>
      <c r="H950" s="8"/>
      <c r="I950" s="8"/>
      <c r="J950" s="10"/>
      <c r="K950" s="10"/>
      <c r="L950" s="10"/>
      <c r="M950" s="2" t="s">
        <v>1521</v>
      </c>
      <c r="N950" s="8"/>
      <c r="O950" s="8"/>
      <c r="P950" s="8"/>
    </row>
    <row r="951" spans="1:16" ht="15.75" customHeight="1">
      <c r="A951" s="2" t="s">
        <v>45</v>
      </c>
      <c r="B951" s="26" t="s">
        <v>1994</v>
      </c>
      <c r="C951" s="4"/>
      <c r="D951" s="10"/>
      <c r="E951" s="2" t="s">
        <v>16</v>
      </c>
      <c r="F951" s="1">
        <v>22</v>
      </c>
      <c r="G951" s="2"/>
      <c r="H951" s="8"/>
      <c r="I951" s="8"/>
      <c r="J951" s="10"/>
      <c r="K951" s="10"/>
      <c r="L951" s="10"/>
      <c r="M951" s="2" t="s">
        <v>1521</v>
      </c>
      <c r="N951" s="8"/>
      <c r="O951" s="8"/>
      <c r="P951" s="8"/>
    </row>
    <row r="952" spans="1:16" ht="15.75" customHeight="1">
      <c r="A952" s="2" t="s">
        <v>45</v>
      </c>
      <c r="B952" s="26" t="s">
        <v>1995</v>
      </c>
      <c r="C952" s="4"/>
      <c r="D952" s="10"/>
      <c r="E952" s="2" t="s">
        <v>16</v>
      </c>
      <c r="F952" s="1">
        <v>23</v>
      </c>
      <c r="G952" s="2"/>
      <c r="H952" s="8"/>
      <c r="I952" s="8"/>
      <c r="J952" s="10"/>
      <c r="K952" s="10"/>
      <c r="L952" s="10"/>
      <c r="M952" s="2" t="s">
        <v>1521</v>
      </c>
      <c r="N952" s="8"/>
      <c r="O952" s="8"/>
      <c r="P952" s="8"/>
    </row>
    <row r="953" spans="1:16" ht="15.75" customHeight="1">
      <c r="A953" s="2" t="s">
        <v>45</v>
      </c>
      <c r="B953" s="26" t="s">
        <v>1996</v>
      </c>
      <c r="C953" s="4"/>
      <c r="D953" s="10"/>
      <c r="E953" s="2" t="s">
        <v>16</v>
      </c>
      <c r="F953" s="1">
        <v>24</v>
      </c>
      <c r="G953" s="2"/>
      <c r="H953" s="8"/>
      <c r="I953" s="8"/>
      <c r="J953" s="10"/>
      <c r="K953" s="10"/>
      <c r="L953" s="10"/>
      <c r="M953" s="2" t="s">
        <v>1521</v>
      </c>
      <c r="N953" s="8"/>
      <c r="O953" s="8"/>
      <c r="P953" s="8"/>
    </row>
    <row r="954" spans="1:16" ht="15.75" customHeight="1">
      <c r="A954" s="2" t="s">
        <v>45</v>
      </c>
      <c r="B954" s="26" t="s">
        <v>1997</v>
      </c>
      <c r="C954" s="4"/>
      <c r="D954" s="10"/>
      <c r="E954" s="2" t="s">
        <v>16</v>
      </c>
      <c r="F954" s="1">
        <v>25</v>
      </c>
      <c r="G954" s="2"/>
      <c r="H954" s="8"/>
      <c r="I954" s="8"/>
      <c r="J954" s="10"/>
      <c r="K954" s="10"/>
      <c r="L954" s="10"/>
      <c r="M954" s="2" t="s">
        <v>1521</v>
      </c>
      <c r="N954" s="8"/>
      <c r="O954" s="8"/>
      <c r="P954" s="8"/>
    </row>
    <row r="955" spans="1:16" ht="15.75" customHeight="1">
      <c r="A955" s="2" t="s">
        <v>45</v>
      </c>
      <c r="B955" s="26" t="s">
        <v>1998</v>
      </c>
      <c r="C955" s="4"/>
      <c r="D955" s="10"/>
      <c r="E955" s="2" t="s">
        <v>16</v>
      </c>
      <c r="F955" s="1">
        <v>26</v>
      </c>
      <c r="G955" s="2"/>
      <c r="H955" s="8"/>
      <c r="I955" s="8"/>
      <c r="J955" s="10"/>
      <c r="K955" s="10"/>
      <c r="L955" s="10"/>
      <c r="M955" s="2" t="s">
        <v>1521</v>
      </c>
      <c r="N955" s="8"/>
      <c r="O955" s="8"/>
      <c r="P955" s="8"/>
    </row>
    <row r="956" spans="1:16" ht="15.75" customHeight="1">
      <c r="A956" s="2" t="s">
        <v>45</v>
      </c>
      <c r="B956" s="26" t="s">
        <v>1999</v>
      </c>
      <c r="C956" s="4"/>
      <c r="D956" s="10"/>
      <c r="E956" s="2" t="s">
        <v>16</v>
      </c>
      <c r="F956" s="1">
        <v>27</v>
      </c>
      <c r="G956" s="2"/>
      <c r="H956" s="8"/>
      <c r="I956" s="8"/>
      <c r="J956" s="10"/>
      <c r="K956" s="10"/>
      <c r="L956" s="10"/>
      <c r="M956" s="2" t="s">
        <v>1521</v>
      </c>
      <c r="N956" s="8"/>
      <c r="O956" s="8"/>
      <c r="P956" s="8"/>
    </row>
    <row r="957" spans="1:16" ht="15.75" customHeight="1">
      <c r="A957" s="2" t="s">
        <v>45</v>
      </c>
      <c r="B957" s="26" t="s">
        <v>2000</v>
      </c>
      <c r="C957" s="4"/>
      <c r="D957" s="10"/>
      <c r="E957" s="2" t="s">
        <v>16</v>
      </c>
      <c r="F957" s="1">
        <v>28</v>
      </c>
      <c r="G957" s="2"/>
      <c r="H957" s="8"/>
      <c r="I957" s="8"/>
      <c r="J957" s="10"/>
      <c r="K957" s="10"/>
      <c r="L957" s="10"/>
      <c r="M957" s="2" t="s">
        <v>1521</v>
      </c>
      <c r="N957" s="8"/>
      <c r="O957" s="8"/>
      <c r="P957" s="8"/>
    </row>
    <row r="958" spans="1:16" ht="15.75" customHeight="1">
      <c r="A958" s="2" t="s">
        <v>45</v>
      </c>
      <c r="B958" s="26" t="s">
        <v>2001</v>
      </c>
      <c r="C958" s="4"/>
      <c r="D958" s="10"/>
      <c r="E958" s="2" t="s">
        <v>16</v>
      </c>
      <c r="F958" s="1">
        <v>29</v>
      </c>
      <c r="G958" s="2"/>
      <c r="H958" s="8"/>
      <c r="I958" s="8"/>
      <c r="J958" s="10"/>
      <c r="K958" s="10"/>
      <c r="L958" s="10"/>
      <c r="M958" s="2" t="s">
        <v>1521</v>
      </c>
      <c r="N958" s="8"/>
      <c r="O958" s="8"/>
      <c r="P958" s="8"/>
    </row>
    <row r="959" spans="1:16" ht="15.75" customHeight="1">
      <c r="A959" s="2" t="s">
        <v>45</v>
      </c>
      <c r="B959" s="26" t="s">
        <v>2002</v>
      </c>
      <c r="C959" s="4"/>
      <c r="D959" s="10"/>
      <c r="E959" s="2" t="s">
        <v>16</v>
      </c>
      <c r="F959" s="1">
        <v>30</v>
      </c>
      <c r="G959" s="2"/>
      <c r="H959" s="8"/>
      <c r="I959" s="8"/>
      <c r="J959" s="10"/>
      <c r="K959" s="10"/>
      <c r="L959" s="10"/>
      <c r="M959" s="2" t="s">
        <v>1521</v>
      </c>
      <c r="N959" s="8"/>
      <c r="O959" s="8"/>
      <c r="P959" s="8"/>
    </row>
    <row r="960" spans="1:16" ht="15.75" customHeight="1">
      <c r="A960" s="2" t="s">
        <v>45</v>
      </c>
      <c r="B960" s="26" t="s">
        <v>2003</v>
      </c>
      <c r="C960" s="4"/>
      <c r="D960" s="10"/>
      <c r="E960" s="2" t="s">
        <v>16</v>
      </c>
      <c r="F960" s="1">
        <v>31</v>
      </c>
      <c r="G960" s="2"/>
      <c r="H960" s="8"/>
      <c r="I960" s="8"/>
      <c r="J960" s="10"/>
      <c r="K960" s="10"/>
      <c r="L960" s="10"/>
      <c r="M960" s="2" t="s">
        <v>1521</v>
      </c>
      <c r="N960" s="8"/>
      <c r="O960" s="8"/>
      <c r="P960" s="8"/>
    </row>
    <row r="961" spans="1:16" ht="15.75" customHeight="1">
      <c r="A961" s="2" t="s">
        <v>45</v>
      </c>
      <c r="B961" s="26" t="s">
        <v>2004</v>
      </c>
      <c r="C961" s="4"/>
      <c r="D961" s="10"/>
      <c r="E961" s="2" t="s">
        <v>16</v>
      </c>
      <c r="F961" s="1">
        <v>32</v>
      </c>
      <c r="G961" s="2"/>
      <c r="H961" s="8"/>
      <c r="I961" s="8"/>
      <c r="J961" s="10"/>
      <c r="K961" s="10"/>
      <c r="L961" s="10"/>
      <c r="M961" s="2" t="s">
        <v>2005</v>
      </c>
      <c r="N961" s="8"/>
      <c r="O961" s="8"/>
      <c r="P961" s="8"/>
    </row>
    <row r="962" spans="1:16" ht="15.75" customHeight="1">
      <c r="A962" s="2" t="s">
        <v>45</v>
      </c>
      <c r="B962" s="26" t="s">
        <v>2006</v>
      </c>
      <c r="C962" s="4"/>
      <c r="D962" s="10"/>
      <c r="E962" s="2" t="s">
        <v>16</v>
      </c>
      <c r="F962" s="1">
        <v>33</v>
      </c>
      <c r="G962" s="2"/>
      <c r="H962" s="8"/>
      <c r="I962" s="8"/>
      <c r="J962" s="10"/>
      <c r="K962" s="10"/>
      <c r="L962" s="10"/>
      <c r="M962" s="2" t="s">
        <v>1521</v>
      </c>
      <c r="N962" s="8"/>
      <c r="O962" s="8"/>
      <c r="P962" s="8"/>
    </row>
    <row r="963" spans="1:16" ht="15.75" customHeight="1">
      <c r="A963" s="2" t="s">
        <v>45</v>
      </c>
      <c r="B963" s="26" t="s">
        <v>2007</v>
      </c>
      <c r="C963" s="4"/>
      <c r="D963" s="10"/>
      <c r="E963" s="2" t="s">
        <v>16</v>
      </c>
      <c r="F963" s="1">
        <v>34</v>
      </c>
      <c r="G963" s="2"/>
      <c r="H963" s="8"/>
      <c r="I963" s="8"/>
      <c r="J963" s="10"/>
      <c r="K963" s="10"/>
      <c r="L963" s="10"/>
      <c r="M963" s="2" t="s">
        <v>1521</v>
      </c>
      <c r="N963" s="8"/>
      <c r="O963" s="8"/>
      <c r="P963" s="8"/>
    </row>
    <row r="964" spans="1:16" ht="15.75" customHeight="1">
      <c r="A964" s="2" t="s">
        <v>45</v>
      </c>
      <c r="B964" s="26" t="s">
        <v>2008</v>
      </c>
      <c r="C964" s="4"/>
      <c r="D964" s="10"/>
      <c r="E964" s="2" t="s">
        <v>16</v>
      </c>
      <c r="F964" s="1">
        <v>35</v>
      </c>
      <c r="G964" s="2"/>
      <c r="H964" s="8"/>
      <c r="I964" s="8"/>
      <c r="J964" s="10"/>
      <c r="K964" s="10"/>
      <c r="L964" s="10"/>
      <c r="M964" s="2" t="s">
        <v>1521</v>
      </c>
      <c r="N964" s="8"/>
      <c r="O964" s="8"/>
      <c r="P964" s="8"/>
    </row>
    <row r="965" spans="1:16" ht="15.75" customHeight="1">
      <c r="A965" s="2" t="s">
        <v>45</v>
      </c>
      <c r="B965" s="26" t="s">
        <v>2009</v>
      </c>
      <c r="C965" s="4"/>
      <c r="D965" s="10"/>
      <c r="E965" s="2" t="s">
        <v>16</v>
      </c>
      <c r="F965" s="1">
        <v>36</v>
      </c>
      <c r="G965" s="2"/>
      <c r="H965" s="8"/>
      <c r="I965" s="8"/>
      <c r="J965" s="10"/>
      <c r="K965" s="10"/>
      <c r="L965" s="10"/>
      <c r="M965" s="2" t="s">
        <v>1521</v>
      </c>
      <c r="N965" s="8"/>
      <c r="O965" s="8"/>
      <c r="P965" s="8"/>
    </row>
    <row r="966" spans="1:16" ht="15.75" customHeight="1">
      <c r="A966" s="2" t="s">
        <v>45</v>
      </c>
      <c r="B966" s="26" t="s">
        <v>2010</v>
      </c>
      <c r="C966" s="4"/>
      <c r="D966" s="10"/>
      <c r="E966" s="2" t="s">
        <v>16</v>
      </c>
      <c r="F966" s="1">
        <v>37</v>
      </c>
      <c r="G966" s="2"/>
      <c r="H966" s="8"/>
      <c r="I966" s="8"/>
      <c r="J966" s="10"/>
      <c r="K966" s="10"/>
      <c r="L966" s="10"/>
      <c r="M966" s="2" t="s">
        <v>1521</v>
      </c>
      <c r="N966" s="8"/>
      <c r="O966" s="8"/>
      <c r="P966" s="8"/>
    </row>
    <row r="967" spans="1:16" ht="15.75" customHeight="1">
      <c r="A967" s="2" t="s">
        <v>45</v>
      </c>
      <c r="B967" s="26" t="s">
        <v>2011</v>
      </c>
      <c r="C967" s="4"/>
      <c r="D967" s="10"/>
      <c r="E967" s="2" t="s">
        <v>16</v>
      </c>
      <c r="F967" s="1">
        <v>38</v>
      </c>
      <c r="G967" s="2"/>
      <c r="H967" s="8"/>
      <c r="I967" s="8"/>
      <c r="J967" s="10"/>
      <c r="K967" s="10"/>
      <c r="L967" s="10"/>
      <c r="M967" s="2" t="s">
        <v>1521</v>
      </c>
      <c r="N967" s="8"/>
      <c r="O967" s="8"/>
      <c r="P967" s="8"/>
    </row>
    <row r="968" spans="1:16" ht="15.75" customHeight="1">
      <c r="A968" s="2" t="s">
        <v>45</v>
      </c>
      <c r="B968" s="26" t="s">
        <v>2012</v>
      </c>
      <c r="C968" s="4"/>
      <c r="D968" s="10"/>
      <c r="E968" s="29" t="s">
        <v>16</v>
      </c>
      <c r="F968" s="1">
        <v>39</v>
      </c>
      <c r="G968" s="2"/>
      <c r="H968" s="8"/>
      <c r="I968" s="8"/>
      <c r="J968" s="10"/>
      <c r="K968" s="10"/>
      <c r="L968" s="10"/>
      <c r="M968" s="2" t="s">
        <v>1521</v>
      </c>
      <c r="N968" s="8"/>
      <c r="O968" s="8"/>
      <c r="P968" s="8"/>
    </row>
    <row r="969" spans="1:16" ht="15.75" customHeight="1">
      <c r="A969" s="2" t="s">
        <v>45</v>
      </c>
      <c r="B969" s="26" t="s">
        <v>2013</v>
      </c>
      <c r="C969" s="4"/>
      <c r="D969" s="10"/>
      <c r="E969" s="29" t="s">
        <v>16</v>
      </c>
      <c r="F969" s="1">
        <v>40</v>
      </c>
      <c r="G969" s="2"/>
      <c r="H969" s="8"/>
      <c r="I969" s="8"/>
      <c r="J969" s="10"/>
      <c r="K969" s="10"/>
      <c r="L969" s="10"/>
      <c r="M969" s="2" t="s">
        <v>1521</v>
      </c>
      <c r="N969" s="8"/>
      <c r="O969" s="8"/>
      <c r="P969" s="8"/>
    </row>
    <row r="970" spans="1:16" ht="15.75" customHeight="1">
      <c r="A970" s="2" t="s">
        <v>45</v>
      </c>
      <c r="B970" s="26" t="s">
        <v>2014</v>
      </c>
      <c r="C970" s="4"/>
      <c r="D970" s="10"/>
      <c r="E970" s="29" t="s">
        <v>16</v>
      </c>
      <c r="F970" s="1">
        <v>41</v>
      </c>
      <c r="G970" s="2"/>
      <c r="H970" s="8"/>
      <c r="I970" s="8"/>
      <c r="J970" s="10"/>
      <c r="K970" s="10"/>
      <c r="L970" s="10"/>
      <c r="M970" s="2" t="s">
        <v>1521</v>
      </c>
      <c r="N970" s="8"/>
      <c r="O970" s="8"/>
      <c r="P970" s="8"/>
    </row>
    <row r="971" spans="1:16" ht="15.75" customHeight="1">
      <c r="A971" s="2" t="s">
        <v>45</v>
      </c>
      <c r="B971" s="26" t="s">
        <v>2015</v>
      </c>
      <c r="C971" s="4"/>
      <c r="D971" s="10"/>
      <c r="E971" s="29" t="s">
        <v>16</v>
      </c>
      <c r="F971" s="1">
        <v>42</v>
      </c>
      <c r="G971" s="2"/>
      <c r="H971" s="8"/>
      <c r="I971" s="8"/>
      <c r="J971" s="10"/>
      <c r="K971" s="10"/>
      <c r="L971" s="10"/>
      <c r="M971" s="2" t="s">
        <v>1521</v>
      </c>
      <c r="N971" s="8"/>
      <c r="O971" s="8"/>
      <c r="P971" s="8"/>
    </row>
    <row r="972" spans="1:16" ht="15.75" customHeight="1">
      <c r="A972" s="2" t="s">
        <v>45</v>
      </c>
      <c r="B972" s="26" t="s">
        <v>2016</v>
      </c>
      <c r="C972" s="4"/>
      <c r="D972" s="10"/>
      <c r="E972" s="29" t="s">
        <v>16</v>
      </c>
      <c r="F972" s="1">
        <v>43</v>
      </c>
      <c r="G972" s="2"/>
      <c r="H972" s="8"/>
      <c r="I972" s="8"/>
      <c r="J972" s="10"/>
      <c r="K972" s="10"/>
      <c r="L972" s="10"/>
      <c r="M972" s="2" t="s">
        <v>1521</v>
      </c>
      <c r="N972" s="8"/>
      <c r="O972" s="8"/>
      <c r="P972" s="8"/>
    </row>
    <row r="973" spans="1:16" ht="15.75" customHeight="1">
      <c r="A973" s="2" t="s">
        <v>14</v>
      </c>
      <c r="B973" s="26" t="s">
        <v>2017</v>
      </c>
      <c r="C973" s="4"/>
      <c r="D973" s="5"/>
      <c r="E973" s="2" t="s">
        <v>42</v>
      </c>
      <c r="F973" s="1">
        <v>1</v>
      </c>
      <c r="G973" s="2" t="s">
        <v>8</v>
      </c>
      <c r="H973" s="2" t="s">
        <v>2018</v>
      </c>
      <c r="I973" s="8"/>
      <c r="J973" s="10"/>
      <c r="K973" s="10"/>
      <c r="L973" s="10"/>
      <c r="M973" s="2"/>
      <c r="N973" s="8"/>
      <c r="O973" s="8"/>
      <c r="P973" s="8"/>
    </row>
    <row r="974" spans="1:16" ht="15.75" customHeight="1">
      <c r="A974" s="2" t="s">
        <v>45</v>
      </c>
      <c r="B974" s="26" t="s">
        <v>2019</v>
      </c>
      <c r="C974" s="4"/>
      <c r="D974" s="10"/>
      <c r="E974" s="2" t="s">
        <v>16</v>
      </c>
      <c r="F974" s="1">
        <v>44</v>
      </c>
      <c r="G974" s="2"/>
      <c r="H974" s="8"/>
      <c r="I974" s="8"/>
      <c r="J974" s="10"/>
      <c r="K974" s="10"/>
      <c r="L974" s="10"/>
      <c r="M974" s="2" t="s">
        <v>1521</v>
      </c>
      <c r="N974" s="8"/>
      <c r="O974" s="8"/>
      <c r="P974" s="8"/>
    </row>
    <row r="975" spans="1:16" ht="15.75" customHeight="1">
      <c r="A975" s="2" t="s">
        <v>45</v>
      </c>
      <c r="B975" s="26" t="s">
        <v>2020</v>
      </c>
      <c r="C975" s="4"/>
      <c r="D975" s="10"/>
      <c r="E975" s="2" t="s">
        <v>16</v>
      </c>
      <c r="F975" s="1">
        <v>45</v>
      </c>
      <c r="G975" s="2"/>
      <c r="H975" s="8"/>
      <c r="I975" s="8"/>
      <c r="J975" s="10"/>
      <c r="K975" s="10"/>
      <c r="L975" s="10"/>
      <c r="M975" s="2" t="s">
        <v>1521</v>
      </c>
      <c r="N975" s="8"/>
      <c r="O975" s="8"/>
      <c r="P975" s="8"/>
    </row>
    <row r="976" spans="1:16" ht="15.75" customHeight="1">
      <c r="A976" s="2" t="s">
        <v>45</v>
      </c>
      <c r="B976" s="26" t="s">
        <v>2021</v>
      </c>
      <c r="C976" s="4"/>
      <c r="D976" s="10"/>
      <c r="E976" s="2" t="s">
        <v>16</v>
      </c>
      <c r="F976" s="1">
        <v>46</v>
      </c>
      <c r="G976" s="2"/>
      <c r="H976" s="8"/>
      <c r="I976" s="8"/>
      <c r="J976" s="10"/>
      <c r="K976" s="10"/>
      <c r="L976" s="10"/>
      <c r="M976" s="2" t="s">
        <v>1521</v>
      </c>
      <c r="N976" s="8"/>
      <c r="O976" s="8"/>
      <c r="P976" s="8"/>
    </row>
    <row r="977" spans="1:16" ht="15.75" customHeight="1">
      <c r="A977" s="2" t="s">
        <v>45</v>
      </c>
      <c r="B977" s="26" t="s">
        <v>2022</v>
      </c>
      <c r="C977" s="4"/>
      <c r="D977" s="10"/>
      <c r="E977" s="2" t="s">
        <v>16</v>
      </c>
      <c r="F977" s="1">
        <v>47</v>
      </c>
      <c r="G977" s="2"/>
      <c r="H977" s="8"/>
      <c r="I977" s="8"/>
      <c r="J977" s="10"/>
      <c r="K977" s="10"/>
      <c r="L977" s="10"/>
      <c r="M977" s="2" t="s">
        <v>1521</v>
      </c>
      <c r="N977" s="8"/>
      <c r="O977" s="8"/>
      <c r="P977" s="8"/>
    </row>
    <row r="978" spans="1:16" ht="15.75" customHeight="1">
      <c r="A978" s="2" t="s">
        <v>45</v>
      </c>
      <c r="B978" s="26" t="s">
        <v>2023</v>
      </c>
      <c r="C978" s="4"/>
      <c r="D978" s="10"/>
      <c r="E978" s="2" t="s">
        <v>16</v>
      </c>
      <c r="F978" s="1">
        <v>48</v>
      </c>
      <c r="G978" s="2"/>
      <c r="H978" s="8"/>
      <c r="I978" s="8"/>
      <c r="J978" s="10"/>
      <c r="K978" s="10"/>
      <c r="L978" s="10"/>
      <c r="M978" s="2" t="s">
        <v>1521</v>
      </c>
      <c r="N978" s="8"/>
      <c r="O978" s="8"/>
      <c r="P978" s="8"/>
    </row>
    <row r="979" spans="1:16" ht="15.75" customHeight="1">
      <c r="A979" s="2" t="s">
        <v>45</v>
      </c>
      <c r="B979" s="26" t="s">
        <v>2024</v>
      </c>
      <c r="C979" s="4"/>
      <c r="D979" s="10"/>
      <c r="E979" s="2" t="s">
        <v>16</v>
      </c>
      <c r="F979" s="1">
        <v>49</v>
      </c>
      <c r="G979" s="2"/>
      <c r="H979" s="8"/>
      <c r="I979" s="8"/>
      <c r="J979" s="10"/>
      <c r="K979" s="10"/>
      <c r="L979" s="10"/>
      <c r="M979" s="2" t="s">
        <v>1521</v>
      </c>
      <c r="N979" s="8"/>
      <c r="O979" s="8"/>
      <c r="P979" s="8"/>
    </row>
    <row r="980" spans="1:16" ht="15.75" customHeight="1">
      <c r="A980" s="2" t="s">
        <v>45</v>
      </c>
      <c r="B980" s="26" t="s">
        <v>2025</v>
      </c>
      <c r="C980" s="4"/>
      <c r="D980" s="10"/>
      <c r="E980" s="2" t="s">
        <v>16</v>
      </c>
      <c r="F980" s="1">
        <v>50</v>
      </c>
      <c r="G980" s="2"/>
      <c r="H980" s="8"/>
      <c r="I980" s="8"/>
      <c r="J980" s="10"/>
      <c r="K980" s="10"/>
      <c r="L980" s="10"/>
      <c r="M980" s="2" t="s">
        <v>1521</v>
      </c>
      <c r="N980" s="8"/>
      <c r="O980" s="8"/>
      <c r="P980" s="8"/>
    </row>
    <row r="981" spans="1:16" ht="15.75" customHeight="1">
      <c r="A981" s="2" t="s">
        <v>45</v>
      </c>
      <c r="B981" s="32" t="s">
        <v>2026</v>
      </c>
      <c r="C981" s="4"/>
      <c r="D981" s="10"/>
      <c r="E981" s="2" t="s">
        <v>16</v>
      </c>
      <c r="F981" s="1">
        <v>51</v>
      </c>
      <c r="G981" s="2"/>
      <c r="H981" s="8"/>
      <c r="I981" s="8"/>
      <c r="J981" s="10"/>
      <c r="K981" s="10"/>
      <c r="L981" s="10"/>
      <c r="M981" s="2" t="s">
        <v>1521</v>
      </c>
      <c r="N981" s="8"/>
      <c r="O981" s="8"/>
      <c r="P981" s="8"/>
    </row>
    <row r="982" spans="1:16" ht="15.75" customHeight="1">
      <c r="A982" s="2" t="s">
        <v>45</v>
      </c>
      <c r="B982" s="32" t="s">
        <v>2027</v>
      </c>
      <c r="C982" s="4"/>
      <c r="D982" s="10"/>
      <c r="E982" s="2" t="s">
        <v>16</v>
      </c>
      <c r="F982" s="1">
        <v>52</v>
      </c>
      <c r="G982" s="2"/>
      <c r="H982" s="8"/>
      <c r="I982" s="8"/>
      <c r="J982" s="10"/>
      <c r="K982" s="10"/>
      <c r="L982" s="10"/>
      <c r="M982" s="2" t="s">
        <v>1521</v>
      </c>
      <c r="N982" s="8"/>
      <c r="O982" s="8"/>
      <c r="P982" s="8"/>
    </row>
    <row r="983" spans="1:16" ht="15.75" customHeight="1">
      <c r="A983" s="2" t="s">
        <v>45</v>
      </c>
      <c r="B983" s="32" t="s">
        <v>2028</v>
      </c>
      <c r="C983" s="4"/>
      <c r="D983" s="10"/>
      <c r="E983" s="2" t="s">
        <v>16</v>
      </c>
      <c r="F983" s="1">
        <v>53</v>
      </c>
      <c r="G983" s="2"/>
      <c r="H983" s="8"/>
      <c r="I983" s="8"/>
      <c r="J983" s="10"/>
      <c r="K983" s="10"/>
      <c r="L983" s="10"/>
      <c r="M983" s="2" t="s">
        <v>1521</v>
      </c>
      <c r="N983" s="8"/>
      <c r="O983" s="8"/>
      <c r="P983" s="8"/>
    </row>
    <row r="984" spans="1:16" ht="15.75" customHeight="1">
      <c r="A984" s="2" t="s">
        <v>45</v>
      </c>
      <c r="B984" s="32" t="s">
        <v>2029</v>
      </c>
      <c r="C984" s="4"/>
      <c r="D984" s="10"/>
      <c r="E984" s="2" t="s">
        <v>16</v>
      </c>
      <c r="F984" s="1">
        <v>54</v>
      </c>
      <c r="G984" s="2"/>
      <c r="H984" s="8"/>
      <c r="I984" s="8"/>
      <c r="J984" s="10"/>
      <c r="K984" s="10"/>
      <c r="L984" s="10"/>
      <c r="M984" s="2" t="s">
        <v>1521</v>
      </c>
      <c r="N984" s="8"/>
      <c r="O984" s="8"/>
      <c r="P984" s="8"/>
    </row>
    <row r="985" spans="1:16" ht="15.75" customHeight="1">
      <c r="A985" s="2" t="s">
        <v>45</v>
      </c>
      <c r="B985" s="32" t="s">
        <v>2030</v>
      </c>
      <c r="C985" s="4"/>
      <c r="D985" s="10"/>
      <c r="E985" s="2" t="s">
        <v>16</v>
      </c>
      <c r="F985" s="1">
        <v>55</v>
      </c>
      <c r="G985" s="2"/>
      <c r="H985" s="8"/>
      <c r="I985" s="8"/>
      <c r="J985" s="10"/>
      <c r="K985" s="10"/>
      <c r="L985" s="10"/>
      <c r="M985" s="2" t="s">
        <v>1521</v>
      </c>
      <c r="N985" s="8"/>
      <c r="O985" s="8"/>
      <c r="P985" s="8"/>
    </row>
    <row r="986" spans="1:16" ht="15.75" customHeight="1">
      <c r="A986" s="2" t="s">
        <v>45</v>
      </c>
      <c r="B986" s="32" t="s">
        <v>2031</v>
      </c>
      <c r="C986" s="4"/>
      <c r="D986" s="10"/>
      <c r="E986" s="2" t="s">
        <v>16</v>
      </c>
      <c r="F986" s="1">
        <v>56</v>
      </c>
      <c r="G986" s="2"/>
      <c r="H986" s="8"/>
      <c r="I986" s="8"/>
      <c r="J986" s="10"/>
      <c r="K986" s="10"/>
      <c r="L986" s="10"/>
      <c r="M986" s="2" t="s">
        <v>1521</v>
      </c>
      <c r="N986" s="8"/>
      <c r="O986" s="8"/>
      <c r="P986" s="8"/>
    </row>
    <row r="987" spans="1:16" ht="15.75" customHeight="1">
      <c r="A987" s="2" t="s">
        <v>45</v>
      </c>
      <c r="B987" s="32" t="s">
        <v>2032</v>
      </c>
      <c r="C987" s="4"/>
      <c r="D987" s="10"/>
      <c r="E987" s="2" t="s">
        <v>16</v>
      </c>
      <c r="F987" s="1">
        <v>57</v>
      </c>
      <c r="G987" s="2"/>
      <c r="H987" s="8"/>
      <c r="I987" s="8"/>
      <c r="J987" s="10"/>
      <c r="K987" s="10"/>
      <c r="L987" s="10"/>
      <c r="M987" s="2" t="s">
        <v>1521</v>
      </c>
      <c r="N987" s="8"/>
      <c r="O987" s="8"/>
      <c r="P987" s="8"/>
    </row>
    <row r="988" spans="1:16" ht="15.75" customHeight="1">
      <c r="A988" s="2" t="s">
        <v>45</v>
      </c>
      <c r="B988" s="32" t="s">
        <v>2033</v>
      </c>
      <c r="C988" s="4"/>
      <c r="D988" s="10"/>
      <c r="E988" s="2" t="s">
        <v>16</v>
      </c>
      <c r="F988" s="1">
        <v>58</v>
      </c>
      <c r="G988" s="2"/>
      <c r="H988" s="8"/>
      <c r="I988" s="8"/>
      <c r="J988" s="10"/>
      <c r="K988" s="10"/>
      <c r="L988" s="10"/>
      <c r="M988" s="2" t="s">
        <v>1521</v>
      </c>
      <c r="N988" s="8"/>
      <c r="O988" s="8"/>
      <c r="P988" s="8"/>
    </row>
    <row r="989" spans="1:16" ht="15.75" customHeight="1">
      <c r="A989" s="2" t="s">
        <v>45</v>
      </c>
      <c r="B989" s="32" t="s">
        <v>2034</v>
      </c>
      <c r="C989" s="4"/>
      <c r="D989" s="10"/>
      <c r="E989" s="2" t="s">
        <v>16</v>
      </c>
      <c r="F989" s="1">
        <v>59</v>
      </c>
      <c r="G989" s="2"/>
      <c r="H989" s="8"/>
      <c r="I989" s="8"/>
      <c r="J989" s="10"/>
      <c r="K989" s="10"/>
      <c r="L989" s="10"/>
      <c r="M989" s="2" t="s">
        <v>1521</v>
      </c>
      <c r="N989" s="8"/>
      <c r="O989" s="8"/>
      <c r="P989" s="8"/>
    </row>
    <row r="990" spans="1:16" ht="15.75" customHeight="1">
      <c r="A990" s="2" t="s">
        <v>45</v>
      </c>
      <c r="B990" s="32" t="s">
        <v>2035</v>
      </c>
      <c r="C990" s="4"/>
      <c r="D990" s="10"/>
      <c r="E990" s="2" t="s">
        <v>16</v>
      </c>
      <c r="F990" s="1">
        <v>60</v>
      </c>
      <c r="G990" s="2"/>
      <c r="H990" s="8"/>
      <c r="I990" s="8"/>
      <c r="J990" s="10"/>
      <c r="K990" s="10"/>
      <c r="L990" s="10"/>
      <c r="M990" s="2" t="s">
        <v>1521</v>
      </c>
      <c r="N990" s="8"/>
      <c r="O990" s="8"/>
      <c r="P990" s="8"/>
    </row>
    <row r="991" spans="1:16" ht="15.75" customHeight="1">
      <c r="A991" s="2" t="s">
        <v>45</v>
      </c>
      <c r="B991" s="32" t="s">
        <v>2036</v>
      </c>
      <c r="C991" s="4"/>
      <c r="D991" s="10"/>
      <c r="E991" s="2" t="s">
        <v>16</v>
      </c>
      <c r="F991" s="1">
        <v>61</v>
      </c>
      <c r="G991" s="2"/>
      <c r="H991" s="8"/>
      <c r="I991" s="8"/>
      <c r="J991" s="10"/>
      <c r="K991" s="10"/>
      <c r="L991" s="10"/>
      <c r="M991" s="2" t="s">
        <v>1521</v>
      </c>
      <c r="N991" s="8"/>
      <c r="O991" s="8"/>
      <c r="P991" s="8"/>
    </row>
    <row r="992" spans="1:16" ht="15.75" customHeight="1">
      <c r="A992" s="2" t="s">
        <v>45</v>
      </c>
      <c r="B992" s="32" t="s">
        <v>2037</v>
      </c>
      <c r="C992" s="4"/>
      <c r="D992" s="10"/>
      <c r="E992" s="2" t="s">
        <v>16</v>
      </c>
      <c r="F992" s="1">
        <v>62</v>
      </c>
      <c r="G992" s="2"/>
      <c r="H992" s="8"/>
      <c r="I992" s="8"/>
      <c r="J992" s="10"/>
      <c r="K992" s="10"/>
      <c r="L992" s="10"/>
      <c r="M992" s="2" t="s">
        <v>1521</v>
      </c>
      <c r="N992" s="8"/>
      <c r="O992" s="8"/>
      <c r="P992" s="8"/>
    </row>
    <row r="993" spans="1:16" ht="15.75" customHeight="1">
      <c r="A993" s="2" t="s">
        <v>45</v>
      </c>
      <c r="B993" s="32" t="s">
        <v>2038</v>
      </c>
      <c r="C993" s="4"/>
      <c r="D993" s="10"/>
      <c r="E993" s="2" t="s">
        <v>16</v>
      </c>
      <c r="F993" s="1">
        <v>63</v>
      </c>
      <c r="G993" s="2"/>
      <c r="H993" s="8"/>
      <c r="I993" s="8"/>
      <c r="J993" s="10"/>
      <c r="K993" s="10"/>
      <c r="L993" s="10"/>
      <c r="M993" s="2" t="s">
        <v>1521</v>
      </c>
      <c r="N993" s="8"/>
      <c r="O993" s="8"/>
      <c r="P993" s="8"/>
    </row>
    <row r="994" spans="1:16" ht="15.75" customHeight="1">
      <c r="A994" s="2" t="s">
        <v>45</v>
      </c>
      <c r="B994" s="32" t="s">
        <v>2039</v>
      </c>
      <c r="C994" s="4"/>
      <c r="D994" s="10"/>
      <c r="E994" s="2" t="s">
        <v>16</v>
      </c>
      <c r="F994" s="1">
        <v>64</v>
      </c>
      <c r="G994" s="2"/>
      <c r="H994" s="8"/>
      <c r="I994" s="8"/>
      <c r="J994" s="10"/>
      <c r="K994" s="10"/>
      <c r="L994" s="10"/>
      <c r="M994" s="2" t="s">
        <v>1521</v>
      </c>
      <c r="N994" s="8"/>
      <c r="O994" s="8"/>
      <c r="P994" s="8"/>
    </row>
    <row r="995" spans="1:16" ht="15.75" customHeight="1">
      <c r="A995" s="2" t="s">
        <v>45</v>
      </c>
      <c r="B995" s="33" t="s">
        <v>2040</v>
      </c>
      <c r="C995" s="4"/>
      <c r="D995" s="10"/>
      <c r="E995" s="2" t="s">
        <v>16</v>
      </c>
      <c r="F995" s="1">
        <v>65</v>
      </c>
      <c r="G995" s="2"/>
      <c r="H995" s="8"/>
      <c r="I995" s="8"/>
      <c r="J995" s="10"/>
      <c r="K995" s="10"/>
      <c r="L995" s="10"/>
      <c r="M995" s="2" t="s">
        <v>1521</v>
      </c>
      <c r="N995" s="8"/>
      <c r="O995" s="8"/>
      <c r="P995" s="8"/>
    </row>
    <row r="996" spans="1:16" ht="15.75" customHeight="1">
      <c r="A996" s="2" t="s">
        <v>45</v>
      </c>
      <c r="B996" s="32" t="s">
        <v>2041</v>
      </c>
      <c r="C996" s="4"/>
      <c r="D996" s="10"/>
      <c r="E996" s="2" t="s">
        <v>16</v>
      </c>
      <c r="F996" s="1">
        <v>66</v>
      </c>
      <c r="G996" s="2"/>
      <c r="H996" s="8"/>
      <c r="I996" s="8"/>
      <c r="J996" s="10"/>
      <c r="K996" s="10"/>
      <c r="L996" s="10"/>
      <c r="M996" s="2" t="s">
        <v>1521</v>
      </c>
      <c r="N996" s="8"/>
      <c r="O996" s="8"/>
      <c r="P996" s="8"/>
    </row>
    <row r="997" spans="1:16" ht="15.75" customHeight="1">
      <c r="A997" s="2" t="s">
        <v>45</v>
      </c>
      <c r="B997" s="32" t="s">
        <v>2042</v>
      </c>
      <c r="C997" s="4"/>
      <c r="D997" s="10"/>
      <c r="E997" s="2" t="s">
        <v>16</v>
      </c>
      <c r="F997" s="1">
        <v>67</v>
      </c>
      <c r="G997" s="2"/>
      <c r="H997" s="8"/>
      <c r="I997" s="8"/>
      <c r="J997" s="10"/>
      <c r="K997" s="10"/>
      <c r="L997" s="10"/>
      <c r="M997" s="2" t="s">
        <v>1521</v>
      </c>
      <c r="N997" s="8"/>
      <c r="O997" s="8"/>
      <c r="P997" s="8"/>
    </row>
    <row r="998" spans="1:16" ht="15.75" customHeight="1">
      <c r="A998" s="2" t="s">
        <v>45</v>
      </c>
      <c r="B998" s="32" t="s">
        <v>2043</v>
      </c>
      <c r="C998" s="4"/>
      <c r="D998" s="10"/>
      <c r="E998" s="2" t="s">
        <v>16</v>
      </c>
      <c r="F998" s="1">
        <v>68</v>
      </c>
      <c r="G998" s="2"/>
      <c r="H998" s="8"/>
      <c r="I998" s="8"/>
      <c r="J998" s="10"/>
      <c r="K998" s="10"/>
      <c r="L998" s="10"/>
      <c r="M998" s="2" t="s">
        <v>1521</v>
      </c>
      <c r="N998" s="8"/>
      <c r="O998" s="8"/>
      <c r="P998" s="8"/>
    </row>
    <row r="999" spans="1:16" ht="15.75" customHeight="1">
      <c r="A999" s="2" t="s">
        <v>45</v>
      </c>
      <c r="B999" s="32" t="s">
        <v>2044</v>
      </c>
      <c r="C999" s="4"/>
      <c r="D999" s="10"/>
      <c r="E999" s="2" t="s">
        <v>16</v>
      </c>
      <c r="F999" s="1">
        <v>69</v>
      </c>
      <c r="G999" s="2"/>
      <c r="H999" s="8"/>
      <c r="I999" s="8"/>
      <c r="J999" s="10"/>
      <c r="K999" s="10"/>
      <c r="L999" s="10"/>
      <c r="M999" s="2" t="s">
        <v>1521</v>
      </c>
      <c r="N999" s="8"/>
      <c r="O999" s="8"/>
      <c r="P999" s="8"/>
    </row>
    <row r="1000" spans="1:16" ht="15.75" customHeight="1">
      <c r="A1000" s="2" t="s">
        <v>45</v>
      </c>
      <c r="B1000" s="26" t="s">
        <v>2045</v>
      </c>
      <c r="C1000" s="4"/>
      <c r="D1000" s="10"/>
      <c r="E1000" s="2" t="s">
        <v>16</v>
      </c>
      <c r="F1000" s="1">
        <v>70</v>
      </c>
      <c r="G1000" s="2"/>
      <c r="H1000" s="8"/>
      <c r="I1000" s="8"/>
      <c r="J1000" s="10"/>
      <c r="K1000" s="10"/>
      <c r="L1000" s="10"/>
      <c r="M1000" s="2" t="s">
        <v>1521</v>
      </c>
      <c r="N1000" s="8"/>
      <c r="O1000" s="8"/>
      <c r="P1000" s="8"/>
    </row>
    <row r="1001" spans="1:16" ht="15.75" customHeight="1">
      <c r="A1001" s="2" t="s">
        <v>45</v>
      </c>
      <c r="B1001" s="32" t="s">
        <v>2046</v>
      </c>
      <c r="C1001" s="4"/>
      <c r="D1001" s="10"/>
      <c r="E1001" s="2" t="s">
        <v>16</v>
      </c>
      <c r="F1001" s="1">
        <v>71</v>
      </c>
      <c r="G1001" s="2"/>
      <c r="H1001" s="8"/>
      <c r="I1001" s="8"/>
      <c r="J1001" s="10"/>
      <c r="K1001" s="10"/>
      <c r="L1001" s="10"/>
      <c r="M1001" s="2" t="s">
        <v>1521</v>
      </c>
      <c r="N1001" s="8"/>
      <c r="O1001" s="8"/>
      <c r="P1001" s="8"/>
    </row>
    <row r="1002" spans="1:16" ht="15.75" customHeight="1">
      <c r="A1002" s="2" t="s">
        <v>45</v>
      </c>
      <c r="B1002" s="32" t="s">
        <v>2047</v>
      </c>
      <c r="C1002" s="4"/>
      <c r="D1002" s="10"/>
      <c r="E1002" s="2" t="s">
        <v>16</v>
      </c>
      <c r="F1002" s="1">
        <v>72</v>
      </c>
      <c r="G1002" s="2"/>
      <c r="H1002" s="8"/>
      <c r="I1002" s="8"/>
      <c r="J1002" s="10"/>
      <c r="K1002" s="10"/>
      <c r="L1002" s="10"/>
      <c r="M1002" s="2" t="s">
        <v>1521</v>
      </c>
      <c r="N1002" s="8"/>
      <c r="O1002" s="8"/>
      <c r="P1002" s="8"/>
    </row>
    <row r="1003" spans="1:16" ht="15.75" customHeight="1">
      <c r="A1003" s="2" t="s">
        <v>45</v>
      </c>
      <c r="B1003" s="32" t="s">
        <v>2048</v>
      </c>
      <c r="C1003" s="4"/>
      <c r="D1003" s="10"/>
      <c r="E1003" s="2" t="s">
        <v>16</v>
      </c>
      <c r="F1003" s="1">
        <v>73</v>
      </c>
      <c r="G1003" s="2"/>
      <c r="H1003" s="8"/>
      <c r="I1003" s="8"/>
      <c r="J1003" s="10"/>
      <c r="K1003" s="10"/>
      <c r="L1003" s="10"/>
      <c r="M1003" s="2" t="s">
        <v>1521</v>
      </c>
      <c r="N1003" s="8"/>
      <c r="O1003" s="8"/>
      <c r="P1003" s="8"/>
    </row>
    <row r="1004" spans="1:16" ht="15.75" customHeight="1">
      <c r="A1004" s="2" t="s">
        <v>45</v>
      </c>
      <c r="B1004" s="32" t="s">
        <v>2049</v>
      </c>
      <c r="C1004" s="4"/>
      <c r="D1004" s="10"/>
      <c r="E1004" s="2" t="s">
        <v>16</v>
      </c>
      <c r="F1004" s="1">
        <v>74</v>
      </c>
      <c r="G1004" s="2"/>
      <c r="H1004" s="8"/>
      <c r="I1004" s="8"/>
      <c r="J1004" s="10"/>
      <c r="K1004" s="10"/>
      <c r="L1004" s="10"/>
      <c r="M1004" s="2" t="s">
        <v>1521</v>
      </c>
      <c r="N1004" s="8"/>
      <c r="O1004" s="8"/>
      <c r="P1004" s="8"/>
    </row>
    <row r="1005" spans="1:16" ht="15.75" customHeight="1">
      <c r="A1005" s="2" t="s">
        <v>45</v>
      </c>
      <c r="B1005" s="32" t="s">
        <v>2050</v>
      </c>
      <c r="C1005" s="4"/>
      <c r="D1005" s="10"/>
      <c r="E1005" s="2" t="s">
        <v>16</v>
      </c>
      <c r="F1005" s="1">
        <v>75</v>
      </c>
      <c r="G1005" s="2"/>
      <c r="H1005" s="8"/>
      <c r="I1005" s="8"/>
      <c r="J1005" s="10"/>
      <c r="K1005" s="10"/>
      <c r="L1005" s="10"/>
      <c r="M1005" s="2" t="s">
        <v>1521</v>
      </c>
      <c r="N1005" s="8"/>
      <c r="O1005" s="8"/>
      <c r="P1005" s="8"/>
    </row>
    <row r="1006" spans="1:16" ht="15.75" customHeight="1">
      <c r="A1006" s="2" t="s">
        <v>14</v>
      </c>
      <c r="B1006" s="26" t="s">
        <v>2051</v>
      </c>
      <c r="C1006" s="4"/>
      <c r="D1006" s="30">
        <v>37888</v>
      </c>
      <c r="E1006" s="2" t="s">
        <v>16</v>
      </c>
      <c r="F1006" s="1">
        <v>659</v>
      </c>
      <c r="G1006" s="2" t="s">
        <v>8</v>
      </c>
      <c r="H1006" s="2" t="s">
        <v>2052</v>
      </c>
      <c r="I1006" s="8"/>
      <c r="J1006" s="10"/>
      <c r="K1006" s="10"/>
      <c r="L1006" s="10"/>
      <c r="M1006" s="2"/>
      <c r="N1006" s="8"/>
      <c r="O1006" s="8"/>
      <c r="P1006" s="8"/>
    </row>
    <row r="1007" spans="1:16" ht="15.75" customHeight="1">
      <c r="A1007" s="2" t="s">
        <v>14</v>
      </c>
      <c r="B1007" s="26" t="s">
        <v>2053</v>
      </c>
      <c r="C1007" s="4"/>
      <c r="D1007" s="30">
        <v>37888</v>
      </c>
      <c r="E1007" s="2" t="s">
        <v>16</v>
      </c>
      <c r="F1007" s="1">
        <v>660</v>
      </c>
      <c r="G1007" s="2" t="s">
        <v>8</v>
      </c>
      <c r="H1007" s="2" t="s">
        <v>2054</v>
      </c>
      <c r="I1007" s="8"/>
      <c r="J1007" s="10"/>
      <c r="K1007" s="10"/>
      <c r="L1007" s="10"/>
      <c r="M1007" s="2"/>
      <c r="N1007" s="8"/>
      <c r="O1007" s="8"/>
      <c r="P1007" s="8"/>
    </row>
    <row r="1008" spans="1:16" ht="15.75" customHeight="1">
      <c r="A1008" s="2" t="s">
        <v>14</v>
      </c>
      <c r="B1008" s="26" t="s">
        <v>2055</v>
      </c>
      <c r="C1008" s="4"/>
      <c r="D1008" s="30">
        <v>37888</v>
      </c>
      <c r="E1008" s="2" t="s">
        <v>16</v>
      </c>
      <c r="F1008" s="1">
        <v>661</v>
      </c>
      <c r="G1008" s="2" t="s">
        <v>8</v>
      </c>
      <c r="H1008" s="2" t="s">
        <v>2056</v>
      </c>
      <c r="I1008" s="8"/>
      <c r="J1008" s="10"/>
      <c r="K1008" s="10"/>
      <c r="L1008" s="10"/>
      <c r="M1008" s="2" t="s">
        <v>2057</v>
      </c>
      <c r="N1008" s="8"/>
      <c r="O1008" s="8"/>
      <c r="P1008" s="8"/>
    </row>
    <row r="1009" spans="1:16" ht="15.75" customHeight="1">
      <c r="A1009" s="2" t="s">
        <v>14</v>
      </c>
      <c r="B1009" s="26" t="s">
        <v>2058</v>
      </c>
      <c r="C1009" s="4"/>
      <c r="D1009" s="30">
        <v>37888</v>
      </c>
      <c r="E1009" s="2" t="s">
        <v>16</v>
      </c>
      <c r="F1009" s="1">
        <v>662</v>
      </c>
      <c r="G1009" s="2" t="s">
        <v>8</v>
      </c>
      <c r="H1009" s="2" t="s">
        <v>2059</v>
      </c>
      <c r="I1009" s="8"/>
      <c r="J1009" s="10"/>
      <c r="K1009" s="10"/>
      <c r="L1009" s="10"/>
      <c r="M1009" s="2"/>
      <c r="N1009" s="8"/>
      <c r="O1009" s="8"/>
      <c r="P1009" s="8"/>
    </row>
    <row r="1010" spans="1:16" ht="15.75" customHeight="1">
      <c r="A1010" s="2" t="s">
        <v>14</v>
      </c>
      <c r="B1010" s="26" t="s">
        <v>2060</v>
      </c>
      <c r="C1010" s="4"/>
      <c r="D1010" s="5">
        <v>37888</v>
      </c>
      <c r="E1010" s="2" t="s">
        <v>16</v>
      </c>
      <c r="F1010" s="1">
        <v>663</v>
      </c>
      <c r="G1010" s="2" t="s">
        <v>8</v>
      </c>
      <c r="H1010" s="2" t="s">
        <v>2061</v>
      </c>
      <c r="I1010" s="8"/>
      <c r="J1010" s="10"/>
      <c r="K1010" s="10"/>
      <c r="L1010" s="10"/>
      <c r="M1010" s="2"/>
      <c r="N1010" s="8"/>
      <c r="O1010" s="8"/>
      <c r="P1010" s="8"/>
    </row>
    <row r="1011" spans="1:16" ht="15.75" customHeight="1">
      <c r="A1011" s="2" t="s">
        <v>14</v>
      </c>
      <c r="B1011" s="26" t="s">
        <v>2062</v>
      </c>
      <c r="C1011" s="4"/>
      <c r="D1011" s="5">
        <v>37888</v>
      </c>
      <c r="E1011" s="2" t="s">
        <v>16</v>
      </c>
      <c r="F1011" s="1">
        <v>664</v>
      </c>
      <c r="G1011" s="2" t="s">
        <v>8</v>
      </c>
      <c r="H1011" s="2" t="s">
        <v>2063</v>
      </c>
      <c r="I1011" s="8"/>
      <c r="J1011" s="10"/>
      <c r="K1011" s="10"/>
      <c r="L1011" s="10"/>
      <c r="M1011" s="2"/>
      <c r="N1011" s="8"/>
      <c r="O1011" s="8"/>
      <c r="P1011" s="8"/>
    </row>
    <row r="1012" spans="1:16" ht="15.75" customHeight="1">
      <c r="A1012" s="2" t="s">
        <v>14</v>
      </c>
      <c r="B1012" s="26" t="s">
        <v>2064</v>
      </c>
      <c r="C1012" s="4"/>
      <c r="D1012" s="5">
        <v>37888</v>
      </c>
      <c r="E1012" s="2" t="s">
        <v>16</v>
      </c>
      <c r="F1012" s="1">
        <v>665</v>
      </c>
      <c r="G1012" s="2" t="s">
        <v>8</v>
      </c>
      <c r="H1012" s="2" t="s">
        <v>2065</v>
      </c>
      <c r="I1012" s="8"/>
      <c r="J1012" s="10"/>
      <c r="K1012" s="10"/>
      <c r="L1012" s="10"/>
      <c r="M1012" s="2"/>
      <c r="N1012" s="8"/>
      <c r="O1012" s="8"/>
      <c r="P1012" s="8"/>
    </row>
    <row r="1013" spans="1:16" ht="15.75" customHeight="1">
      <c r="A1013" s="2" t="s">
        <v>14</v>
      </c>
      <c r="B1013" s="26" t="s">
        <v>2066</v>
      </c>
      <c r="C1013" s="4"/>
      <c r="D1013" s="5">
        <v>37888</v>
      </c>
      <c r="E1013" s="2" t="s">
        <v>16</v>
      </c>
      <c r="F1013" s="1">
        <v>666</v>
      </c>
      <c r="G1013" s="2" t="s">
        <v>8</v>
      </c>
      <c r="H1013" s="2" t="s">
        <v>2067</v>
      </c>
      <c r="I1013" s="8"/>
      <c r="J1013" s="10"/>
      <c r="K1013" s="10"/>
      <c r="L1013" s="10"/>
      <c r="M1013" s="2" t="s">
        <v>2068</v>
      </c>
      <c r="N1013" s="8"/>
      <c r="O1013" s="8"/>
      <c r="P1013" s="8"/>
    </row>
    <row r="1014" spans="1:16" ht="15.75" customHeight="1">
      <c r="A1014" s="2" t="s">
        <v>14</v>
      </c>
      <c r="B1014" s="26" t="s">
        <v>2069</v>
      </c>
      <c r="C1014" s="4"/>
      <c r="D1014" s="5">
        <v>37888</v>
      </c>
      <c r="E1014" s="2" t="s">
        <v>16</v>
      </c>
      <c r="F1014" s="1">
        <v>667</v>
      </c>
      <c r="G1014" s="2" t="s">
        <v>8</v>
      </c>
      <c r="H1014" s="2" t="s">
        <v>2070</v>
      </c>
      <c r="I1014" s="8"/>
      <c r="J1014" s="10"/>
      <c r="K1014" s="10"/>
      <c r="L1014" s="10"/>
      <c r="M1014" s="2"/>
      <c r="N1014" s="8"/>
      <c r="O1014" s="8"/>
      <c r="P1014" s="8"/>
    </row>
    <row r="1015" spans="1:16" ht="15.75" customHeight="1">
      <c r="A1015" s="2" t="s">
        <v>14</v>
      </c>
      <c r="B1015" s="26" t="s">
        <v>2071</v>
      </c>
      <c r="C1015" s="4"/>
      <c r="D1015" s="5">
        <v>37888</v>
      </c>
      <c r="E1015" s="2" t="s">
        <v>16</v>
      </c>
      <c r="F1015" s="1">
        <v>668</v>
      </c>
      <c r="G1015" s="2" t="s">
        <v>8</v>
      </c>
      <c r="H1015" s="2" t="s">
        <v>2072</v>
      </c>
      <c r="I1015" s="8"/>
      <c r="J1015" s="10"/>
      <c r="K1015" s="10"/>
      <c r="L1015" s="10"/>
      <c r="M1015" s="2"/>
      <c r="N1015" s="8"/>
      <c r="O1015" s="8"/>
      <c r="P1015" s="8"/>
    </row>
    <row r="1016" spans="1:16" ht="15.75" customHeight="1">
      <c r="A1016" s="2" t="s">
        <v>14</v>
      </c>
      <c r="B1016" s="26" t="s">
        <v>2073</v>
      </c>
      <c r="C1016" s="4"/>
      <c r="D1016" s="5">
        <v>37888</v>
      </c>
      <c r="E1016" s="2" t="s">
        <v>16</v>
      </c>
      <c r="F1016" s="1">
        <v>669</v>
      </c>
      <c r="G1016" s="2" t="s">
        <v>8</v>
      </c>
      <c r="H1016" s="2" t="s">
        <v>2074</v>
      </c>
      <c r="I1016" s="8"/>
      <c r="J1016" s="10"/>
      <c r="K1016" s="10"/>
      <c r="L1016" s="10"/>
      <c r="M1016" s="2" t="s">
        <v>2075</v>
      </c>
      <c r="N1016" s="8"/>
      <c r="O1016" s="8"/>
      <c r="P1016" s="8"/>
    </row>
    <row r="1017" spans="1:16" ht="15.75" customHeight="1">
      <c r="A1017" s="2" t="s">
        <v>14</v>
      </c>
      <c r="B1017" s="26" t="s">
        <v>1587</v>
      </c>
      <c r="C1017" s="4"/>
      <c r="D1017" s="5">
        <v>37888</v>
      </c>
      <c r="E1017" s="2" t="s">
        <v>16</v>
      </c>
      <c r="F1017" s="1">
        <v>670</v>
      </c>
      <c r="G1017" s="2" t="s">
        <v>8</v>
      </c>
      <c r="H1017" s="2" t="s">
        <v>2076</v>
      </c>
      <c r="I1017" s="8"/>
      <c r="J1017" s="10"/>
      <c r="K1017" s="10"/>
      <c r="L1017" s="10"/>
      <c r="M1017" s="2" t="s">
        <v>2077</v>
      </c>
      <c r="N1017" s="8"/>
      <c r="O1017" s="8"/>
      <c r="P1017" s="8"/>
    </row>
    <row r="1018" spans="1:16" ht="15.75" customHeight="1">
      <c r="A1018" s="2" t="s">
        <v>14</v>
      </c>
      <c r="B1018" s="26" t="s">
        <v>2078</v>
      </c>
      <c r="C1018" s="4"/>
      <c r="D1018" s="5">
        <v>37888</v>
      </c>
      <c r="E1018" s="2" t="s">
        <v>16</v>
      </c>
      <c r="F1018" s="1">
        <v>671</v>
      </c>
      <c r="G1018" s="2" t="s">
        <v>0</v>
      </c>
      <c r="H1018" s="2" t="s">
        <v>2079</v>
      </c>
      <c r="I1018" s="8"/>
      <c r="J1018" s="10"/>
      <c r="K1018" s="10"/>
      <c r="L1018" s="10"/>
      <c r="M1018" s="2"/>
      <c r="N1018" s="8"/>
      <c r="O1018" s="8"/>
      <c r="P1018" s="8"/>
    </row>
    <row r="1019" spans="1:16" ht="15.75" customHeight="1">
      <c r="A1019" s="2" t="s">
        <v>14</v>
      </c>
      <c r="B1019" s="26" t="s">
        <v>2080</v>
      </c>
      <c r="C1019" s="4"/>
      <c r="D1019" s="5">
        <v>37888</v>
      </c>
      <c r="E1019" s="2" t="s">
        <v>16</v>
      </c>
      <c r="F1019" s="1">
        <v>672</v>
      </c>
      <c r="G1019" s="2" t="s">
        <v>0</v>
      </c>
      <c r="H1019" s="2" t="s">
        <v>2081</v>
      </c>
      <c r="I1019" s="8"/>
      <c r="J1019" s="10"/>
      <c r="K1019" s="10"/>
      <c r="L1019" s="10"/>
      <c r="M1019" s="2"/>
      <c r="N1019" s="8"/>
      <c r="O1019" s="8"/>
      <c r="P1019" s="8"/>
    </row>
    <row r="1020" spans="1:16" ht="15.75" customHeight="1">
      <c r="A1020" s="2" t="s">
        <v>14</v>
      </c>
      <c r="B1020" s="26" t="s">
        <v>2082</v>
      </c>
      <c r="C1020" s="4"/>
      <c r="D1020" s="5">
        <v>37888</v>
      </c>
      <c r="E1020" s="2" t="s">
        <v>16</v>
      </c>
      <c r="F1020" s="1">
        <v>673</v>
      </c>
      <c r="G1020" s="2" t="s">
        <v>0</v>
      </c>
      <c r="H1020" s="2" t="s">
        <v>2083</v>
      </c>
      <c r="I1020" s="8"/>
      <c r="J1020" s="10"/>
      <c r="K1020" s="10"/>
      <c r="L1020" s="10"/>
      <c r="M1020" s="2"/>
      <c r="N1020" s="8"/>
      <c r="O1020" s="8"/>
      <c r="P1020" s="8"/>
    </row>
    <row r="1021" spans="1:16" ht="15.75" customHeight="1">
      <c r="A1021" s="2" t="s">
        <v>14</v>
      </c>
      <c r="B1021" s="26" t="s">
        <v>2084</v>
      </c>
      <c r="C1021" s="4"/>
      <c r="D1021" s="5">
        <v>37888</v>
      </c>
      <c r="E1021" s="2" t="s">
        <v>16</v>
      </c>
      <c r="F1021" s="1">
        <v>674</v>
      </c>
      <c r="G1021" s="2" t="s">
        <v>10</v>
      </c>
      <c r="H1021" s="2" t="s">
        <v>2085</v>
      </c>
      <c r="I1021" s="8"/>
      <c r="J1021" s="10"/>
      <c r="K1021" s="10"/>
      <c r="L1021" s="10"/>
      <c r="M1021" s="2"/>
      <c r="N1021" s="8"/>
      <c r="O1021" s="8"/>
      <c r="P1021" s="8"/>
    </row>
    <row r="1022" spans="1:16" ht="15.75" customHeight="1">
      <c r="A1022" s="2" t="s">
        <v>14</v>
      </c>
      <c r="B1022" s="26" t="s">
        <v>2086</v>
      </c>
      <c r="C1022" s="4"/>
      <c r="D1022" s="5">
        <v>37888</v>
      </c>
      <c r="E1022" s="2" t="s">
        <v>16</v>
      </c>
      <c r="F1022" s="1">
        <v>675</v>
      </c>
      <c r="G1022" s="2" t="s">
        <v>11</v>
      </c>
      <c r="H1022" s="2" t="s">
        <v>2087</v>
      </c>
      <c r="I1022" s="8"/>
      <c r="J1022" s="10"/>
      <c r="K1022" s="10"/>
      <c r="L1022" s="10"/>
      <c r="M1022" s="2"/>
      <c r="N1022" s="8"/>
      <c r="O1022" s="8"/>
      <c r="P1022" s="8"/>
    </row>
    <row r="1023" spans="1:16" ht="15.75" customHeight="1">
      <c r="A1023" s="2" t="s">
        <v>14</v>
      </c>
      <c r="B1023" s="26" t="s">
        <v>2088</v>
      </c>
      <c r="C1023" s="4"/>
      <c r="D1023" s="5">
        <v>37888</v>
      </c>
      <c r="E1023" s="2" t="s">
        <v>16</v>
      </c>
      <c r="F1023" s="1">
        <v>676</v>
      </c>
      <c r="G1023" s="2" t="s">
        <v>11</v>
      </c>
      <c r="H1023" s="2" t="s">
        <v>2089</v>
      </c>
      <c r="I1023" s="8"/>
      <c r="J1023" s="10"/>
      <c r="K1023" s="10"/>
      <c r="L1023" s="10"/>
      <c r="M1023" s="2"/>
      <c r="N1023" s="8"/>
      <c r="O1023" s="8"/>
      <c r="P1023" s="8"/>
    </row>
    <row r="1024" spans="1:16" ht="15.75" customHeight="1">
      <c r="A1024" s="2" t="s">
        <v>14</v>
      </c>
      <c r="B1024" s="26" t="s">
        <v>2090</v>
      </c>
      <c r="C1024" s="4"/>
      <c r="D1024" s="5">
        <v>37888</v>
      </c>
      <c r="E1024" s="2" t="s">
        <v>16</v>
      </c>
      <c r="F1024" s="1">
        <v>677</v>
      </c>
      <c r="G1024" s="2" t="s">
        <v>11</v>
      </c>
      <c r="H1024" s="2" t="s">
        <v>2091</v>
      </c>
      <c r="I1024" s="8"/>
      <c r="J1024" s="10"/>
      <c r="K1024" s="10"/>
      <c r="L1024" s="10"/>
      <c r="M1024" s="2"/>
      <c r="N1024" s="8"/>
      <c r="O1024" s="8"/>
      <c r="P1024" s="8"/>
    </row>
    <row r="1025" spans="1:16" ht="15.75" customHeight="1">
      <c r="A1025" s="2" t="s">
        <v>14</v>
      </c>
      <c r="B1025" s="26" t="s">
        <v>2092</v>
      </c>
      <c r="C1025" s="4"/>
      <c r="D1025" s="5">
        <v>37888</v>
      </c>
      <c r="E1025" s="2" t="s">
        <v>16</v>
      </c>
      <c r="F1025" s="1">
        <v>678</v>
      </c>
      <c r="G1025" s="2" t="s">
        <v>11</v>
      </c>
      <c r="H1025" s="2" t="s">
        <v>2093</v>
      </c>
      <c r="I1025" s="8"/>
      <c r="J1025" s="10"/>
      <c r="K1025" s="10"/>
      <c r="L1025" s="10"/>
      <c r="M1025" s="2"/>
      <c r="N1025" s="8"/>
      <c r="O1025" s="8"/>
      <c r="P1025" s="8"/>
    </row>
    <row r="1026" spans="1:16" ht="15.75" customHeight="1">
      <c r="A1026" s="2" t="s">
        <v>14</v>
      </c>
      <c r="B1026" s="26" t="s">
        <v>2094</v>
      </c>
      <c r="C1026" s="4"/>
      <c r="D1026" s="5">
        <v>37888</v>
      </c>
      <c r="E1026" s="2" t="s">
        <v>16</v>
      </c>
      <c r="F1026" s="1">
        <v>679</v>
      </c>
      <c r="G1026" s="2" t="s">
        <v>11</v>
      </c>
      <c r="H1026" s="2" t="s">
        <v>2095</v>
      </c>
      <c r="I1026" s="8"/>
      <c r="J1026" s="10"/>
      <c r="K1026" s="10"/>
      <c r="L1026" s="10"/>
      <c r="M1026" s="2"/>
      <c r="N1026" s="8"/>
      <c r="O1026" s="8"/>
      <c r="P1026" s="8"/>
    </row>
    <row r="1027" spans="1:16" ht="15.75" customHeight="1">
      <c r="A1027" s="2" t="s">
        <v>14</v>
      </c>
      <c r="B1027" s="26" t="s">
        <v>1638</v>
      </c>
      <c r="C1027" s="4"/>
      <c r="D1027" s="5">
        <v>37888</v>
      </c>
      <c r="E1027" s="2" t="s">
        <v>16</v>
      </c>
      <c r="F1027" s="1">
        <v>680</v>
      </c>
      <c r="G1027" s="2" t="s">
        <v>0</v>
      </c>
      <c r="H1027" s="2" t="s">
        <v>2096</v>
      </c>
      <c r="I1027" s="8"/>
      <c r="J1027" s="10"/>
      <c r="K1027" s="10"/>
      <c r="L1027" s="10"/>
      <c r="M1027" s="1" t="s">
        <v>2097</v>
      </c>
      <c r="N1027" s="8"/>
      <c r="O1027" s="8"/>
      <c r="P1027" s="8"/>
    </row>
    <row r="1028" spans="1:16" ht="15.75" customHeight="1">
      <c r="A1028" s="2" t="s">
        <v>14</v>
      </c>
      <c r="B1028" s="26" t="s">
        <v>2098</v>
      </c>
      <c r="C1028" s="4"/>
      <c r="D1028" s="5">
        <v>37888</v>
      </c>
      <c r="E1028" s="2" t="s">
        <v>16</v>
      </c>
      <c r="F1028" s="1">
        <v>681</v>
      </c>
      <c r="G1028" s="2" t="s">
        <v>0</v>
      </c>
      <c r="H1028" s="2" t="s">
        <v>2099</v>
      </c>
      <c r="I1028" s="8"/>
      <c r="J1028" s="10"/>
      <c r="K1028" s="10"/>
      <c r="L1028" s="10"/>
      <c r="M1028" s="2" t="s">
        <v>2097</v>
      </c>
      <c r="N1028" s="8"/>
      <c r="O1028" s="8"/>
      <c r="P1028" s="8"/>
    </row>
    <row r="1029" spans="1:16" ht="15.75" customHeight="1">
      <c r="A1029" s="2" t="s">
        <v>14</v>
      </c>
      <c r="B1029" s="26" t="s">
        <v>2100</v>
      </c>
      <c r="C1029" s="4"/>
      <c r="D1029" s="5">
        <v>37888</v>
      </c>
      <c r="E1029" s="2" t="s">
        <v>16</v>
      </c>
      <c r="F1029" s="1">
        <v>682</v>
      </c>
      <c r="G1029" s="2" t="s">
        <v>0</v>
      </c>
      <c r="H1029" s="2" t="s">
        <v>2101</v>
      </c>
      <c r="I1029" s="8"/>
      <c r="J1029" s="10"/>
      <c r="K1029" s="10"/>
      <c r="L1029" s="10"/>
      <c r="M1029" s="2"/>
      <c r="N1029" s="8"/>
      <c r="O1029" s="8"/>
      <c r="P1029" s="8"/>
    </row>
    <row r="1030" spans="1:16" ht="15.75" customHeight="1">
      <c r="A1030" s="2" t="s">
        <v>14</v>
      </c>
      <c r="B1030" s="26" t="s">
        <v>2102</v>
      </c>
      <c r="C1030" s="4"/>
      <c r="D1030" s="5">
        <v>37888</v>
      </c>
      <c r="E1030" s="2" t="s">
        <v>16</v>
      </c>
      <c r="F1030" s="1">
        <v>683</v>
      </c>
      <c r="G1030" s="2" t="s">
        <v>10</v>
      </c>
      <c r="H1030" s="2" t="s">
        <v>2103</v>
      </c>
      <c r="I1030" s="8"/>
      <c r="J1030" s="10"/>
      <c r="K1030" s="10"/>
      <c r="L1030" s="10"/>
      <c r="M1030" s="2" t="s">
        <v>2104</v>
      </c>
      <c r="N1030" s="8"/>
      <c r="O1030" s="8"/>
      <c r="P1030" s="8"/>
    </row>
    <row r="1031" spans="1:16" ht="15.75" customHeight="1">
      <c r="A1031" s="2" t="s">
        <v>14</v>
      </c>
      <c r="B1031" s="26" t="s">
        <v>2105</v>
      </c>
      <c r="C1031" s="4"/>
      <c r="D1031" s="5">
        <v>37888</v>
      </c>
      <c r="E1031" s="2" t="s">
        <v>16</v>
      </c>
      <c r="F1031" s="1">
        <v>684</v>
      </c>
      <c r="G1031" s="2" t="s">
        <v>10</v>
      </c>
      <c r="H1031" s="2" t="s">
        <v>2106</v>
      </c>
      <c r="I1031" s="8"/>
      <c r="J1031" s="10"/>
      <c r="K1031" s="10"/>
      <c r="L1031" s="10"/>
      <c r="M1031" s="1" t="s">
        <v>2107</v>
      </c>
      <c r="N1031" s="8"/>
      <c r="O1031" s="8"/>
      <c r="P1031" s="8"/>
    </row>
    <row r="1032" spans="1:16" ht="15.75" customHeight="1">
      <c r="A1032" s="2" t="s">
        <v>14</v>
      </c>
      <c r="B1032" s="26" t="s">
        <v>2108</v>
      </c>
      <c r="C1032" s="4"/>
      <c r="D1032" s="5">
        <v>37888</v>
      </c>
      <c r="E1032" s="2" t="s">
        <v>16</v>
      </c>
      <c r="F1032" s="1">
        <v>685</v>
      </c>
      <c r="G1032" s="2" t="s">
        <v>10</v>
      </c>
      <c r="H1032" s="2" t="s">
        <v>2109</v>
      </c>
      <c r="I1032" s="8"/>
      <c r="J1032" s="10"/>
      <c r="K1032" s="10"/>
      <c r="L1032" s="10"/>
      <c r="M1032" s="2"/>
      <c r="N1032" s="8"/>
      <c r="O1032" s="8"/>
      <c r="P1032" s="8"/>
    </row>
    <row r="1033" spans="1:16" ht="15.75" customHeight="1">
      <c r="A1033" s="2" t="s">
        <v>14</v>
      </c>
      <c r="B1033" s="26" t="s">
        <v>2110</v>
      </c>
      <c r="C1033" s="4"/>
      <c r="D1033" s="5">
        <v>37888</v>
      </c>
      <c r="E1033" s="2" t="s">
        <v>16</v>
      </c>
      <c r="F1033" s="1">
        <v>686</v>
      </c>
      <c r="G1033" s="2" t="s">
        <v>0</v>
      </c>
      <c r="H1033" s="2" t="s">
        <v>2111</v>
      </c>
      <c r="I1033" s="8"/>
      <c r="J1033" s="10"/>
      <c r="K1033" s="10"/>
      <c r="L1033" s="10"/>
      <c r="M1033" s="2" t="s">
        <v>2112</v>
      </c>
      <c r="N1033" s="8"/>
      <c r="O1033" s="8"/>
      <c r="P1033" s="8"/>
    </row>
    <row r="1034" spans="1:16" ht="15.75" customHeight="1">
      <c r="A1034" s="2" t="s">
        <v>14</v>
      </c>
      <c r="B1034" s="26" t="s">
        <v>2113</v>
      </c>
      <c r="C1034" s="4"/>
      <c r="D1034" s="5">
        <v>37888</v>
      </c>
      <c r="E1034" s="2" t="s">
        <v>16</v>
      </c>
      <c r="F1034" s="1">
        <v>687</v>
      </c>
      <c r="G1034" s="2" t="s">
        <v>10</v>
      </c>
      <c r="H1034" s="2" t="s">
        <v>2114</v>
      </c>
      <c r="I1034" s="8"/>
      <c r="J1034" s="10"/>
      <c r="K1034" s="10"/>
      <c r="L1034" s="10"/>
      <c r="M1034" s="2"/>
      <c r="N1034" s="8"/>
      <c r="O1034" s="8"/>
      <c r="P1034" s="8"/>
    </row>
    <row r="1035" spans="1:16" ht="15.75" customHeight="1">
      <c r="A1035" s="2" t="s">
        <v>14</v>
      </c>
      <c r="B1035" s="26" t="s">
        <v>2115</v>
      </c>
      <c r="C1035" s="4"/>
      <c r="D1035" s="5">
        <v>37888</v>
      </c>
      <c r="E1035" s="2" t="s">
        <v>16</v>
      </c>
      <c r="F1035" s="1">
        <v>688</v>
      </c>
      <c r="G1035" s="2" t="s">
        <v>5</v>
      </c>
      <c r="H1035" s="2" t="s">
        <v>2116</v>
      </c>
      <c r="I1035" s="8"/>
      <c r="J1035" s="10"/>
      <c r="K1035" s="10"/>
      <c r="L1035" s="10"/>
      <c r="M1035" s="2"/>
      <c r="N1035" s="8"/>
      <c r="O1035" s="8"/>
      <c r="P1035" s="8"/>
    </row>
    <row r="1036" spans="1:16" ht="15.75" customHeight="1">
      <c r="A1036" s="2" t="s">
        <v>14</v>
      </c>
      <c r="B1036" s="26" t="s">
        <v>2117</v>
      </c>
      <c r="C1036" s="4"/>
      <c r="D1036" s="5">
        <v>37888</v>
      </c>
      <c r="E1036" s="2" t="s">
        <v>16</v>
      </c>
      <c r="F1036" s="1">
        <v>689</v>
      </c>
      <c r="G1036" s="2" t="s">
        <v>10</v>
      </c>
      <c r="H1036" s="2" t="s">
        <v>2118</v>
      </c>
      <c r="I1036" s="8"/>
      <c r="J1036" s="10"/>
      <c r="K1036" s="10"/>
      <c r="L1036" s="10"/>
      <c r="M1036" s="2"/>
      <c r="N1036" s="8"/>
      <c r="O1036" s="8"/>
      <c r="P1036" s="8"/>
    </row>
    <row r="1037" spans="1:16" ht="15.75" customHeight="1">
      <c r="A1037" s="2" t="s">
        <v>14</v>
      </c>
      <c r="B1037" s="26" t="s">
        <v>2119</v>
      </c>
      <c r="C1037" s="4"/>
      <c r="D1037" s="5">
        <v>37888</v>
      </c>
      <c r="E1037" s="2" t="s">
        <v>16</v>
      </c>
      <c r="F1037" s="1">
        <v>690</v>
      </c>
      <c r="G1037" s="2" t="s">
        <v>10</v>
      </c>
      <c r="H1037" s="2" t="s">
        <v>2120</v>
      </c>
      <c r="I1037" s="8"/>
      <c r="J1037" s="10"/>
      <c r="K1037" s="10"/>
      <c r="L1037" s="10"/>
      <c r="M1037" s="2"/>
      <c r="N1037" s="8"/>
      <c r="O1037" s="8"/>
      <c r="P1037" s="8"/>
    </row>
    <row r="1038" spans="1:16" ht="15.75" customHeight="1">
      <c r="A1038" s="2" t="s">
        <v>18</v>
      </c>
      <c r="B1038" s="26" t="s">
        <v>2121</v>
      </c>
      <c r="C1038" s="4"/>
      <c r="D1038" s="5">
        <v>39860</v>
      </c>
      <c r="E1038" s="2" t="s">
        <v>16</v>
      </c>
      <c r="F1038" s="1">
        <v>369</v>
      </c>
      <c r="G1038" s="2" t="s">
        <v>3</v>
      </c>
      <c r="H1038" s="2" t="s">
        <v>2122</v>
      </c>
      <c r="I1038" s="8"/>
      <c r="J1038" s="10"/>
      <c r="K1038" s="10"/>
      <c r="L1038" s="10"/>
      <c r="M1038" s="2"/>
      <c r="N1038" s="8"/>
      <c r="O1038" s="8"/>
      <c r="P1038" s="8"/>
    </row>
    <row r="1039" spans="1:16" ht="15.75" customHeight="1">
      <c r="A1039" s="2" t="s">
        <v>18</v>
      </c>
      <c r="B1039" s="26" t="s">
        <v>2123</v>
      </c>
      <c r="C1039" s="4"/>
      <c r="D1039" s="5">
        <v>39778</v>
      </c>
      <c r="E1039" s="2" t="s">
        <v>16</v>
      </c>
      <c r="F1039" s="1">
        <v>368</v>
      </c>
      <c r="G1039" s="2" t="s">
        <v>6</v>
      </c>
      <c r="H1039" s="2" t="s">
        <v>2124</v>
      </c>
      <c r="I1039" s="8"/>
      <c r="J1039" s="10"/>
      <c r="K1039" s="10"/>
      <c r="L1039" s="10"/>
      <c r="M1039" s="2"/>
      <c r="N1039" s="8"/>
      <c r="O1039" s="8"/>
      <c r="P1039" s="8"/>
    </row>
    <row r="1040" spans="1:16" ht="15.75" customHeight="1">
      <c r="A1040" s="2" t="s">
        <v>18</v>
      </c>
      <c r="B1040" s="26" t="s">
        <v>2125</v>
      </c>
      <c r="C1040" s="4"/>
      <c r="D1040" s="5">
        <v>39771</v>
      </c>
      <c r="E1040" s="2" t="s">
        <v>16</v>
      </c>
      <c r="F1040" s="1">
        <v>367</v>
      </c>
      <c r="G1040" s="2" t="s">
        <v>6</v>
      </c>
      <c r="H1040" s="2" t="s">
        <v>2126</v>
      </c>
      <c r="I1040" s="8"/>
      <c r="J1040" s="10"/>
      <c r="K1040" s="10"/>
      <c r="L1040" s="10"/>
      <c r="M1040" s="2"/>
      <c r="N1040" s="8"/>
      <c r="O1040" s="8"/>
      <c r="P1040" s="8"/>
    </row>
    <row r="1041" spans="1:16" ht="15.75" customHeight="1">
      <c r="A1041" s="2" t="s">
        <v>18</v>
      </c>
      <c r="B1041" s="26" t="s">
        <v>2127</v>
      </c>
      <c r="C1041" s="4"/>
      <c r="D1041" s="5">
        <v>39771</v>
      </c>
      <c r="E1041" s="2" t="s">
        <v>16</v>
      </c>
      <c r="F1041" s="1">
        <v>366</v>
      </c>
      <c r="G1041" s="2" t="s">
        <v>6</v>
      </c>
      <c r="H1041" s="2" t="s">
        <v>2128</v>
      </c>
      <c r="I1041" s="8"/>
      <c r="J1041" s="10"/>
      <c r="K1041" s="5">
        <v>40072</v>
      </c>
      <c r="L1041" s="10"/>
      <c r="M1041" s="2"/>
      <c r="N1041" s="8"/>
      <c r="O1041" s="8"/>
      <c r="P1041" s="8"/>
    </row>
    <row r="1042" spans="1:16" ht="15.75" customHeight="1">
      <c r="A1042" s="2" t="s">
        <v>18</v>
      </c>
      <c r="B1042" s="26" t="s">
        <v>2129</v>
      </c>
      <c r="C1042" s="4"/>
      <c r="D1042" s="5">
        <v>39771</v>
      </c>
      <c r="E1042" s="2" t="s">
        <v>16</v>
      </c>
      <c r="F1042" s="1">
        <v>365</v>
      </c>
      <c r="G1042" s="2" t="s">
        <v>6</v>
      </c>
      <c r="H1042" s="2" t="s">
        <v>2130</v>
      </c>
      <c r="I1042" s="8"/>
      <c r="J1042" s="10"/>
      <c r="K1042" s="10"/>
      <c r="L1042" s="10"/>
      <c r="M1042" s="2"/>
      <c r="N1042" s="8"/>
      <c r="O1042" s="8"/>
      <c r="P1042" s="8"/>
    </row>
    <row r="1043" spans="1:16" ht="15.75" customHeight="1">
      <c r="A1043" s="2" t="s">
        <v>18</v>
      </c>
      <c r="B1043" s="26" t="s">
        <v>2131</v>
      </c>
      <c r="C1043" s="4"/>
      <c r="D1043" s="5">
        <v>39736</v>
      </c>
      <c r="E1043" s="2" t="s">
        <v>16</v>
      </c>
      <c r="F1043" s="1">
        <v>364</v>
      </c>
      <c r="G1043" s="2" t="s">
        <v>6</v>
      </c>
      <c r="H1043" s="2" t="s">
        <v>2132</v>
      </c>
      <c r="I1043" s="8"/>
      <c r="J1043" s="10"/>
      <c r="K1043" s="10"/>
      <c r="L1043" s="10"/>
      <c r="M1043" s="2"/>
      <c r="N1043" s="8"/>
      <c r="O1043" s="8"/>
      <c r="P1043" s="8"/>
    </row>
    <row r="1044" spans="1:16" ht="15.75" customHeight="1">
      <c r="A1044" s="2" t="s">
        <v>18</v>
      </c>
      <c r="B1044" s="26" t="s">
        <v>2133</v>
      </c>
      <c r="C1044" s="4"/>
      <c r="D1044" s="5">
        <v>39736</v>
      </c>
      <c r="E1044" s="2" t="s">
        <v>16</v>
      </c>
      <c r="F1044" s="1">
        <v>363</v>
      </c>
      <c r="G1044" s="2" t="s">
        <v>6</v>
      </c>
      <c r="H1044" s="2" t="s">
        <v>2134</v>
      </c>
      <c r="I1044" s="8"/>
      <c r="J1044" s="10"/>
      <c r="K1044" s="10"/>
      <c r="L1044" s="10"/>
      <c r="M1044" s="2"/>
      <c r="N1044" s="8"/>
      <c r="O1044" s="8"/>
      <c r="P1044" s="8"/>
    </row>
    <row r="1045" spans="1:16" ht="15.75" customHeight="1">
      <c r="A1045" s="2" t="s">
        <v>18</v>
      </c>
      <c r="B1045" s="26" t="s">
        <v>2135</v>
      </c>
      <c r="C1045" s="4"/>
      <c r="D1045" s="5">
        <v>39736</v>
      </c>
      <c r="E1045" s="2" t="s">
        <v>16</v>
      </c>
      <c r="F1045" s="1">
        <v>362</v>
      </c>
      <c r="G1045" s="2" t="s">
        <v>1</v>
      </c>
      <c r="H1045" s="2" t="s">
        <v>2136</v>
      </c>
      <c r="I1045" s="8"/>
      <c r="J1045" s="10"/>
      <c r="K1045" s="10"/>
      <c r="L1045" s="10"/>
      <c r="M1045" s="2"/>
      <c r="N1045" s="8"/>
      <c r="O1045" s="8"/>
      <c r="P1045" s="8"/>
    </row>
    <row r="1046" spans="1:16" ht="15.75" customHeight="1">
      <c r="A1046" s="2" t="s">
        <v>18</v>
      </c>
      <c r="B1046" s="26" t="s">
        <v>2137</v>
      </c>
      <c r="C1046" s="4"/>
      <c r="D1046" s="5">
        <v>39701</v>
      </c>
      <c r="E1046" s="2" t="s">
        <v>16</v>
      </c>
      <c r="F1046" s="1">
        <v>361</v>
      </c>
      <c r="G1046" s="2" t="s">
        <v>3</v>
      </c>
      <c r="H1046" s="2" t="s">
        <v>2138</v>
      </c>
      <c r="I1046" s="8"/>
      <c r="J1046" s="10"/>
      <c r="K1046" s="10"/>
      <c r="L1046" s="10"/>
      <c r="M1046" s="2"/>
      <c r="N1046" s="8"/>
      <c r="O1046" s="8"/>
      <c r="P1046" s="8"/>
    </row>
    <row r="1047" spans="1:16" ht="15.75" customHeight="1">
      <c r="A1047" s="2" t="s">
        <v>18</v>
      </c>
      <c r="B1047" s="26" t="s">
        <v>2139</v>
      </c>
      <c r="C1047" s="4"/>
      <c r="D1047" s="5">
        <v>39687</v>
      </c>
      <c r="E1047" s="2" t="s">
        <v>16</v>
      </c>
      <c r="F1047" s="1">
        <v>360</v>
      </c>
      <c r="G1047" s="2" t="s">
        <v>8</v>
      </c>
      <c r="H1047" s="2" t="s">
        <v>2140</v>
      </c>
      <c r="I1047" s="8"/>
      <c r="J1047" s="10"/>
      <c r="K1047" s="10"/>
      <c r="L1047" s="10"/>
      <c r="M1047" s="2"/>
      <c r="N1047" s="8"/>
      <c r="O1047" s="8"/>
      <c r="P1047" s="8"/>
    </row>
    <row r="1048" spans="1:16" ht="15.75" customHeight="1">
      <c r="A1048" s="2" t="s">
        <v>18</v>
      </c>
      <c r="B1048" s="26" t="s">
        <v>2141</v>
      </c>
      <c r="C1048" s="4"/>
      <c r="D1048" s="5">
        <v>39673</v>
      </c>
      <c r="E1048" s="2" t="s">
        <v>16</v>
      </c>
      <c r="F1048" s="1">
        <v>359</v>
      </c>
      <c r="G1048" s="2" t="s">
        <v>2</v>
      </c>
      <c r="H1048" s="2" t="s">
        <v>2142</v>
      </c>
      <c r="I1048" s="8"/>
      <c r="J1048" s="10"/>
      <c r="K1048" s="10"/>
      <c r="L1048" s="10"/>
      <c r="M1048" s="2"/>
      <c r="N1048" s="8"/>
      <c r="O1048" s="8"/>
      <c r="P1048" s="8"/>
    </row>
    <row r="1049" spans="1:16" ht="15.75" customHeight="1">
      <c r="A1049" s="2" t="s">
        <v>18</v>
      </c>
      <c r="B1049" s="26" t="s">
        <v>2143</v>
      </c>
      <c r="C1049" s="4"/>
      <c r="D1049" s="5">
        <v>39673</v>
      </c>
      <c r="E1049" s="2" t="s">
        <v>16</v>
      </c>
      <c r="F1049" s="1">
        <v>358</v>
      </c>
      <c r="G1049" s="2" t="s">
        <v>1</v>
      </c>
      <c r="H1049" s="2" t="s">
        <v>2144</v>
      </c>
      <c r="I1049" s="8"/>
      <c r="J1049" s="10"/>
      <c r="K1049" s="10"/>
      <c r="L1049" s="10"/>
      <c r="M1049" s="2"/>
      <c r="N1049" s="8"/>
      <c r="O1049" s="8"/>
      <c r="P1049" s="8"/>
    </row>
    <row r="1050" spans="1:16" ht="15.75" customHeight="1">
      <c r="A1050" s="2" t="s">
        <v>18</v>
      </c>
      <c r="B1050" s="26" t="s">
        <v>2145</v>
      </c>
      <c r="C1050" s="4"/>
      <c r="D1050" s="5">
        <v>39624</v>
      </c>
      <c r="E1050" s="2" t="s">
        <v>16</v>
      </c>
      <c r="F1050" s="1">
        <v>357</v>
      </c>
      <c r="G1050" s="2" t="s">
        <v>2</v>
      </c>
      <c r="H1050" s="2" t="s">
        <v>2146</v>
      </c>
      <c r="I1050" s="8"/>
      <c r="J1050" s="10"/>
      <c r="K1050" s="5">
        <v>39960</v>
      </c>
      <c r="L1050" s="10"/>
      <c r="M1050" s="2" t="s">
        <v>2147</v>
      </c>
      <c r="N1050" s="8"/>
      <c r="O1050" s="8"/>
      <c r="P1050" s="8"/>
    </row>
    <row r="1051" spans="1:16" ht="15.75" customHeight="1">
      <c r="A1051" s="2" t="s">
        <v>18</v>
      </c>
      <c r="B1051" s="26" t="s">
        <v>2148</v>
      </c>
      <c r="C1051" s="4"/>
      <c r="D1051" s="5">
        <v>39624</v>
      </c>
      <c r="E1051" s="2" t="s">
        <v>16</v>
      </c>
      <c r="F1051" s="1">
        <v>356</v>
      </c>
      <c r="G1051" s="2" t="s">
        <v>2</v>
      </c>
      <c r="H1051" s="2" t="s">
        <v>2149</v>
      </c>
      <c r="I1051" s="8"/>
      <c r="J1051" s="10"/>
      <c r="L1051" s="10"/>
      <c r="M1051" s="2"/>
      <c r="N1051" s="8"/>
      <c r="O1051" s="8"/>
      <c r="P1051" s="8"/>
    </row>
    <row r="1052" spans="1:16" ht="15.75" customHeight="1">
      <c r="A1052" s="2" t="s">
        <v>18</v>
      </c>
      <c r="B1052" s="26" t="s">
        <v>2150</v>
      </c>
      <c r="C1052" s="4"/>
      <c r="D1052" s="5">
        <v>39624</v>
      </c>
      <c r="E1052" s="2" t="s">
        <v>16</v>
      </c>
      <c r="F1052" s="1">
        <v>355</v>
      </c>
      <c r="G1052" s="2" t="s">
        <v>8</v>
      </c>
      <c r="H1052" s="2" t="s">
        <v>2151</v>
      </c>
      <c r="I1052" s="8"/>
      <c r="J1052" s="10"/>
      <c r="K1052" s="10"/>
      <c r="L1052" s="10"/>
      <c r="M1052" s="2"/>
      <c r="N1052" s="8"/>
      <c r="O1052" s="8"/>
      <c r="P1052" s="8"/>
    </row>
    <row r="1053" spans="1:16" ht="15.75" customHeight="1">
      <c r="A1053" s="2" t="s">
        <v>18</v>
      </c>
      <c r="B1053" s="26" t="s">
        <v>2152</v>
      </c>
      <c r="C1053" s="4"/>
      <c r="D1053" s="5">
        <v>39624</v>
      </c>
      <c r="E1053" s="2" t="s">
        <v>16</v>
      </c>
      <c r="F1053" s="1">
        <v>354</v>
      </c>
      <c r="G1053" s="2" t="s">
        <v>0</v>
      </c>
      <c r="H1053" s="2" t="s">
        <v>2153</v>
      </c>
      <c r="I1053" s="8"/>
      <c r="J1053" s="10"/>
      <c r="K1053" s="10"/>
      <c r="L1053" s="10"/>
      <c r="M1053" s="2"/>
      <c r="N1053" s="8"/>
      <c r="O1053" s="8"/>
      <c r="P1053" s="8"/>
    </row>
    <row r="1054" spans="1:16" ht="15.75" customHeight="1">
      <c r="A1054" s="2" t="s">
        <v>18</v>
      </c>
      <c r="B1054" s="26" t="s">
        <v>2154</v>
      </c>
      <c r="C1054" s="4"/>
      <c r="D1054" s="5">
        <v>39610</v>
      </c>
      <c r="E1054" s="2" t="s">
        <v>16</v>
      </c>
      <c r="F1054" s="1">
        <v>353</v>
      </c>
      <c r="G1054" s="2" t="s">
        <v>11</v>
      </c>
      <c r="H1054" s="2" t="s">
        <v>2155</v>
      </c>
      <c r="I1054" s="8"/>
      <c r="J1054" s="10"/>
      <c r="K1054" s="10"/>
      <c r="L1054" s="10"/>
      <c r="M1054" s="2"/>
      <c r="N1054" s="8"/>
      <c r="O1054" s="8"/>
      <c r="P1054" s="8"/>
    </row>
    <row r="1055" spans="1:16" ht="15.75" customHeight="1">
      <c r="A1055" s="2" t="s">
        <v>18</v>
      </c>
      <c r="B1055" s="26" t="s">
        <v>2156</v>
      </c>
      <c r="C1055" s="4"/>
      <c r="D1055" s="5">
        <v>39610</v>
      </c>
      <c r="E1055" s="2" t="s">
        <v>16</v>
      </c>
      <c r="F1055" s="1">
        <v>352</v>
      </c>
      <c r="G1055" s="2" t="s">
        <v>5</v>
      </c>
      <c r="H1055" s="2" t="s">
        <v>2157</v>
      </c>
      <c r="I1055" s="8"/>
      <c r="J1055" s="10"/>
      <c r="K1055" s="10"/>
      <c r="L1055" s="10"/>
      <c r="M1055" s="2"/>
      <c r="N1055" s="8"/>
      <c r="O1055" s="8"/>
      <c r="P1055" s="8"/>
    </row>
    <row r="1056" spans="1:16" ht="15.75" customHeight="1">
      <c r="A1056" s="2" t="s">
        <v>18</v>
      </c>
      <c r="B1056" s="26" t="s">
        <v>2158</v>
      </c>
      <c r="C1056" s="4"/>
      <c r="D1056" s="5">
        <v>39610</v>
      </c>
      <c r="E1056" s="2" t="s">
        <v>16</v>
      </c>
      <c r="F1056" s="1">
        <v>351</v>
      </c>
      <c r="G1056" s="2" t="s">
        <v>5</v>
      </c>
      <c r="H1056" s="2" t="s">
        <v>2159</v>
      </c>
      <c r="I1056" s="8"/>
      <c r="J1056" s="10"/>
      <c r="K1056" s="10"/>
      <c r="L1056" s="10"/>
      <c r="M1056" s="2"/>
      <c r="N1056" s="8"/>
      <c r="O1056" s="8"/>
      <c r="P1056" s="8"/>
    </row>
    <row r="1057" spans="1:16" ht="15.75" customHeight="1">
      <c r="A1057" s="2" t="s">
        <v>18</v>
      </c>
      <c r="B1057" s="26" t="s">
        <v>2160</v>
      </c>
      <c r="C1057" s="4"/>
      <c r="D1057" s="5">
        <v>39610</v>
      </c>
      <c r="E1057" s="2" t="s">
        <v>16</v>
      </c>
      <c r="F1057" s="1">
        <v>350</v>
      </c>
      <c r="G1057" s="2" t="s">
        <v>8</v>
      </c>
      <c r="H1057" s="2" t="s">
        <v>2161</v>
      </c>
      <c r="I1057" s="8"/>
      <c r="J1057" s="10"/>
      <c r="K1057" s="10"/>
      <c r="L1057" s="10"/>
      <c r="M1057" s="2"/>
      <c r="N1057" s="8"/>
      <c r="O1057" s="8"/>
      <c r="P1057" s="8"/>
    </row>
    <row r="1058" spans="1:16" ht="15.75" customHeight="1">
      <c r="A1058" s="2" t="s">
        <v>18</v>
      </c>
      <c r="B1058" s="26" t="s">
        <v>2162</v>
      </c>
      <c r="C1058" s="4"/>
      <c r="D1058" s="5">
        <v>39610</v>
      </c>
      <c r="E1058" s="2" t="s">
        <v>16</v>
      </c>
      <c r="F1058" s="1">
        <v>349</v>
      </c>
      <c r="G1058" s="2" t="s">
        <v>6</v>
      </c>
      <c r="H1058" s="2" t="s">
        <v>2163</v>
      </c>
      <c r="I1058" s="8"/>
      <c r="J1058" s="10"/>
      <c r="K1058" s="10"/>
      <c r="L1058" s="10"/>
      <c r="M1058" s="2"/>
      <c r="N1058" s="8"/>
      <c r="O1058" s="8"/>
      <c r="P1058" s="8"/>
    </row>
    <row r="1059" spans="1:16" ht="15.75" customHeight="1">
      <c r="A1059" s="2" t="s">
        <v>18</v>
      </c>
      <c r="B1059" s="26" t="s">
        <v>2164</v>
      </c>
      <c r="C1059" s="4"/>
      <c r="D1059" s="5">
        <v>39603</v>
      </c>
      <c r="E1059" s="2" t="s">
        <v>16</v>
      </c>
      <c r="F1059" s="1">
        <v>348</v>
      </c>
      <c r="G1059" s="2" t="s">
        <v>6</v>
      </c>
      <c r="H1059" s="2" t="s">
        <v>2165</v>
      </c>
      <c r="I1059" s="8"/>
      <c r="J1059" s="10"/>
      <c r="K1059" s="5">
        <v>40254</v>
      </c>
      <c r="L1059" s="10"/>
      <c r="M1059" s="2"/>
      <c r="N1059" s="8"/>
      <c r="O1059" s="8"/>
      <c r="P1059" s="8"/>
    </row>
    <row r="1060" spans="1:16" ht="15.75" customHeight="1">
      <c r="A1060" s="2" t="s">
        <v>18</v>
      </c>
      <c r="B1060" s="26" t="s">
        <v>2166</v>
      </c>
      <c r="C1060" s="4"/>
      <c r="D1060" s="5">
        <v>39561</v>
      </c>
      <c r="E1060" s="2" t="s">
        <v>16</v>
      </c>
      <c r="F1060" s="1">
        <v>347</v>
      </c>
      <c r="G1060" s="2" t="s">
        <v>7</v>
      </c>
      <c r="H1060" s="2" t="s">
        <v>2167</v>
      </c>
      <c r="I1060" s="8"/>
      <c r="J1060" s="10"/>
      <c r="K1060" s="10"/>
      <c r="L1060" s="10"/>
      <c r="M1060" s="2"/>
      <c r="N1060" s="8"/>
      <c r="O1060" s="8"/>
      <c r="P1060" s="8"/>
    </row>
    <row r="1061" spans="1:16" ht="15.75" customHeight="1">
      <c r="A1061" s="2" t="s">
        <v>18</v>
      </c>
      <c r="B1061" s="26" t="s">
        <v>2168</v>
      </c>
      <c r="C1061" s="4"/>
      <c r="D1061" s="5">
        <v>39491</v>
      </c>
      <c r="E1061" s="2" t="s">
        <v>16</v>
      </c>
      <c r="F1061" s="1">
        <v>346</v>
      </c>
      <c r="G1061" s="2" t="s">
        <v>0</v>
      </c>
      <c r="H1061" s="2" t="s">
        <v>2169</v>
      </c>
      <c r="I1061" s="8"/>
      <c r="J1061" s="10"/>
      <c r="K1061" s="10"/>
      <c r="L1061" s="10"/>
      <c r="M1061" s="2"/>
      <c r="N1061" s="8"/>
      <c r="O1061" s="8"/>
      <c r="P1061" s="8"/>
    </row>
    <row r="1062" spans="1:16" ht="15.75" customHeight="1">
      <c r="A1062" s="2" t="s">
        <v>18</v>
      </c>
      <c r="B1062" s="26" t="s">
        <v>2170</v>
      </c>
      <c r="C1062" s="4"/>
      <c r="D1062" s="5">
        <v>39393</v>
      </c>
      <c r="E1062" s="2" t="s">
        <v>16</v>
      </c>
      <c r="F1062" s="1">
        <v>345</v>
      </c>
      <c r="G1062" s="2" t="s">
        <v>6</v>
      </c>
      <c r="H1062" s="2" t="s">
        <v>2171</v>
      </c>
      <c r="I1062" s="8"/>
      <c r="J1062" s="10"/>
      <c r="K1062" s="10"/>
      <c r="L1062" s="10"/>
      <c r="M1062" s="2"/>
      <c r="N1062" s="8"/>
      <c r="O1062" s="8"/>
      <c r="P1062" s="8"/>
    </row>
    <row r="1063" spans="1:16" ht="15.75" customHeight="1">
      <c r="A1063" s="2" t="s">
        <v>18</v>
      </c>
      <c r="B1063" s="26" t="s">
        <v>2172</v>
      </c>
      <c r="C1063" s="4"/>
      <c r="D1063" s="5">
        <v>39393</v>
      </c>
      <c r="E1063" s="2" t="s">
        <v>16</v>
      </c>
      <c r="F1063" s="1">
        <v>344</v>
      </c>
      <c r="G1063" s="2" t="s">
        <v>6</v>
      </c>
      <c r="H1063" s="2" t="s">
        <v>2173</v>
      </c>
      <c r="I1063" s="8"/>
      <c r="J1063" s="10"/>
      <c r="K1063" s="10"/>
      <c r="L1063" s="10"/>
      <c r="M1063" s="2"/>
      <c r="N1063" s="8"/>
      <c r="O1063" s="8"/>
      <c r="P1063" s="8"/>
    </row>
    <row r="1064" spans="1:16" ht="15.75" customHeight="1">
      <c r="A1064" s="2" t="s">
        <v>18</v>
      </c>
      <c r="B1064" s="26" t="s">
        <v>2174</v>
      </c>
      <c r="C1064" s="4"/>
      <c r="D1064" s="5">
        <v>39337</v>
      </c>
      <c r="E1064" s="2" t="s">
        <v>16</v>
      </c>
      <c r="F1064" s="1">
        <v>343</v>
      </c>
      <c r="G1064" s="2" t="s">
        <v>0</v>
      </c>
      <c r="H1064" s="2" t="s">
        <v>2175</v>
      </c>
      <c r="I1064" s="8"/>
      <c r="J1064" s="10"/>
      <c r="K1064" s="10"/>
      <c r="L1064" s="10"/>
      <c r="M1064" s="2"/>
      <c r="N1064" s="8"/>
      <c r="O1064" s="8"/>
      <c r="P1064" s="8"/>
    </row>
    <row r="1065" spans="1:16" ht="15.75" customHeight="1">
      <c r="A1065" s="2" t="s">
        <v>18</v>
      </c>
      <c r="B1065" s="26" t="s">
        <v>2176</v>
      </c>
      <c r="C1065" s="4"/>
      <c r="D1065" s="5">
        <v>39260</v>
      </c>
      <c r="E1065" s="2" t="s">
        <v>16</v>
      </c>
      <c r="F1065" s="1">
        <v>342</v>
      </c>
      <c r="G1065" s="2" t="s">
        <v>4</v>
      </c>
      <c r="H1065" s="2" t="s">
        <v>2177</v>
      </c>
      <c r="I1065" s="8"/>
      <c r="J1065" s="10"/>
      <c r="K1065" s="10"/>
      <c r="L1065" s="10"/>
      <c r="M1065" s="2"/>
      <c r="N1065" s="8"/>
      <c r="O1065" s="8"/>
      <c r="P1065" s="8"/>
    </row>
    <row r="1066" spans="1:16" ht="15.75" customHeight="1">
      <c r="A1066" s="2" t="s">
        <v>18</v>
      </c>
      <c r="B1066" s="26" t="s">
        <v>2178</v>
      </c>
      <c r="C1066" s="4"/>
      <c r="D1066" s="5">
        <v>39260</v>
      </c>
      <c r="E1066" s="2" t="s">
        <v>16</v>
      </c>
      <c r="F1066" s="1">
        <v>341</v>
      </c>
      <c r="G1066" s="2" t="s">
        <v>4</v>
      </c>
      <c r="H1066" s="2" t="s">
        <v>2179</v>
      </c>
      <c r="I1066" s="8"/>
      <c r="J1066" s="10"/>
      <c r="K1066" s="10"/>
      <c r="L1066" s="10"/>
      <c r="M1066" s="2"/>
      <c r="N1066" s="8"/>
      <c r="O1066" s="8"/>
      <c r="P1066" s="8"/>
    </row>
    <row r="1067" spans="1:16" ht="15.75" customHeight="1">
      <c r="A1067" s="2" t="s">
        <v>18</v>
      </c>
      <c r="B1067" s="26" t="s">
        <v>2180</v>
      </c>
      <c r="C1067" s="4"/>
      <c r="D1067" s="5">
        <v>39260</v>
      </c>
      <c r="E1067" s="2" t="s">
        <v>16</v>
      </c>
      <c r="F1067" s="1">
        <v>340</v>
      </c>
      <c r="G1067" s="2" t="s">
        <v>5</v>
      </c>
      <c r="H1067" s="2" t="s">
        <v>2181</v>
      </c>
      <c r="I1067" s="8"/>
      <c r="J1067" s="10"/>
      <c r="K1067" s="10"/>
      <c r="L1067" s="10"/>
      <c r="M1067" s="2"/>
      <c r="N1067" s="8"/>
      <c r="O1067" s="8"/>
      <c r="P1067" s="8"/>
    </row>
    <row r="1068" spans="1:16" ht="15.75" customHeight="1">
      <c r="A1068" s="2"/>
      <c r="B1068" s="26"/>
      <c r="C1068" s="4"/>
      <c r="D1068" s="10"/>
      <c r="E1068" s="2"/>
      <c r="F1068" s="1"/>
      <c r="G1068" s="2"/>
      <c r="H1068" s="8"/>
      <c r="I1068" s="8"/>
      <c r="J1068" s="10"/>
      <c r="K1068" s="10"/>
      <c r="L1068" s="10"/>
      <c r="M1068" s="2"/>
      <c r="N1068" s="8"/>
      <c r="O1068" s="8"/>
      <c r="P1068" s="8"/>
    </row>
    <row r="1069" spans="1:16" ht="15.75" customHeight="1">
      <c r="A1069" s="2"/>
      <c r="B1069" s="26"/>
      <c r="C1069" s="4"/>
      <c r="D1069" s="10"/>
      <c r="E1069" s="2"/>
      <c r="F1069" s="1"/>
      <c r="G1069" s="2"/>
      <c r="H1069" s="8"/>
      <c r="I1069" s="8"/>
      <c r="J1069" s="10"/>
      <c r="K1069" s="10"/>
      <c r="L1069" s="10"/>
      <c r="M1069" s="2"/>
      <c r="N1069" s="8"/>
      <c r="O1069" s="8"/>
      <c r="P1069" s="8"/>
    </row>
    <row r="1070" spans="1:16" ht="15.75" customHeight="1">
      <c r="A1070" s="2"/>
      <c r="B1070" s="26"/>
      <c r="C1070" s="4"/>
      <c r="D1070" s="10"/>
      <c r="E1070" s="2"/>
      <c r="F1070" s="1"/>
      <c r="G1070" s="2"/>
      <c r="H1070" s="8"/>
      <c r="I1070" s="8"/>
      <c r="J1070" s="10"/>
      <c r="K1070" s="10"/>
      <c r="L1070" s="10"/>
      <c r="M1070" s="2"/>
      <c r="N1070" s="8"/>
      <c r="O1070" s="8"/>
      <c r="P1070" s="8"/>
    </row>
    <row r="1071" spans="1:16" ht="15.75" customHeight="1">
      <c r="A1071" s="2"/>
      <c r="B1071" s="26"/>
      <c r="C1071" s="4"/>
      <c r="D1071" s="10"/>
      <c r="E1071" s="2"/>
      <c r="F1071" s="1"/>
      <c r="G1071" s="2"/>
      <c r="H1071" s="8"/>
      <c r="I1071" s="8"/>
      <c r="J1071" s="10"/>
      <c r="K1071" s="10"/>
      <c r="L1071" s="10"/>
      <c r="M1071" s="2"/>
      <c r="N1071" s="8"/>
      <c r="O1071" s="8"/>
      <c r="P1071" s="8"/>
    </row>
    <row r="1072" spans="1:16" ht="15.75" customHeight="1">
      <c r="A1072" s="2"/>
      <c r="B1072" s="26"/>
      <c r="C1072" s="4"/>
      <c r="D1072" s="10"/>
      <c r="E1072" s="2"/>
      <c r="F1072" s="1"/>
      <c r="G1072" s="2"/>
      <c r="H1072" s="8"/>
      <c r="I1072" s="8"/>
      <c r="J1072" s="10"/>
      <c r="K1072" s="10"/>
      <c r="L1072" s="10"/>
      <c r="M1072" s="2"/>
      <c r="N1072" s="8"/>
      <c r="O1072" s="8"/>
      <c r="P1072" s="8"/>
    </row>
    <row r="1073" spans="1:16" ht="15.75" customHeight="1">
      <c r="A1073" s="2"/>
      <c r="B1073" s="26"/>
      <c r="C1073" s="4"/>
      <c r="D1073" s="10"/>
      <c r="E1073" s="2"/>
      <c r="F1073" s="1"/>
      <c r="G1073" s="2"/>
      <c r="H1073" s="8"/>
      <c r="I1073" s="8"/>
      <c r="J1073" s="10"/>
      <c r="K1073" s="10"/>
      <c r="L1073" s="10"/>
      <c r="M1073" s="2"/>
      <c r="N1073" s="8"/>
      <c r="O1073" s="8"/>
      <c r="P1073" s="8"/>
    </row>
    <row r="1074" spans="1:16" ht="15.75" customHeight="1">
      <c r="A1074" s="2"/>
      <c r="B1074" s="26"/>
      <c r="C1074" s="4"/>
      <c r="D1074" s="10"/>
      <c r="E1074" s="2"/>
      <c r="F1074" s="1"/>
      <c r="G1074" s="2"/>
      <c r="H1074" s="8"/>
      <c r="I1074" s="8"/>
      <c r="J1074" s="10"/>
      <c r="K1074" s="10"/>
      <c r="L1074" s="10"/>
      <c r="M1074" s="2"/>
      <c r="N1074" s="8"/>
      <c r="O1074" s="8"/>
      <c r="P1074" s="8"/>
    </row>
    <row r="1075" spans="1:16" ht="15.75" customHeight="1">
      <c r="A1075" s="2"/>
      <c r="B1075" s="26"/>
      <c r="C1075" s="4"/>
      <c r="D1075" s="10"/>
      <c r="E1075" s="2"/>
      <c r="F1075" s="1"/>
      <c r="G1075" s="2"/>
      <c r="H1075" s="8"/>
      <c r="I1075" s="8"/>
      <c r="J1075" s="10"/>
      <c r="K1075" s="10"/>
      <c r="L1075" s="10"/>
      <c r="M1075" s="2"/>
      <c r="N1075" s="8"/>
      <c r="O1075" s="8"/>
      <c r="P1075" s="8"/>
    </row>
    <row r="1076" spans="1:16" ht="15.75" customHeight="1">
      <c r="A1076" s="2"/>
      <c r="B1076" s="26"/>
      <c r="C1076" s="4"/>
      <c r="D1076" s="10"/>
      <c r="E1076" s="2"/>
      <c r="F1076" s="1"/>
      <c r="G1076" s="2"/>
      <c r="H1076" s="8"/>
      <c r="I1076" s="8"/>
      <c r="J1076" s="10"/>
      <c r="K1076" s="10"/>
      <c r="L1076" s="10"/>
      <c r="M1076" s="2"/>
      <c r="N1076" s="8"/>
      <c r="O1076" s="8"/>
      <c r="P1076" s="8"/>
    </row>
    <row r="1077" spans="1:16" ht="15.75" customHeight="1">
      <c r="A1077" s="2"/>
      <c r="B1077" s="26"/>
      <c r="C1077" s="4"/>
      <c r="D1077" s="10"/>
      <c r="E1077" s="2"/>
      <c r="F1077" s="1"/>
      <c r="G1077" s="2"/>
      <c r="H1077" s="8"/>
      <c r="I1077" s="8"/>
      <c r="J1077" s="10"/>
      <c r="K1077" s="10"/>
      <c r="L1077" s="10"/>
      <c r="M1077" s="2"/>
      <c r="N1077" s="8"/>
      <c r="O1077" s="8"/>
      <c r="P1077" s="8"/>
    </row>
    <row r="1078" spans="1:16" ht="15.75" customHeight="1">
      <c r="A1078" s="2"/>
      <c r="B1078" s="26"/>
      <c r="C1078" s="4"/>
      <c r="D1078" s="10"/>
      <c r="E1078" s="2"/>
      <c r="F1078" s="1"/>
      <c r="G1078" s="2"/>
      <c r="H1078" s="8"/>
      <c r="I1078" s="8"/>
      <c r="J1078" s="10"/>
      <c r="K1078" s="10"/>
      <c r="L1078" s="10"/>
      <c r="M1078" s="2"/>
      <c r="N1078" s="8"/>
      <c r="O1078" s="8"/>
      <c r="P1078" s="8"/>
    </row>
    <row r="1079" spans="1:16" ht="15.75" customHeight="1">
      <c r="A1079" s="2"/>
      <c r="B1079" s="26"/>
      <c r="C1079" s="4"/>
      <c r="D1079" s="10"/>
      <c r="E1079" s="2"/>
      <c r="F1079" s="1"/>
      <c r="G1079" s="2"/>
      <c r="H1079" s="8"/>
      <c r="I1079" s="8"/>
      <c r="J1079" s="10"/>
      <c r="K1079" s="10"/>
      <c r="L1079" s="10"/>
      <c r="M1079" s="2"/>
      <c r="N1079" s="8"/>
      <c r="O1079" s="8"/>
      <c r="P1079" s="8"/>
    </row>
    <row r="1080" spans="1:16" ht="15.75" customHeight="1">
      <c r="A1080" s="2"/>
      <c r="B1080" s="26"/>
      <c r="C1080" s="4"/>
      <c r="D1080" s="10"/>
      <c r="E1080" s="2"/>
      <c r="F1080" s="1"/>
      <c r="G1080" s="2"/>
      <c r="H1080" s="8"/>
      <c r="I1080" s="8"/>
      <c r="J1080" s="10"/>
      <c r="K1080" s="10"/>
      <c r="L1080" s="10"/>
      <c r="M1080" s="2"/>
      <c r="N1080" s="8"/>
      <c r="O1080" s="8"/>
      <c r="P1080" s="8"/>
    </row>
    <row r="1081" spans="1:16" ht="15.75" customHeight="1">
      <c r="A1081" s="2"/>
      <c r="B1081" s="26"/>
      <c r="C1081" s="4"/>
      <c r="D1081" s="10"/>
      <c r="E1081" s="2"/>
      <c r="F1081" s="1"/>
      <c r="G1081" s="2"/>
      <c r="H1081" s="8"/>
      <c r="I1081" s="8"/>
      <c r="J1081" s="10"/>
      <c r="K1081" s="10"/>
      <c r="L1081" s="10"/>
      <c r="M1081" s="2"/>
      <c r="N1081" s="8"/>
      <c r="O1081" s="8"/>
      <c r="P1081" s="8"/>
    </row>
    <row r="1082" spans="1:16" ht="15.75" customHeight="1">
      <c r="A1082" s="2"/>
      <c r="B1082" s="26"/>
      <c r="C1082" s="4"/>
      <c r="D1082" s="10"/>
      <c r="E1082" s="2"/>
      <c r="F1082" s="1"/>
      <c r="G1082" s="2"/>
      <c r="H1082" s="8"/>
      <c r="I1082" s="8"/>
      <c r="J1082" s="10"/>
      <c r="K1082" s="10"/>
      <c r="L1082" s="10"/>
      <c r="M1082" s="2"/>
      <c r="N1082" s="8"/>
      <c r="O1082" s="8"/>
      <c r="P1082" s="8"/>
    </row>
    <row r="1083" spans="1:16" ht="15.75" customHeight="1">
      <c r="A1083" s="2"/>
      <c r="B1083" s="26"/>
      <c r="C1083" s="4"/>
      <c r="D1083" s="10"/>
      <c r="E1083" s="2"/>
      <c r="F1083" s="1"/>
      <c r="G1083" s="2"/>
      <c r="H1083" s="8"/>
      <c r="I1083" s="8"/>
      <c r="J1083" s="10"/>
      <c r="K1083" s="10"/>
      <c r="L1083" s="10"/>
      <c r="M1083" s="2"/>
      <c r="N1083" s="8"/>
      <c r="O1083" s="8"/>
      <c r="P1083" s="8"/>
    </row>
    <row r="1084" spans="1:16" ht="15.75" customHeight="1">
      <c r="A1084" s="2"/>
      <c r="B1084" s="26"/>
      <c r="C1084" s="4"/>
      <c r="D1084" s="10"/>
      <c r="E1084" s="2"/>
      <c r="F1084" s="1"/>
      <c r="G1084" s="2"/>
      <c r="H1084" s="8"/>
      <c r="I1084" s="8"/>
      <c r="J1084" s="10"/>
      <c r="K1084" s="10"/>
      <c r="L1084" s="10"/>
      <c r="M1084" s="2"/>
      <c r="N1084" s="8"/>
      <c r="O1084" s="8"/>
      <c r="P1084" s="8"/>
    </row>
    <row r="1085" spans="1:16" ht="15.75" customHeight="1">
      <c r="A1085" s="2"/>
      <c r="B1085" s="26"/>
      <c r="C1085" s="4"/>
      <c r="D1085" s="10"/>
      <c r="E1085" s="2"/>
      <c r="F1085" s="1"/>
      <c r="G1085" s="2"/>
      <c r="H1085" s="8"/>
      <c r="I1085" s="8"/>
      <c r="J1085" s="10"/>
      <c r="K1085" s="10"/>
      <c r="L1085" s="10"/>
      <c r="M1085" s="2"/>
      <c r="N1085" s="8"/>
      <c r="O1085" s="8"/>
      <c r="P1085" s="8"/>
    </row>
    <row r="1086" spans="1:16" ht="15.75" customHeight="1">
      <c r="A1086" s="2"/>
      <c r="B1086" s="26"/>
      <c r="C1086" s="4"/>
      <c r="D1086" s="10"/>
      <c r="E1086" s="2"/>
      <c r="F1086" s="1"/>
      <c r="G1086" s="2"/>
      <c r="H1086" s="8"/>
      <c r="I1086" s="8"/>
      <c r="J1086" s="10"/>
      <c r="K1086" s="10"/>
      <c r="L1086" s="10"/>
      <c r="M1086" s="2"/>
      <c r="N1086" s="8"/>
      <c r="O1086" s="8"/>
      <c r="P1086" s="8"/>
    </row>
    <row r="1087" spans="1:16" ht="15.75" customHeight="1">
      <c r="A1087" s="2"/>
      <c r="B1087" s="26"/>
      <c r="C1087" s="4"/>
      <c r="D1087" s="10"/>
      <c r="E1087" s="2"/>
      <c r="F1087" s="1"/>
      <c r="G1087" s="2"/>
      <c r="H1087" s="8"/>
      <c r="I1087" s="8"/>
      <c r="J1087" s="10"/>
      <c r="K1087" s="10"/>
      <c r="L1087" s="10"/>
      <c r="M1087" s="2"/>
      <c r="N1087" s="8"/>
      <c r="O1087" s="8"/>
      <c r="P1087" s="8"/>
    </row>
    <row r="1088" spans="1:16" ht="15.75" customHeight="1">
      <c r="A1088" s="2"/>
      <c r="B1088" s="26"/>
      <c r="C1088" s="4"/>
      <c r="D1088" s="10"/>
      <c r="E1088" s="2"/>
      <c r="F1088" s="1"/>
      <c r="G1088" s="2"/>
      <c r="H1088" s="8"/>
      <c r="I1088" s="8"/>
      <c r="J1088" s="10"/>
      <c r="K1088" s="10"/>
      <c r="L1088" s="10"/>
      <c r="M1088" s="2"/>
      <c r="N1088" s="8"/>
      <c r="O1088" s="8"/>
      <c r="P1088" s="8"/>
    </row>
    <row r="1089" spans="1:16" ht="15.75" customHeight="1">
      <c r="A1089" s="2"/>
      <c r="B1089" s="26"/>
      <c r="C1089" s="4"/>
      <c r="D1089" s="10"/>
      <c r="E1089" s="2"/>
      <c r="F1089" s="1"/>
      <c r="G1089" s="2"/>
      <c r="H1089" s="8"/>
      <c r="I1089" s="8"/>
      <c r="J1089" s="10"/>
      <c r="K1089" s="10"/>
      <c r="L1089" s="10"/>
      <c r="M1089" s="2"/>
      <c r="N1089" s="8"/>
      <c r="O1089" s="8"/>
      <c r="P1089" s="8"/>
    </row>
    <row r="1090" spans="1:16" ht="15.75" customHeight="1">
      <c r="A1090" s="2"/>
      <c r="B1090" s="26"/>
      <c r="C1090" s="4"/>
      <c r="D1090" s="10"/>
      <c r="E1090" s="2"/>
      <c r="F1090" s="1"/>
      <c r="G1090" s="2"/>
      <c r="H1090" s="8"/>
      <c r="I1090" s="8"/>
      <c r="J1090" s="10"/>
      <c r="K1090" s="10"/>
      <c r="L1090" s="10"/>
      <c r="M1090" s="2"/>
      <c r="N1090" s="8"/>
      <c r="O1090" s="8"/>
      <c r="P1090" s="8"/>
    </row>
    <row r="1091" spans="1:16" ht="15.75" customHeight="1">
      <c r="A1091" s="2"/>
      <c r="B1091" s="26"/>
      <c r="C1091" s="4"/>
      <c r="D1091" s="10"/>
      <c r="E1091" s="2"/>
      <c r="F1091" s="1"/>
      <c r="G1091" s="2"/>
      <c r="H1091" s="8"/>
      <c r="I1091" s="8"/>
      <c r="J1091" s="10"/>
      <c r="K1091" s="10"/>
      <c r="L1091" s="10"/>
      <c r="M1091" s="2"/>
      <c r="N1091" s="8"/>
      <c r="O1091" s="8"/>
      <c r="P1091" s="8"/>
    </row>
    <row r="1092" spans="1:16" ht="15.75" customHeight="1">
      <c r="A1092" s="2"/>
      <c r="B1092" s="26"/>
      <c r="C1092" s="4"/>
      <c r="D1092" s="10"/>
      <c r="E1092" s="2"/>
      <c r="F1092" s="1"/>
      <c r="G1092" s="2"/>
      <c r="H1092" s="8"/>
      <c r="I1092" s="8"/>
      <c r="J1092" s="10"/>
      <c r="K1092" s="10"/>
      <c r="L1092" s="10"/>
      <c r="M1092" s="2"/>
      <c r="N1092" s="8"/>
      <c r="O1092" s="8"/>
      <c r="P1092" s="8"/>
    </row>
    <row r="1093" spans="1:16" ht="15.75" customHeight="1">
      <c r="A1093" s="2"/>
      <c r="B1093" s="26"/>
      <c r="C1093" s="4"/>
      <c r="D1093" s="10"/>
      <c r="E1093" s="2"/>
      <c r="F1093" s="1"/>
      <c r="G1093" s="2"/>
      <c r="H1093" s="8"/>
      <c r="I1093" s="8"/>
      <c r="J1093" s="10"/>
      <c r="K1093" s="10"/>
      <c r="L1093" s="10"/>
      <c r="M1093" s="2"/>
      <c r="N1093" s="8"/>
      <c r="O1093" s="8"/>
      <c r="P1093" s="8"/>
    </row>
    <row r="1094" spans="1:16" ht="15.75" customHeight="1">
      <c r="A1094" s="2"/>
      <c r="B1094" s="26"/>
      <c r="C1094" s="4"/>
      <c r="D1094" s="10"/>
      <c r="E1094" s="2"/>
      <c r="F1094" s="1"/>
      <c r="G1094" s="2"/>
      <c r="H1094" s="8"/>
      <c r="I1094" s="8"/>
      <c r="J1094" s="10"/>
      <c r="K1094" s="10"/>
      <c r="L1094" s="10"/>
      <c r="M1094" s="2"/>
      <c r="N1094" s="8"/>
      <c r="O1094" s="8"/>
      <c r="P1094" s="8"/>
    </row>
    <row r="1095" spans="1:16" ht="15.75" customHeight="1">
      <c r="A1095" s="2"/>
      <c r="B1095" s="26"/>
      <c r="C1095" s="4"/>
      <c r="D1095" s="10"/>
      <c r="E1095" s="2"/>
      <c r="F1095" s="1"/>
      <c r="G1095" s="2"/>
      <c r="H1095" s="8"/>
      <c r="I1095" s="8"/>
      <c r="J1095" s="10"/>
      <c r="K1095" s="10"/>
      <c r="L1095" s="10"/>
      <c r="M1095" s="2"/>
      <c r="N1095" s="8"/>
      <c r="O1095" s="8"/>
      <c r="P1095" s="8"/>
    </row>
    <row r="1096" spans="1:16" ht="15.75" customHeight="1">
      <c r="A1096" s="2"/>
      <c r="B1096" s="26"/>
      <c r="C1096" s="4"/>
      <c r="D1096" s="10"/>
      <c r="E1096" s="2"/>
      <c r="F1096" s="1"/>
      <c r="G1096" s="2"/>
      <c r="H1096" s="8"/>
      <c r="I1096" s="8"/>
      <c r="J1096" s="10"/>
      <c r="K1096" s="10"/>
      <c r="L1096" s="10"/>
      <c r="M1096" s="2"/>
      <c r="N1096" s="8"/>
      <c r="O1096" s="8"/>
      <c r="P1096" s="8"/>
    </row>
    <row r="1097" spans="1:16" ht="15.75" customHeight="1">
      <c r="A1097" s="2"/>
      <c r="B1097" s="26"/>
      <c r="C1097" s="4"/>
      <c r="D1097" s="10"/>
      <c r="E1097" s="2"/>
      <c r="F1097" s="1"/>
      <c r="G1097" s="2"/>
      <c r="H1097" s="8"/>
      <c r="I1097" s="8"/>
      <c r="J1097" s="10"/>
      <c r="K1097" s="10"/>
      <c r="L1097" s="10"/>
      <c r="M1097" s="2"/>
      <c r="N1097" s="8"/>
      <c r="O1097" s="8"/>
      <c r="P1097" s="8"/>
    </row>
    <row r="1098" spans="1:16" ht="15.75" customHeight="1">
      <c r="A1098" s="2"/>
      <c r="B1098" s="26"/>
      <c r="C1098" s="4"/>
      <c r="D1098" s="10"/>
      <c r="E1098" s="2"/>
      <c r="F1098" s="1"/>
      <c r="G1098" s="2"/>
      <c r="H1098" s="8"/>
      <c r="I1098" s="8"/>
      <c r="J1098" s="10"/>
      <c r="K1098" s="10"/>
      <c r="L1098" s="10"/>
      <c r="M1098" s="2"/>
      <c r="N1098" s="8"/>
      <c r="O1098" s="8"/>
      <c r="P1098" s="8"/>
    </row>
    <row r="1099" spans="1:16" ht="15.75" customHeight="1">
      <c r="A1099" s="2"/>
      <c r="B1099" s="26"/>
      <c r="C1099" s="4"/>
      <c r="D1099" s="10"/>
      <c r="E1099" s="2"/>
      <c r="F1099" s="1"/>
      <c r="G1099" s="2"/>
      <c r="H1099" s="8"/>
      <c r="I1099" s="8"/>
      <c r="J1099" s="10"/>
      <c r="K1099" s="10"/>
      <c r="L1099" s="10"/>
      <c r="M1099" s="2"/>
      <c r="N1099" s="8"/>
      <c r="O1099" s="8"/>
      <c r="P1099" s="8"/>
    </row>
    <row r="1100" spans="1:16" ht="15.75" customHeight="1">
      <c r="A1100" s="2"/>
      <c r="B1100" s="26"/>
      <c r="C1100" s="4"/>
      <c r="D1100" s="10"/>
      <c r="E1100" s="2"/>
      <c r="F1100" s="1"/>
      <c r="G1100" s="2"/>
      <c r="H1100" s="8"/>
      <c r="I1100" s="8"/>
      <c r="J1100" s="10"/>
      <c r="K1100" s="10"/>
      <c r="L1100" s="10"/>
      <c r="M1100" s="2"/>
      <c r="N1100" s="8"/>
      <c r="O1100" s="8"/>
      <c r="P1100" s="8"/>
    </row>
    <row r="1101" spans="1:16" ht="15.75" customHeight="1">
      <c r="A1101" s="2"/>
      <c r="B1101" s="26"/>
      <c r="C1101" s="4"/>
      <c r="D1101" s="10"/>
      <c r="E1101" s="2"/>
      <c r="F1101" s="1"/>
      <c r="G1101" s="2"/>
      <c r="H1101" s="8"/>
      <c r="I1101" s="8"/>
      <c r="J1101" s="10"/>
      <c r="K1101" s="10"/>
      <c r="L1101" s="10"/>
      <c r="M1101" s="2"/>
      <c r="N1101" s="8"/>
      <c r="O1101" s="8"/>
      <c r="P1101" s="8"/>
    </row>
    <row r="1102" spans="1:16" ht="15.75" customHeight="1">
      <c r="A1102" s="2"/>
      <c r="B1102" s="26"/>
      <c r="C1102" s="4"/>
      <c r="D1102" s="10"/>
      <c r="E1102" s="2"/>
      <c r="F1102" s="1"/>
      <c r="G1102" s="2"/>
      <c r="H1102" s="8"/>
      <c r="I1102" s="8"/>
      <c r="J1102" s="10"/>
      <c r="K1102" s="10"/>
      <c r="L1102" s="10"/>
      <c r="M1102" s="2"/>
      <c r="N1102" s="8"/>
      <c r="O1102" s="8"/>
      <c r="P1102" s="8"/>
    </row>
    <row r="1103" spans="1:16" ht="15.75" customHeight="1">
      <c r="A1103" s="2"/>
      <c r="B1103" s="26"/>
      <c r="C1103" s="4"/>
      <c r="D1103" s="10"/>
      <c r="E1103" s="2"/>
      <c r="F1103" s="1"/>
      <c r="G1103" s="2"/>
      <c r="H1103" s="8"/>
      <c r="I1103" s="8"/>
      <c r="J1103" s="10"/>
      <c r="K1103" s="10"/>
      <c r="L1103" s="10"/>
      <c r="M1103" s="2"/>
      <c r="N1103" s="8"/>
      <c r="O1103" s="8"/>
      <c r="P1103" s="8"/>
    </row>
    <row r="1104" spans="1:16" ht="15.75" customHeight="1">
      <c r="A1104" s="2"/>
      <c r="B1104" s="26"/>
      <c r="C1104" s="4"/>
      <c r="D1104" s="10"/>
      <c r="E1104" s="2"/>
      <c r="F1104" s="1"/>
      <c r="G1104" s="2"/>
      <c r="H1104" s="8"/>
      <c r="I1104" s="8"/>
      <c r="J1104" s="10"/>
      <c r="K1104" s="10"/>
      <c r="L1104" s="10"/>
      <c r="M1104" s="2"/>
      <c r="N1104" s="8"/>
      <c r="O1104" s="8"/>
      <c r="P1104" s="8"/>
    </row>
    <row r="1105" spans="1:16" ht="15.75" customHeight="1">
      <c r="A1105" s="2"/>
      <c r="B1105" s="26"/>
      <c r="C1105" s="4"/>
      <c r="D1105" s="10"/>
      <c r="E1105" s="2"/>
      <c r="F1105" s="1"/>
      <c r="G1105" s="2"/>
      <c r="H1105" s="8"/>
      <c r="I1105" s="8"/>
      <c r="J1105" s="10"/>
      <c r="K1105" s="10"/>
      <c r="L1105" s="10"/>
      <c r="M1105" s="2"/>
      <c r="N1105" s="8"/>
      <c r="O1105" s="8"/>
      <c r="P1105" s="8"/>
    </row>
    <row r="1106" spans="1:16" ht="15.75" customHeight="1">
      <c r="A1106" s="2"/>
      <c r="B1106" s="26"/>
      <c r="C1106" s="4"/>
      <c r="D1106" s="10"/>
      <c r="E1106" s="2"/>
      <c r="F1106" s="1"/>
      <c r="G1106" s="2"/>
      <c r="H1106" s="8"/>
      <c r="I1106" s="8"/>
      <c r="J1106" s="10"/>
      <c r="K1106" s="10"/>
      <c r="L1106" s="10"/>
      <c r="M1106" s="2"/>
      <c r="N1106" s="8"/>
      <c r="O1106" s="8"/>
      <c r="P1106" s="8"/>
    </row>
    <row r="1107" spans="1:16" ht="15.75" customHeight="1">
      <c r="A1107" s="2"/>
      <c r="B1107" s="26"/>
      <c r="C1107" s="4"/>
      <c r="D1107" s="10"/>
      <c r="E1107" s="2"/>
      <c r="F1107" s="1"/>
      <c r="G1107" s="2"/>
      <c r="H1107" s="8"/>
      <c r="I1107" s="8"/>
      <c r="J1107" s="10"/>
      <c r="K1107" s="10"/>
      <c r="L1107" s="10"/>
      <c r="M1107" s="2"/>
      <c r="N1107" s="8"/>
      <c r="O1107" s="8"/>
      <c r="P1107" s="8"/>
    </row>
    <row r="1108" spans="1:16" ht="15.75" customHeight="1">
      <c r="A1108" s="2"/>
      <c r="B1108" s="26"/>
      <c r="C1108" s="4"/>
      <c r="D1108" s="10"/>
      <c r="E1108" s="2"/>
      <c r="F1108" s="1"/>
      <c r="G1108" s="2"/>
      <c r="H1108" s="8"/>
      <c r="I1108" s="8"/>
      <c r="J1108" s="10"/>
      <c r="K1108" s="10"/>
      <c r="L1108" s="10"/>
      <c r="M1108" s="2"/>
      <c r="N1108" s="8"/>
      <c r="O1108" s="8"/>
      <c r="P1108" s="8"/>
    </row>
    <row r="1109" spans="1:16" ht="15.75" customHeight="1">
      <c r="A1109" s="2"/>
      <c r="B1109" s="26"/>
      <c r="C1109" s="4"/>
      <c r="D1109" s="10"/>
      <c r="E1109" s="2"/>
      <c r="F1109" s="1"/>
      <c r="G1109" s="2"/>
      <c r="H1109" s="8"/>
      <c r="I1109" s="8"/>
      <c r="J1109" s="10"/>
      <c r="K1109" s="10"/>
      <c r="L1109" s="10"/>
      <c r="M1109" s="2"/>
      <c r="N1109" s="8"/>
      <c r="O1109" s="8"/>
      <c r="P1109" s="8"/>
    </row>
    <row r="1110" spans="1:16" ht="15.75" customHeight="1">
      <c r="A1110" s="2"/>
      <c r="B1110" s="26"/>
      <c r="C1110" s="4"/>
      <c r="D1110" s="10"/>
      <c r="E1110" s="2"/>
      <c r="F1110" s="1"/>
      <c r="G1110" s="2"/>
      <c r="H1110" s="8"/>
      <c r="I1110" s="8"/>
      <c r="J1110" s="10"/>
      <c r="K1110" s="10"/>
      <c r="L1110" s="10"/>
      <c r="M1110" s="2"/>
      <c r="N1110" s="8"/>
      <c r="O1110" s="8"/>
      <c r="P1110" s="8"/>
    </row>
    <row r="1111" spans="1:16" ht="15.75" customHeight="1">
      <c r="A1111" s="2"/>
      <c r="B1111" s="26"/>
      <c r="C1111" s="4"/>
      <c r="D1111" s="10"/>
      <c r="E1111" s="2"/>
      <c r="F1111" s="1"/>
      <c r="G1111" s="2"/>
      <c r="H1111" s="8"/>
      <c r="I1111" s="8"/>
      <c r="J1111" s="10"/>
      <c r="K1111" s="10"/>
      <c r="L1111" s="10"/>
      <c r="M1111" s="2"/>
      <c r="N1111" s="8"/>
      <c r="O1111" s="8"/>
      <c r="P1111" s="8"/>
    </row>
    <row r="1112" spans="1:16" ht="15.75" customHeight="1">
      <c r="A1112" s="2"/>
      <c r="B1112" s="26"/>
      <c r="C1112" s="4"/>
      <c r="D1112" s="10"/>
      <c r="E1112" s="2"/>
      <c r="F1112" s="1"/>
      <c r="G1112" s="2"/>
      <c r="H1112" s="8"/>
      <c r="I1112" s="8"/>
      <c r="J1112" s="10"/>
      <c r="K1112" s="10"/>
      <c r="L1112" s="10"/>
      <c r="M1112" s="2"/>
      <c r="N1112" s="8"/>
      <c r="O1112" s="8"/>
      <c r="P1112" s="8"/>
    </row>
    <row r="1113" spans="1:16" ht="15.75" customHeight="1">
      <c r="A1113" s="2"/>
      <c r="B1113" s="26"/>
      <c r="C1113" s="4"/>
      <c r="D1113" s="10"/>
      <c r="E1113" s="2"/>
      <c r="F1113" s="1"/>
      <c r="G1113" s="2"/>
      <c r="H1113" s="8"/>
      <c r="I1113" s="8"/>
      <c r="J1113" s="10"/>
      <c r="K1113" s="10"/>
      <c r="L1113" s="10"/>
      <c r="M1113" s="2"/>
      <c r="N1113" s="8"/>
      <c r="O1113" s="8"/>
      <c r="P1113" s="8"/>
    </row>
    <row r="1114" spans="1:16" ht="15.75" customHeight="1">
      <c r="A1114" s="2"/>
      <c r="B1114" s="26"/>
      <c r="C1114" s="4"/>
      <c r="D1114" s="10"/>
      <c r="E1114" s="2"/>
      <c r="F1114" s="1"/>
      <c r="G1114" s="2"/>
      <c r="H1114" s="8"/>
      <c r="I1114" s="8"/>
      <c r="J1114" s="10"/>
      <c r="K1114" s="10"/>
      <c r="L1114" s="10"/>
      <c r="M1114" s="2"/>
      <c r="N1114" s="8"/>
      <c r="O1114" s="8"/>
      <c r="P1114" s="8"/>
    </row>
    <row r="1115" spans="1:16" ht="15.75" customHeight="1">
      <c r="A1115" s="2"/>
      <c r="B1115" s="26"/>
      <c r="C1115" s="4"/>
      <c r="D1115" s="10"/>
      <c r="E1115" s="2"/>
      <c r="F1115" s="1"/>
      <c r="G1115" s="2"/>
      <c r="H1115" s="8"/>
      <c r="I1115" s="8"/>
      <c r="J1115" s="10"/>
      <c r="K1115" s="10"/>
      <c r="L1115" s="10"/>
      <c r="M1115" s="2"/>
      <c r="N1115" s="8"/>
      <c r="O1115" s="8"/>
      <c r="P1115" s="8"/>
    </row>
    <row r="1116" spans="1:16" ht="15.75" customHeight="1">
      <c r="A1116" s="2"/>
      <c r="B1116" s="26"/>
      <c r="C1116" s="4"/>
      <c r="D1116" s="10"/>
      <c r="E1116" s="2"/>
      <c r="F1116" s="1"/>
      <c r="G1116" s="2"/>
      <c r="H1116" s="8"/>
      <c r="I1116" s="8"/>
      <c r="J1116" s="10"/>
      <c r="K1116" s="10"/>
      <c r="L1116" s="10"/>
      <c r="M1116" s="2"/>
      <c r="N1116" s="8"/>
      <c r="O1116" s="8"/>
      <c r="P1116" s="8"/>
    </row>
    <row r="1117" spans="1:16" ht="15.75" customHeight="1">
      <c r="A1117" s="2"/>
      <c r="B1117" s="26"/>
      <c r="C1117" s="4"/>
      <c r="D1117" s="10"/>
      <c r="E1117" s="2"/>
      <c r="F1117" s="1"/>
      <c r="G1117" s="2"/>
      <c r="H1117" s="8"/>
      <c r="I1117" s="8"/>
      <c r="J1117" s="10"/>
      <c r="K1117" s="10"/>
      <c r="L1117" s="10"/>
      <c r="M1117" s="2"/>
      <c r="N1117" s="8"/>
      <c r="O1117" s="8"/>
      <c r="P1117" s="8"/>
    </row>
    <row r="1118" spans="1:16" ht="15.75" customHeight="1">
      <c r="A1118" s="2"/>
      <c r="B1118" s="26"/>
      <c r="C1118" s="4"/>
      <c r="D1118" s="10"/>
      <c r="E1118" s="2"/>
      <c r="F1118" s="1"/>
      <c r="G1118" s="2"/>
      <c r="H1118" s="8"/>
      <c r="I1118" s="8"/>
      <c r="J1118" s="10"/>
      <c r="K1118" s="10"/>
      <c r="L1118" s="10"/>
      <c r="M1118" s="2"/>
      <c r="N1118" s="8"/>
      <c r="O1118" s="8"/>
      <c r="P1118" s="8"/>
    </row>
    <row r="1119" spans="1:16" ht="15.75" customHeight="1">
      <c r="A1119" s="2"/>
      <c r="B1119" s="26"/>
      <c r="C1119" s="4"/>
      <c r="D1119" s="10"/>
      <c r="E1119" s="2"/>
      <c r="F1119" s="1"/>
      <c r="G1119" s="2"/>
      <c r="H1119" s="8"/>
      <c r="I1119" s="8"/>
      <c r="J1119" s="10"/>
      <c r="K1119" s="10"/>
      <c r="L1119" s="10"/>
      <c r="M1119" s="2"/>
      <c r="N1119" s="8"/>
      <c r="O1119" s="8"/>
      <c r="P1119" s="8"/>
    </row>
    <row r="1120" spans="1:16" ht="15.75" customHeight="1">
      <c r="A1120" s="2"/>
      <c r="B1120" s="26"/>
      <c r="C1120" s="4"/>
      <c r="D1120" s="10"/>
      <c r="E1120" s="2"/>
      <c r="F1120" s="1"/>
      <c r="G1120" s="2"/>
      <c r="H1120" s="8"/>
      <c r="I1120" s="8"/>
      <c r="J1120" s="10"/>
      <c r="K1120" s="10"/>
      <c r="L1120" s="10"/>
      <c r="M1120" s="2"/>
      <c r="N1120" s="8"/>
      <c r="O1120" s="8"/>
      <c r="P1120" s="8"/>
    </row>
    <row r="1121" spans="1:16" ht="15.75" customHeight="1">
      <c r="A1121" s="2"/>
      <c r="B1121" s="26"/>
      <c r="C1121" s="4"/>
      <c r="D1121" s="10"/>
      <c r="E1121" s="2"/>
      <c r="F1121" s="1"/>
      <c r="G1121" s="2"/>
      <c r="H1121" s="8"/>
      <c r="I1121" s="8"/>
      <c r="J1121" s="10"/>
      <c r="K1121" s="10"/>
      <c r="L1121" s="10"/>
      <c r="M1121" s="2"/>
      <c r="N1121" s="8"/>
      <c r="O1121" s="8"/>
      <c r="P1121" s="8"/>
    </row>
    <row r="1122" spans="1:16" ht="15.75" customHeight="1">
      <c r="A1122" s="2"/>
      <c r="B1122" s="26"/>
      <c r="C1122" s="4"/>
      <c r="D1122" s="10"/>
      <c r="E1122" s="2"/>
      <c r="F1122" s="1"/>
      <c r="G1122" s="2"/>
      <c r="H1122" s="8"/>
      <c r="I1122" s="8"/>
      <c r="J1122" s="10"/>
      <c r="K1122" s="10"/>
      <c r="L1122" s="10"/>
      <c r="M1122" s="2"/>
      <c r="N1122" s="8"/>
      <c r="O1122" s="8"/>
      <c r="P1122" s="8"/>
    </row>
    <row r="1123" spans="1:16" ht="15.75" customHeight="1">
      <c r="A1123" s="2"/>
      <c r="B1123" s="26"/>
      <c r="C1123" s="4"/>
      <c r="D1123" s="10"/>
      <c r="E1123" s="2"/>
      <c r="F1123" s="1"/>
      <c r="G1123" s="2"/>
      <c r="H1123" s="8"/>
      <c r="I1123" s="8"/>
      <c r="J1123" s="10"/>
      <c r="K1123" s="10"/>
      <c r="L1123" s="10"/>
      <c r="M1123" s="2"/>
      <c r="N1123" s="8"/>
      <c r="O1123" s="8"/>
      <c r="P1123" s="8"/>
    </row>
    <row r="1124" spans="1:16" ht="15.75" customHeight="1">
      <c r="A1124" s="2"/>
      <c r="B1124" s="26"/>
      <c r="C1124" s="4"/>
      <c r="D1124" s="10"/>
      <c r="E1124" s="2"/>
      <c r="F1124" s="1"/>
      <c r="G1124" s="2"/>
      <c r="H1124" s="8"/>
      <c r="I1124" s="8"/>
      <c r="J1124" s="10"/>
      <c r="K1124" s="10"/>
      <c r="L1124" s="10"/>
      <c r="M1124" s="2"/>
      <c r="N1124" s="8"/>
      <c r="O1124" s="8"/>
      <c r="P1124" s="8"/>
    </row>
    <row r="1125" spans="1:16" ht="15.75" customHeight="1">
      <c r="A1125" s="2"/>
      <c r="B1125" s="26"/>
      <c r="C1125" s="4"/>
      <c r="D1125" s="10"/>
      <c r="E1125" s="2"/>
      <c r="F1125" s="1"/>
      <c r="G1125" s="2"/>
      <c r="H1125" s="8"/>
      <c r="I1125" s="8"/>
      <c r="J1125" s="10"/>
      <c r="K1125" s="10"/>
      <c r="L1125" s="10"/>
      <c r="M1125" s="2"/>
      <c r="N1125" s="8"/>
      <c r="O1125" s="8"/>
      <c r="P1125" s="8"/>
    </row>
    <row r="1126" spans="1:16" ht="15.75" customHeight="1">
      <c r="A1126" s="2"/>
      <c r="B1126" s="26"/>
      <c r="C1126" s="4"/>
      <c r="D1126" s="10"/>
      <c r="E1126" s="2"/>
      <c r="F1126" s="1"/>
      <c r="G1126" s="2"/>
      <c r="H1126" s="8"/>
      <c r="I1126" s="8"/>
      <c r="J1126" s="10"/>
      <c r="K1126" s="10"/>
      <c r="L1126" s="10"/>
      <c r="M1126" s="2"/>
      <c r="N1126" s="8"/>
      <c r="O1126" s="8"/>
      <c r="P1126" s="8"/>
    </row>
    <row r="1127" spans="1:16" ht="15.75" customHeight="1">
      <c r="A1127" s="2"/>
      <c r="B1127" s="26"/>
      <c r="C1127" s="4"/>
      <c r="D1127" s="10"/>
      <c r="E1127" s="2"/>
      <c r="F1127" s="1"/>
      <c r="G1127" s="2"/>
      <c r="H1127" s="8"/>
      <c r="I1127" s="8"/>
      <c r="J1127" s="10"/>
      <c r="K1127" s="10"/>
      <c r="L1127" s="10"/>
      <c r="M1127" s="2"/>
      <c r="N1127" s="8"/>
      <c r="O1127" s="8"/>
      <c r="P1127" s="8"/>
    </row>
    <row r="1128" spans="1:16" ht="15.75" customHeight="1">
      <c r="A1128" s="2"/>
      <c r="B1128" s="26"/>
      <c r="C1128" s="4"/>
      <c r="D1128" s="10"/>
      <c r="E1128" s="2"/>
      <c r="F1128" s="1"/>
      <c r="G1128" s="2"/>
      <c r="H1128" s="8"/>
      <c r="I1128" s="8"/>
      <c r="J1128" s="10"/>
      <c r="K1128" s="10"/>
      <c r="L1128" s="10"/>
      <c r="M1128" s="2"/>
      <c r="N1128" s="8"/>
      <c r="O1128" s="8"/>
      <c r="P1128" s="8"/>
    </row>
    <row r="1129" spans="1:16" ht="15.75" customHeight="1">
      <c r="A1129" s="2"/>
      <c r="B1129" s="26"/>
      <c r="C1129" s="4"/>
      <c r="D1129" s="10"/>
      <c r="E1129" s="2"/>
      <c r="F1129" s="1"/>
      <c r="G1129" s="2"/>
      <c r="H1129" s="8"/>
      <c r="I1129" s="8"/>
      <c r="J1129" s="10"/>
      <c r="K1129" s="10"/>
      <c r="L1129" s="10"/>
      <c r="M1129" s="2"/>
      <c r="N1129" s="8"/>
      <c r="O1129" s="8"/>
      <c r="P1129" s="8"/>
    </row>
    <row r="1130" spans="1:16" ht="15.75" customHeight="1">
      <c r="A1130" s="2"/>
      <c r="B1130" s="26"/>
      <c r="C1130" s="4"/>
      <c r="D1130" s="10"/>
      <c r="E1130" s="2"/>
      <c r="F1130" s="1"/>
      <c r="G1130" s="2"/>
      <c r="H1130" s="8"/>
      <c r="I1130" s="8"/>
      <c r="J1130" s="10"/>
      <c r="K1130" s="10"/>
      <c r="L1130" s="10"/>
      <c r="M1130" s="2"/>
      <c r="N1130" s="8"/>
      <c r="O1130" s="8"/>
      <c r="P1130" s="8"/>
    </row>
    <row r="1131" spans="1:16" ht="15.75" customHeight="1">
      <c r="A1131" s="2"/>
      <c r="B1131" s="26"/>
      <c r="C1131" s="4"/>
      <c r="D1131" s="10"/>
      <c r="E1131" s="2"/>
      <c r="F1131" s="1"/>
      <c r="G1131" s="2"/>
      <c r="H1131" s="8"/>
      <c r="I1131" s="8"/>
      <c r="J1131" s="10"/>
      <c r="K1131" s="10"/>
      <c r="L1131" s="10"/>
      <c r="M1131" s="2"/>
      <c r="N1131" s="8"/>
      <c r="O1131" s="8"/>
      <c r="P1131" s="8"/>
    </row>
    <row r="1132" spans="1:16" ht="15.75" customHeight="1">
      <c r="A1132" s="2"/>
      <c r="B1132" s="26"/>
      <c r="C1132" s="4"/>
      <c r="D1132" s="10"/>
      <c r="E1132" s="2"/>
      <c r="F1132" s="1"/>
      <c r="G1132" s="2"/>
      <c r="H1132" s="8"/>
      <c r="I1132" s="8"/>
      <c r="J1132" s="10"/>
      <c r="K1132" s="10"/>
      <c r="L1132" s="10"/>
      <c r="M1132" s="2"/>
      <c r="N1132" s="8"/>
      <c r="O1132" s="8"/>
      <c r="P1132" s="8"/>
    </row>
    <row r="1133" spans="1:16" ht="15.75" customHeight="1">
      <c r="A1133" s="2"/>
      <c r="B1133" s="26"/>
      <c r="C1133" s="4"/>
      <c r="D1133" s="10"/>
      <c r="E1133" s="2"/>
      <c r="F1133" s="1"/>
      <c r="G1133" s="2"/>
      <c r="H1133" s="8"/>
      <c r="I1133" s="8"/>
      <c r="J1133" s="10"/>
      <c r="K1133" s="10"/>
      <c r="L1133" s="10"/>
      <c r="M1133" s="2"/>
      <c r="N1133" s="8"/>
      <c r="O1133" s="8"/>
      <c r="P1133" s="8"/>
    </row>
    <row r="1134" spans="1:16" ht="15.75" customHeight="1">
      <c r="A1134" s="2"/>
      <c r="B1134" s="26"/>
      <c r="C1134" s="4"/>
      <c r="D1134" s="10"/>
      <c r="E1134" s="2"/>
      <c r="F1134" s="1"/>
      <c r="G1134" s="2"/>
      <c r="H1134" s="8"/>
      <c r="I1134" s="8"/>
      <c r="J1134" s="10"/>
      <c r="K1134" s="10"/>
      <c r="L1134" s="10"/>
      <c r="M1134" s="2"/>
      <c r="N1134" s="8"/>
      <c r="O1134" s="8"/>
      <c r="P1134" s="8"/>
    </row>
    <row r="1135" spans="1:16" ht="15.75" customHeight="1">
      <c r="A1135" s="2"/>
      <c r="B1135" s="26"/>
      <c r="C1135" s="4"/>
      <c r="D1135" s="10"/>
      <c r="E1135" s="2"/>
      <c r="F1135" s="1"/>
      <c r="G1135" s="2"/>
      <c r="H1135" s="8"/>
      <c r="I1135" s="8"/>
      <c r="J1135" s="10"/>
      <c r="K1135" s="10"/>
      <c r="L1135" s="10"/>
      <c r="M1135" s="2"/>
      <c r="N1135" s="8"/>
      <c r="O1135" s="8"/>
      <c r="P1135" s="8"/>
    </row>
    <row r="1136" spans="1:16" ht="15.75" customHeight="1">
      <c r="A1136" s="2"/>
      <c r="B1136" s="26"/>
      <c r="C1136" s="4"/>
      <c r="D1136" s="10"/>
      <c r="E1136" s="2"/>
      <c r="F1136" s="1"/>
      <c r="G1136" s="2"/>
      <c r="H1136" s="8"/>
      <c r="I1136" s="8"/>
      <c r="J1136" s="10"/>
      <c r="K1136" s="10"/>
      <c r="L1136" s="10"/>
      <c r="M1136" s="2"/>
      <c r="N1136" s="8"/>
      <c r="O1136" s="8"/>
      <c r="P1136" s="8"/>
    </row>
    <row r="1137" spans="1:16" ht="15.75" customHeight="1">
      <c r="A1137" s="2"/>
      <c r="B1137" s="26"/>
      <c r="C1137" s="4"/>
      <c r="D1137" s="10"/>
      <c r="E1137" s="2"/>
      <c r="F1137" s="1"/>
      <c r="G1137" s="2"/>
      <c r="H1137" s="8"/>
      <c r="I1137" s="8"/>
      <c r="J1137" s="10"/>
      <c r="K1137" s="10"/>
      <c r="L1137" s="10"/>
      <c r="M1137" s="2"/>
      <c r="N1137" s="8"/>
      <c r="O1137" s="8"/>
      <c r="P1137" s="8"/>
    </row>
    <row r="1138" spans="1:16" ht="15.75" customHeight="1">
      <c r="A1138" s="2"/>
      <c r="B1138" s="26"/>
      <c r="C1138" s="4"/>
      <c r="D1138" s="10"/>
      <c r="E1138" s="2"/>
      <c r="F1138" s="1"/>
      <c r="G1138" s="2"/>
      <c r="H1138" s="8"/>
      <c r="I1138" s="8"/>
      <c r="J1138" s="10"/>
      <c r="K1138" s="10"/>
      <c r="L1138" s="10"/>
      <c r="M1138" s="2"/>
      <c r="N1138" s="8"/>
      <c r="O1138" s="8"/>
      <c r="P1138" s="8"/>
    </row>
    <row r="1139" spans="1:16" ht="15.75" customHeight="1">
      <c r="A1139" s="2"/>
      <c r="B1139" s="26"/>
      <c r="C1139" s="4"/>
      <c r="D1139" s="10"/>
      <c r="E1139" s="2"/>
      <c r="F1139" s="1"/>
      <c r="G1139" s="2"/>
      <c r="H1139" s="8"/>
      <c r="I1139" s="8"/>
      <c r="J1139" s="10"/>
      <c r="K1139" s="10"/>
      <c r="L1139" s="10"/>
      <c r="M1139" s="2"/>
      <c r="N1139" s="8"/>
      <c r="O1139" s="8"/>
      <c r="P1139" s="8"/>
    </row>
    <row r="1140" spans="1:16" ht="15.75" customHeight="1">
      <c r="A1140" s="2"/>
      <c r="B1140" s="26"/>
      <c r="C1140" s="4"/>
      <c r="D1140" s="10"/>
      <c r="E1140" s="2"/>
      <c r="F1140" s="1"/>
      <c r="G1140" s="2"/>
      <c r="H1140" s="8"/>
      <c r="I1140" s="8"/>
      <c r="J1140" s="10"/>
      <c r="K1140" s="10"/>
      <c r="L1140" s="10"/>
      <c r="M1140" s="2"/>
      <c r="N1140" s="8"/>
      <c r="O1140" s="8"/>
      <c r="P1140" s="8"/>
    </row>
    <row r="1141" spans="1:16" ht="15.75" customHeight="1">
      <c r="A1141" s="2"/>
      <c r="B1141" s="26"/>
      <c r="C1141" s="4"/>
      <c r="D1141" s="10"/>
      <c r="E1141" s="2"/>
      <c r="F1141" s="1"/>
      <c r="G1141" s="2"/>
      <c r="H1141" s="8"/>
      <c r="I1141" s="8"/>
      <c r="J1141" s="10"/>
      <c r="K1141" s="10"/>
      <c r="L1141" s="10"/>
      <c r="M1141" s="2"/>
      <c r="N1141" s="8"/>
      <c r="O1141" s="8"/>
      <c r="P1141" s="8"/>
    </row>
    <row r="1142" spans="1:16" ht="15.75" customHeight="1">
      <c r="A1142" s="2"/>
      <c r="B1142" s="26"/>
      <c r="C1142" s="4"/>
      <c r="D1142" s="10"/>
      <c r="E1142" s="2"/>
      <c r="F1142" s="1"/>
      <c r="G1142" s="2"/>
      <c r="H1142" s="8"/>
      <c r="I1142" s="8"/>
      <c r="J1142" s="10"/>
      <c r="K1142" s="10"/>
      <c r="L1142" s="10"/>
      <c r="M1142" s="2"/>
      <c r="N1142" s="8"/>
      <c r="O1142" s="8"/>
      <c r="P1142" s="8"/>
    </row>
    <row r="1143" spans="1:16" ht="15.75" customHeight="1">
      <c r="A1143" s="2"/>
      <c r="B1143" s="26"/>
      <c r="C1143" s="4"/>
      <c r="D1143" s="10"/>
      <c r="E1143" s="2"/>
      <c r="F1143" s="1"/>
      <c r="G1143" s="2"/>
      <c r="H1143" s="8"/>
      <c r="I1143" s="8"/>
      <c r="J1143" s="10"/>
      <c r="K1143" s="10"/>
      <c r="L1143" s="10"/>
      <c r="M1143" s="2"/>
      <c r="N1143" s="8"/>
      <c r="O1143" s="8"/>
      <c r="P1143" s="8"/>
    </row>
    <row r="1144" spans="1:16" ht="15.75" customHeight="1">
      <c r="A1144" s="2"/>
      <c r="B1144" s="26"/>
      <c r="C1144" s="4"/>
      <c r="D1144" s="10"/>
      <c r="E1144" s="2"/>
      <c r="F1144" s="1"/>
      <c r="G1144" s="2"/>
      <c r="H1144" s="8"/>
      <c r="I1144" s="8"/>
      <c r="J1144" s="10"/>
      <c r="K1144" s="10"/>
      <c r="L1144" s="10"/>
      <c r="M1144" s="2"/>
      <c r="N1144" s="8"/>
      <c r="O1144" s="8"/>
      <c r="P1144" s="8"/>
    </row>
    <row r="1145" spans="1:16" ht="15.75" customHeight="1">
      <c r="A1145" s="2"/>
      <c r="B1145" s="26"/>
      <c r="C1145" s="4"/>
      <c r="D1145" s="10"/>
      <c r="E1145" s="2"/>
      <c r="F1145" s="1"/>
      <c r="G1145" s="2"/>
      <c r="H1145" s="8"/>
      <c r="I1145" s="8"/>
      <c r="J1145" s="10"/>
      <c r="K1145" s="10"/>
      <c r="L1145" s="10"/>
      <c r="M1145" s="2"/>
      <c r="N1145" s="8"/>
      <c r="O1145" s="8"/>
      <c r="P1145" s="8"/>
    </row>
    <row r="1146" spans="1:16" ht="15.75" customHeight="1">
      <c r="A1146" s="2"/>
      <c r="B1146" s="26"/>
      <c r="C1146" s="4"/>
      <c r="D1146" s="10"/>
      <c r="E1146" s="2"/>
      <c r="F1146" s="1"/>
      <c r="G1146" s="2"/>
      <c r="H1146" s="8"/>
      <c r="I1146" s="8"/>
      <c r="J1146" s="10"/>
      <c r="K1146" s="10"/>
      <c r="L1146" s="10"/>
      <c r="M1146" s="2"/>
      <c r="N1146" s="8"/>
      <c r="O1146" s="8"/>
      <c r="P1146" s="8"/>
    </row>
    <row r="1147" spans="1:16" ht="15.75" customHeight="1">
      <c r="A1147" s="2"/>
      <c r="B1147" s="26"/>
      <c r="C1147" s="4"/>
      <c r="D1147" s="10"/>
      <c r="E1147" s="2"/>
      <c r="F1147" s="1"/>
      <c r="G1147" s="2"/>
      <c r="H1147" s="8"/>
      <c r="I1147" s="8"/>
      <c r="J1147" s="10"/>
      <c r="K1147" s="10"/>
      <c r="L1147" s="10"/>
      <c r="M1147" s="2"/>
      <c r="N1147" s="8"/>
      <c r="O1147" s="8"/>
      <c r="P1147" s="8"/>
    </row>
    <row r="1148" spans="1:16" ht="15.75" customHeight="1">
      <c r="A1148" s="2"/>
      <c r="B1148" s="26"/>
      <c r="C1148" s="4"/>
      <c r="D1148" s="10"/>
      <c r="E1148" s="2"/>
      <c r="F1148" s="1"/>
      <c r="G1148" s="2"/>
      <c r="H1148" s="8"/>
      <c r="I1148" s="8"/>
      <c r="J1148" s="10"/>
      <c r="K1148" s="10"/>
      <c r="L1148" s="10"/>
      <c r="M1148" s="2"/>
      <c r="N1148" s="8"/>
      <c r="O1148" s="8"/>
      <c r="P1148" s="8"/>
    </row>
    <row r="1149" spans="1:16" ht="15.75" customHeight="1">
      <c r="A1149" s="2"/>
      <c r="B1149" s="26"/>
      <c r="C1149" s="4"/>
      <c r="D1149" s="10"/>
      <c r="E1149" s="2"/>
      <c r="F1149" s="1"/>
      <c r="G1149" s="2"/>
      <c r="H1149" s="8"/>
      <c r="I1149" s="8"/>
      <c r="J1149" s="10"/>
      <c r="K1149" s="10"/>
      <c r="L1149" s="10"/>
      <c r="M1149" s="2"/>
      <c r="N1149" s="8"/>
      <c r="O1149" s="8"/>
      <c r="P1149" s="8"/>
    </row>
    <row r="1150" spans="1:16" ht="15.75" customHeight="1">
      <c r="A1150" s="2"/>
      <c r="B1150" s="26"/>
      <c r="C1150" s="4"/>
      <c r="D1150" s="10"/>
      <c r="E1150" s="2"/>
      <c r="F1150" s="1"/>
      <c r="G1150" s="2"/>
      <c r="H1150" s="8"/>
      <c r="I1150" s="8"/>
      <c r="J1150" s="10"/>
      <c r="K1150" s="10"/>
      <c r="L1150" s="10"/>
      <c r="M1150" s="2"/>
      <c r="N1150" s="8"/>
      <c r="O1150" s="8"/>
      <c r="P1150" s="8"/>
    </row>
    <row r="1151" spans="1:16" ht="15.75" customHeight="1">
      <c r="A1151" s="2"/>
      <c r="B1151" s="26"/>
      <c r="C1151" s="4"/>
      <c r="D1151" s="10"/>
      <c r="E1151" s="2"/>
      <c r="F1151" s="1"/>
      <c r="G1151" s="2"/>
      <c r="H1151" s="8"/>
      <c r="I1151" s="8"/>
      <c r="J1151" s="10"/>
      <c r="K1151" s="10"/>
      <c r="L1151" s="10"/>
      <c r="M1151" s="2"/>
      <c r="N1151" s="8"/>
      <c r="O1151" s="8"/>
      <c r="P1151" s="8"/>
    </row>
    <row r="1152" spans="1:16" ht="15.75" customHeight="1">
      <c r="A1152" s="2"/>
      <c r="B1152" s="26"/>
      <c r="C1152" s="4"/>
      <c r="D1152" s="10"/>
      <c r="E1152" s="2"/>
      <c r="F1152" s="1"/>
      <c r="G1152" s="2"/>
      <c r="H1152" s="8"/>
      <c r="I1152" s="8"/>
      <c r="J1152" s="10"/>
      <c r="K1152" s="10"/>
      <c r="L1152" s="10"/>
      <c r="M1152" s="2"/>
      <c r="N1152" s="8"/>
      <c r="O1152" s="8"/>
      <c r="P1152" s="8"/>
    </row>
    <row r="1153" spans="1:16" ht="15.75" customHeight="1">
      <c r="A1153" s="2"/>
      <c r="B1153" s="26"/>
      <c r="C1153" s="4"/>
      <c r="D1153" s="10"/>
      <c r="E1153" s="2"/>
      <c r="F1153" s="1"/>
      <c r="G1153" s="2"/>
      <c r="H1153" s="8"/>
      <c r="I1153" s="8"/>
      <c r="J1153" s="10"/>
      <c r="K1153" s="10"/>
      <c r="L1153" s="10"/>
      <c r="M1153" s="2"/>
      <c r="N1153" s="8"/>
      <c r="O1153" s="8"/>
      <c r="P1153" s="8"/>
    </row>
    <row r="1154" spans="1:16" ht="15.75" customHeight="1">
      <c r="A1154" s="2"/>
      <c r="B1154" s="26"/>
      <c r="C1154" s="4"/>
      <c r="D1154" s="10"/>
      <c r="E1154" s="2"/>
      <c r="F1154" s="1"/>
      <c r="G1154" s="2"/>
      <c r="H1154" s="8"/>
      <c r="I1154" s="8"/>
      <c r="J1154" s="10"/>
      <c r="K1154" s="10"/>
      <c r="L1154" s="10"/>
      <c r="M1154" s="2"/>
      <c r="N1154" s="8"/>
      <c r="O1154" s="8"/>
      <c r="P1154" s="8"/>
    </row>
    <row r="1155" spans="1:16" ht="15.75" customHeight="1">
      <c r="A1155" s="2"/>
      <c r="B1155" s="26"/>
      <c r="C1155" s="4"/>
      <c r="D1155" s="10"/>
      <c r="E1155" s="2"/>
      <c r="F1155" s="1"/>
      <c r="G1155" s="2"/>
      <c r="H1155" s="8"/>
      <c r="I1155" s="8"/>
      <c r="J1155" s="10"/>
      <c r="K1155" s="10"/>
      <c r="L1155" s="10"/>
      <c r="M1155" s="2"/>
      <c r="N1155" s="8"/>
      <c r="O1155" s="8"/>
      <c r="P1155" s="8"/>
    </row>
    <row r="1156" spans="1:16" ht="15.75" customHeight="1">
      <c r="A1156" s="2"/>
      <c r="B1156" s="26"/>
      <c r="C1156" s="4"/>
      <c r="D1156" s="10"/>
      <c r="E1156" s="2"/>
      <c r="F1156" s="1"/>
      <c r="G1156" s="2"/>
      <c r="H1156" s="8"/>
      <c r="I1156" s="8"/>
      <c r="J1156" s="10"/>
      <c r="K1156" s="10"/>
      <c r="L1156" s="10"/>
      <c r="M1156" s="2"/>
      <c r="N1156" s="8"/>
      <c r="O1156" s="8"/>
      <c r="P1156" s="8"/>
    </row>
    <row r="1157" spans="1:16" ht="15.75" customHeight="1">
      <c r="A1157" s="2"/>
      <c r="B1157" s="26"/>
      <c r="C1157" s="4"/>
      <c r="D1157" s="10"/>
      <c r="E1157" s="2"/>
      <c r="F1157" s="1"/>
      <c r="G1157" s="2"/>
      <c r="H1157" s="8"/>
      <c r="I1157" s="8"/>
      <c r="J1157" s="10"/>
      <c r="K1157" s="10"/>
      <c r="L1157" s="10"/>
      <c r="M1157" s="2"/>
      <c r="N1157" s="8"/>
      <c r="O1157" s="8"/>
      <c r="P1157" s="8"/>
    </row>
    <row r="1158" spans="1:16" ht="15.75" customHeight="1">
      <c r="A1158" s="2"/>
      <c r="B1158" s="26"/>
      <c r="C1158" s="4"/>
      <c r="D1158" s="10"/>
      <c r="E1158" s="29"/>
      <c r="F1158" s="1"/>
      <c r="G1158" s="2"/>
      <c r="H1158" s="8"/>
      <c r="I1158" s="8"/>
      <c r="J1158" s="10"/>
      <c r="K1158" s="10"/>
      <c r="L1158" s="10"/>
      <c r="M1158" s="2"/>
      <c r="N1158" s="8"/>
      <c r="O1158" s="8"/>
      <c r="P1158" s="8"/>
    </row>
    <row r="1159" spans="1:16" ht="15.75" customHeight="1">
      <c r="A1159" s="2"/>
      <c r="B1159" s="26"/>
      <c r="C1159" s="4"/>
      <c r="D1159" s="10"/>
      <c r="E1159" s="29"/>
      <c r="F1159" s="1"/>
      <c r="G1159" s="2"/>
      <c r="H1159" s="8"/>
      <c r="I1159" s="8"/>
      <c r="J1159" s="10"/>
      <c r="K1159" s="10"/>
      <c r="L1159" s="10"/>
      <c r="M1159" s="2"/>
      <c r="N1159" s="8"/>
      <c r="O1159" s="8"/>
      <c r="P1159" s="8"/>
    </row>
    <row r="1160" spans="1:16" ht="15.75" customHeight="1">
      <c r="A1160" s="2"/>
      <c r="B1160" s="26"/>
      <c r="C1160" s="4"/>
      <c r="D1160" s="10"/>
      <c r="E1160" s="29"/>
      <c r="F1160" s="1"/>
      <c r="G1160" s="2"/>
      <c r="H1160" s="8"/>
      <c r="I1160" s="8"/>
      <c r="J1160" s="10"/>
      <c r="K1160" s="10"/>
      <c r="L1160" s="10"/>
      <c r="M1160" s="2"/>
      <c r="N1160" s="8"/>
      <c r="O1160" s="8"/>
      <c r="P1160" s="8"/>
    </row>
    <row r="1161" spans="1:16" ht="15.75" customHeight="1">
      <c r="A1161" s="2"/>
      <c r="B1161" s="26"/>
      <c r="C1161" s="4"/>
      <c r="D1161" s="10"/>
      <c r="E1161" s="29"/>
      <c r="F1161" s="1"/>
      <c r="G1161" s="2"/>
      <c r="H1161" s="8"/>
      <c r="I1161" s="8"/>
      <c r="J1161" s="10"/>
      <c r="K1161" s="10"/>
      <c r="L1161" s="10"/>
      <c r="M1161" s="2"/>
      <c r="N1161" s="8"/>
      <c r="O1161" s="8"/>
      <c r="P1161" s="8"/>
    </row>
    <row r="1162" spans="1:16" ht="15.75" customHeight="1">
      <c r="A1162" s="2"/>
      <c r="B1162" s="26"/>
      <c r="C1162" s="4"/>
      <c r="D1162" s="10"/>
      <c r="E1162" s="29"/>
      <c r="F1162" s="1"/>
      <c r="G1162" s="2"/>
      <c r="H1162" s="8"/>
      <c r="I1162" s="8"/>
      <c r="J1162" s="10"/>
      <c r="K1162" s="10"/>
      <c r="L1162" s="10"/>
      <c r="M1162" s="2"/>
      <c r="N1162" s="8"/>
      <c r="O1162" s="8"/>
      <c r="P1162" s="8"/>
    </row>
    <row r="1163" spans="1:16" ht="15.75" customHeight="1">
      <c r="A1163" s="2"/>
      <c r="B1163" s="26"/>
      <c r="C1163" s="4"/>
      <c r="D1163" s="10"/>
      <c r="E1163" s="29"/>
      <c r="F1163" s="1"/>
      <c r="G1163" s="2"/>
      <c r="H1163" s="8"/>
      <c r="I1163" s="8"/>
      <c r="J1163" s="10"/>
      <c r="K1163" s="10"/>
      <c r="L1163" s="10"/>
      <c r="M1163" s="2"/>
      <c r="N1163" s="8"/>
      <c r="O1163" s="8"/>
      <c r="P1163" s="8"/>
    </row>
    <row r="1164" spans="1:16" ht="15.75" customHeight="1">
      <c r="A1164" s="2"/>
      <c r="B1164" s="26"/>
      <c r="C1164" s="4"/>
      <c r="D1164" s="10"/>
      <c r="E1164" s="29"/>
      <c r="F1164" s="1"/>
      <c r="G1164" s="2"/>
      <c r="H1164" s="8"/>
      <c r="I1164" s="8"/>
      <c r="J1164" s="10"/>
      <c r="K1164" s="10"/>
      <c r="L1164" s="10"/>
      <c r="M1164" s="2"/>
      <c r="N1164" s="8"/>
      <c r="O1164" s="8"/>
      <c r="P1164" s="8"/>
    </row>
    <row r="1165" spans="1:16" ht="15.75" customHeight="1">
      <c r="A1165" s="2"/>
      <c r="B1165" s="26"/>
      <c r="C1165" s="4"/>
      <c r="D1165" s="10"/>
      <c r="E1165" s="29"/>
      <c r="F1165" s="1"/>
      <c r="G1165" s="2"/>
      <c r="H1165" s="8"/>
      <c r="I1165" s="8"/>
      <c r="J1165" s="10"/>
      <c r="K1165" s="10"/>
      <c r="L1165" s="10"/>
      <c r="M1165" s="2"/>
      <c r="N1165" s="8"/>
      <c r="O1165" s="8"/>
      <c r="P1165" s="8"/>
    </row>
    <row r="1166" spans="1:16" ht="15.75" customHeight="1">
      <c r="A1166" s="2"/>
      <c r="B1166" s="26"/>
      <c r="C1166" s="4"/>
      <c r="D1166" s="10"/>
      <c r="E1166" s="29"/>
      <c r="F1166" s="1"/>
      <c r="G1166" s="2"/>
      <c r="H1166" s="8"/>
      <c r="I1166" s="8"/>
      <c r="J1166" s="10"/>
      <c r="K1166" s="10"/>
      <c r="L1166" s="10"/>
      <c r="M1166" s="2"/>
      <c r="N1166" s="8"/>
      <c r="O1166" s="8"/>
      <c r="P1166" s="8"/>
    </row>
    <row r="1167" spans="1:16" ht="15.75" customHeight="1">
      <c r="A1167" s="2"/>
      <c r="B1167" s="26"/>
      <c r="C1167" s="4"/>
      <c r="D1167" s="10"/>
      <c r="E1167" s="29"/>
      <c r="F1167" s="1"/>
      <c r="G1167" s="2"/>
      <c r="H1167" s="8"/>
      <c r="I1167" s="8"/>
      <c r="J1167" s="10"/>
      <c r="K1167" s="10"/>
      <c r="L1167" s="10"/>
      <c r="M1167" s="2"/>
      <c r="N1167" s="8"/>
      <c r="O1167" s="8"/>
      <c r="P1167" s="8"/>
    </row>
    <row r="1168" spans="1:16" ht="15.75" customHeight="1">
      <c r="A1168" s="2"/>
      <c r="B1168" s="26"/>
      <c r="C1168" s="4"/>
      <c r="D1168" s="10"/>
      <c r="E1168" s="29"/>
      <c r="F1168" s="1"/>
      <c r="G1168" s="2"/>
      <c r="H1168" s="8"/>
      <c r="I1168" s="8"/>
      <c r="J1168" s="10"/>
      <c r="K1168" s="10"/>
      <c r="L1168" s="10"/>
      <c r="M1168" s="2"/>
      <c r="N1168" s="8"/>
      <c r="O1168" s="8"/>
      <c r="P1168" s="8"/>
    </row>
    <row r="1169" spans="1:16" ht="15.75" customHeight="1">
      <c r="A1169" s="2"/>
      <c r="B1169" s="26"/>
      <c r="C1169" s="4"/>
      <c r="D1169" s="10"/>
      <c r="E1169" s="29"/>
      <c r="F1169" s="1"/>
      <c r="G1169" s="2"/>
      <c r="H1169" s="8"/>
      <c r="I1169" s="8"/>
      <c r="J1169" s="10"/>
      <c r="K1169" s="10"/>
      <c r="L1169" s="10"/>
      <c r="M1169" s="2"/>
      <c r="N1169" s="8"/>
      <c r="O1169" s="8"/>
      <c r="P1169" s="8"/>
    </row>
    <row r="1170" spans="1:16" ht="15.75" customHeight="1">
      <c r="A1170" s="2"/>
      <c r="B1170" s="26"/>
      <c r="C1170" s="4"/>
      <c r="D1170" s="10"/>
      <c r="E1170" s="29"/>
      <c r="F1170" s="1"/>
      <c r="G1170" s="2"/>
      <c r="H1170" s="8"/>
      <c r="I1170" s="8"/>
      <c r="J1170" s="10"/>
      <c r="K1170" s="10"/>
      <c r="L1170" s="10"/>
      <c r="M1170" s="2"/>
      <c r="N1170" s="8"/>
      <c r="O1170" s="8"/>
      <c r="P1170" s="8"/>
    </row>
    <row r="1171" spans="1:16" ht="15.75" customHeight="1">
      <c r="A1171" s="2"/>
      <c r="B1171" s="26"/>
      <c r="C1171" s="4"/>
      <c r="D1171" s="10"/>
      <c r="E1171" s="29"/>
      <c r="F1171" s="1"/>
      <c r="G1171" s="2"/>
      <c r="H1171" s="8"/>
      <c r="I1171" s="8"/>
      <c r="J1171" s="10"/>
      <c r="K1171" s="10"/>
      <c r="L1171" s="10"/>
      <c r="M1171" s="2"/>
      <c r="N1171" s="8"/>
      <c r="O1171" s="8"/>
      <c r="P1171" s="8"/>
    </row>
    <row r="1172" spans="1:16" ht="15.75" customHeight="1">
      <c r="A1172" s="2"/>
      <c r="B1172" s="26"/>
      <c r="C1172" s="4"/>
      <c r="D1172" s="10"/>
      <c r="E1172" s="29"/>
      <c r="F1172" s="1"/>
      <c r="G1172" s="2"/>
      <c r="H1172" s="8"/>
      <c r="I1172" s="8"/>
      <c r="J1172" s="10"/>
      <c r="K1172" s="10"/>
      <c r="L1172" s="10"/>
      <c r="M1172" s="2"/>
      <c r="N1172" s="8"/>
      <c r="O1172" s="8"/>
      <c r="P1172" s="8"/>
    </row>
    <row r="1173" spans="1:16" ht="15.75" customHeight="1">
      <c r="A1173" s="2"/>
      <c r="B1173" s="26"/>
      <c r="C1173" s="4"/>
      <c r="D1173" s="10"/>
      <c r="E1173" s="29"/>
      <c r="F1173" s="1"/>
      <c r="G1173" s="2"/>
      <c r="H1173" s="8"/>
      <c r="I1173" s="8"/>
      <c r="J1173" s="10"/>
      <c r="K1173" s="10"/>
      <c r="L1173" s="10"/>
      <c r="M1173" s="2"/>
      <c r="N1173" s="8"/>
      <c r="O1173" s="8"/>
      <c r="P1173" s="8"/>
    </row>
    <row r="1174" spans="1:16" ht="15.75" customHeight="1">
      <c r="A1174" s="2"/>
      <c r="B1174" s="26"/>
      <c r="C1174" s="4"/>
      <c r="D1174" s="10"/>
      <c r="E1174" s="29"/>
      <c r="F1174" s="1"/>
      <c r="G1174" s="2"/>
      <c r="H1174" s="8"/>
      <c r="I1174" s="8"/>
      <c r="J1174" s="10"/>
      <c r="K1174" s="10"/>
      <c r="L1174" s="10"/>
      <c r="M1174" s="2"/>
      <c r="N1174" s="8"/>
      <c r="O1174" s="8"/>
      <c r="P1174" s="8"/>
    </row>
    <row r="1175" spans="1:16" ht="15.75" customHeight="1">
      <c r="A1175" s="2"/>
      <c r="B1175" s="26"/>
      <c r="C1175" s="4"/>
      <c r="D1175" s="10"/>
      <c r="E1175" s="29"/>
      <c r="F1175" s="1"/>
      <c r="G1175" s="2"/>
      <c r="H1175" s="8"/>
      <c r="I1175" s="8"/>
      <c r="J1175" s="10"/>
      <c r="K1175" s="10"/>
      <c r="L1175" s="10"/>
      <c r="M1175" s="2"/>
      <c r="N1175" s="8"/>
      <c r="O1175" s="8"/>
      <c r="P1175" s="8"/>
    </row>
    <row r="1176" spans="1:16" ht="15.75" customHeight="1">
      <c r="A1176" s="2"/>
      <c r="B1176" s="26"/>
      <c r="C1176" s="4"/>
      <c r="D1176" s="10"/>
      <c r="E1176" s="29"/>
      <c r="F1176" s="1"/>
      <c r="G1176" s="2"/>
      <c r="H1176" s="8"/>
      <c r="I1176" s="8"/>
      <c r="J1176" s="10"/>
      <c r="K1176" s="10"/>
      <c r="L1176" s="10"/>
      <c r="M1176" s="2"/>
      <c r="N1176" s="8"/>
      <c r="O1176" s="8"/>
      <c r="P1176" s="8"/>
    </row>
    <row r="1177" spans="1:16" ht="15.75" customHeight="1">
      <c r="A1177" s="2"/>
      <c r="B1177" s="26"/>
      <c r="C1177" s="4"/>
      <c r="D1177" s="10"/>
      <c r="E1177" s="29"/>
      <c r="F1177" s="1"/>
      <c r="G1177" s="2"/>
      <c r="H1177" s="8"/>
      <c r="I1177" s="8"/>
      <c r="J1177" s="10"/>
      <c r="K1177" s="10"/>
      <c r="L1177" s="10"/>
      <c r="M1177" s="2"/>
      <c r="N1177" s="8"/>
      <c r="O1177" s="8"/>
      <c r="P1177" s="8"/>
    </row>
    <row r="1178" spans="1:16" ht="15.75" customHeight="1">
      <c r="A1178" s="2"/>
      <c r="B1178" s="26"/>
      <c r="C1178" s="4"/>
      <c r="D1178" s="10"/>
      <c r="E1178" s="29"/>
      <c r="F1178" s="1"/>
      <c r="G1178" s="8"/>
      <c r="H1178" s="8"/>
      <c r="I1178" s="8"/>
      <c r="J1178" s="10"/>
      <c r="K1178" s="10"/>
      <c r="L1178" s="10"/>
      <c r="M1178" s="2"/>
      <c r="N1178" s="8"/>
      <c r="O1178" s="8"/>
      <c r="P1178" s="8"/>
    </row>
    <row r="1179" spans="1:16" ht="15.75" customHeight="1">
      <c r="A1179" s="2"/>
      <c r="B1179" s="26"/>
      <c r="C1179" s="4"/>
      <c r="D1179" s="10"/>
      <c r="E1179" s="29"/>
      <c r="F1179" s="1"/>
      <c r="G1179" s="8"/>
      <c r="H1179" s="8"/>
      <c r="I1179" s="8"/>
      <c r="J1179" s="10"/>
      <c r="K1179" s="10"/>
      <c r="L1179" s="10"/>
      <c r="M1179" s="2"/>
      <c r="N1179" s="8"/>
      <c r="O1179" s="8"/>
      <c r="P1179" s="8"/>
    </row>
    <row r="1180" spans="1:16" ht="15.75" customHeight="1">
      <c r="A1180" s="2"/>
      <c r="B1180" s="26"/>
      <c r="C1180" s="4"/>
      <c r="D1180" s="10"/>
      <c r="E1180" s="29"/>
      <c r="F1180" s="1"/>
      <c r="G1180" s="8"/>
      <c r="H1180" s="8"/>
      <c r="I1180" s="8"/>
      <c r="J1180" s="10"/>
      <c r="K1180" s="10"/>
      <c r="L1180" s="10"/>
      <c r="M1180" s="2"/>
      <c r="N1180" s="8"/>
      <c r="O1180" s="8"/>
      <c r="P1180" s="8"/>
    </row>
    <row r="1181" spans="1:16" ht="15.75" customHeight="1">
      <c r="A1181" s="2"/>
      <c r="B1181" s="26"/>
      <c r="C1181" s="4"/>
      <c r="D1181" s="10"/>
      <c r="E1181" s="29"/>
      <c r="F1181" s="1"/>
      <c r="G1181" s="8"/>
      <c r="H1181" s="8"/>
      <c r="I1181" s="8"/>
      <c r="J1181" s="10"/>
      <c r="K1181" s="10"/>
      <c r="L1181" s="10"/>
      <c r="M1181" s="2"/>
      <c r="N1181" s="8"/>
      <c r="O1181" s="8"/>
      <c r="P1181" s="8"/>
    </row>
    <row r="1182" spans="1:16" ht="15.75" customHeight="1">
      <c r="A1182" s="2"/>
      <c r="B1182" s="26"/>
      <c r="C1182" s="4"/>
      <c r="D1182" s="10"/>
      <c r="E1182" s="29"/>
      <c r="F1182" s="1"/>
      <c r="G1182" s="8"/>
      <c r="H1182" s="8"/>
      <c r="I1182" s="8"/>
      <c r="J1182" s="10"/>
      <c r="K1182" s="10"/>
      <c r="L1182" s="10"/>
      <c r="M1182" s="2"/>
      <c r="N1182" s="8"/>
      <c r="O1182" s="8"/>
      <c r="P1182" s="8"/>
    </row>
    <row r="1183" spans="1:16" ht="15.75" customHeight="1">
      <c r="A1183" s="2"/>
      <c r="B1183" s="26"/>
      <c r="C1183" s="4"/>
      <c r="D1183" s="10"/>
      <c r="E1183" s="29"/>
      <c r="F1183" s="1"/>
      <c r="G1183" s="8"/>
      <c r="H1183" s="8"/>
      <c r="I1183" s="8"/>
      <c r="J1183" s="10"/>
      <c r="K1183" s="10"/>
      <c r="L1183" s="10"/>
      <c r="M1183" s="2"/>
      <c r="N1183" s="8"/>
      <c r="O1183" s="8"/>
      <c r="P1183" s="8"/>
    </row>
    <row r="1184" spans="1:16" ht="15.75" customHeight="1">
      <c r="A1184" s="2"/>
      <c r="B1184" s="26"/>
      <c r="C1184" s="4"/>
      <c r="D1184" s="10"/>
      <c r="E1184" s="29"/>
      <c r="F1184" s="1"/>
      <c r="G1184" s="8"/>
      <c r="H1184" s="8"/>
      <c r="I1184" s="8"/>
      <c r="J1184" s="10"/>
      <c r="K1184" s="10"/>
      <c r="L1184" s="10"/>
      <c r="M1184" s="2"/>
      <c r="N1184" s="8"/>
      <c r="O1184" s="8"/>
      <c r="P1184" s="8"/>
    </row>
    <row r="1185" spans="1:16" ht="15.75" customHeight="1">
      <c r="A1185" s="2"/>
      <c r="B1185" s="26"/>
      <c r="C1185" s="4"/>
      <c r="D1185" s="10"/>
      <c r="E1185" s="29"/>
      <c r="F1185" s="1"/>
      <c r="G1185" s="8"/>
      <c r="H1185" s="8"/>
      <c r="I1185" s="8"/>
      <c r="J1185" s="10"/>
      <c r="K1185" s="10"/>
      <c r="L1185" s="10"/>
      <c r="M1185" s="2"/>
      <c r="N1185" s="8"/>
      <c r="O1185" s="8"/>
      <c r="P1185" s="8"/>
    </row>
    <row r="1186" spans="1:16" ht="15.75" customHeight="1">
      <c r="A1186" s="2"/>
      <c r="B1186" s="26"/>
      <c r="C1186" s="4"/>
      <c r="D1186" s="10"/>
      <c r="E1186" s="29"/>
      <c r="F1186" s="1"/>
      <c r="G1186" s="8"/>
      <c r="H1186" s="8"/>
      <c r="I1186" s="8"/>
      <c r="J1186" s="10"/>
      <c r="K1186" s="10"/>
      <c r="L1186" s="10"/>
      <c r="M1186" s="2"/>
      <c r="N1186" s="8"/>
      <c r="O1186" s="8"/>
      <c r="P1186" s="8"/>
    </row>
    <row r="1187" spans="1:16" ht="15.75" customHeight="1">
      <c r="A1187" s="2"/>
      <c r="B1187" s="26"/>
      <c r="C1187" s="4"/>
      <c r="D1187" s="10"/>
      <c r="E1187" s="29"/>
      <c r="F1187" s="1"/>
      <c r="G1187" s="8"/>
      <c r="H1187" s="8"/>
      <c r="I1187" s="8"/>
      <c r="J1187" s="10"/>
      <c r="K1187" s="10"/>
      <c r="L1187" s="10"/>
      <c r="M1187" s="2"/>
      <c r="N1187" s="8"/>
      <c r="O1187" s="8"/>
      <c r="P1187" s="8"/>
    </row>
    <row r="1188" spans="1:16" ht="15.75" customHeight="1">
      <c r="A1188" s="2"/>
      <c r="B1188" s="26"/>
      <c r="C1188" s="4"/>
      <c r="D1188" s="10"/>
      <c r="E1188" s="29"/>
      <c r="F1188" s="1"/>
      <c r="G1188" s="8"/>
      <c r="H1188" s="8"/>
      <c r="I1188" s="8"/>
      <c r="J1188" s="10"/>
      <c r="K1188" s="10"/>
      <c r="L1188" s="10"/>
      <c r="M1188" s="2"/>
      <c r="N1188" s="8"/>
      <c r="O1188" s="8"/>
      <c r="P1188" s="8"/>
    </row>
    <row r="1189" spans="1:16" ht="15.75" customHeight="1">
      <c r="A1189" s="2"/>
      <c r="B1189" s="26"/>
      <c r="C1189" s="4"/>
      <c r="D1189" s="10"/>
      <c r="E1189" s="29"/>
      <c r="F1189" s="1"/>
      <c r="G1189" s="8"/>
      <c r="H1189" s="8"/>
      <c r="I1189" s="8"/>
      <c r="J1189" s="10"/>
      <c r="K1189" s="10"/>
      <c r="L1189" s="10"/>
      <c r="M1189" s="2"/>
      <c r="N1189" s="8"/>
      <c r="O1189" s="8"/>
      <c r="P1189" s="8"/>
    </row>
    <row r="1190" spans="1:16" ht="15.75" customHeight="1">
      <c r="A1190" s="2"/>
      <c r="B1190" s="26"/>
      <c r="C1190" s="4"/>
      <c r="D1190" s="10"/>
      <c r="E1190" s="29"/>
      <c r="F1190" s="1"/>
      <c r="G1190" s="8"/>
      <c r="H1190" s="8"/>
      <c r="I1190" s="8"/>
      <c r="J1190" s="10"/>
      <c r="K1190" s="10"/>
      <c r="L1190" s="10"/>
      <c r="M1190" s="2"/>
      <c r="N1190" s="8"/>
      <c r="O1190" s="8"/>
      <c r="P1190" s="8"/>
    </row>
    <row r="1191" spans="1:16" ht="15.75" customHeight="1">
      <c r="A1191" s="2"/>
      <c r="B1191" s="26"/>
      <c r="C1191" s="4"/>
      <c r="D1191" s="10"/>
      <c r="E1191" s="29"/>
      <c r="F1191" s="1"/>
      <c r="G1191" s="8"/>
      <c r="H1191" s="8"/>
      <c r="I1191" s="8"/>
      <c r="J1191" s="10"/>
      <c r="K1191" s="10"/>
      <c r="L1191" s="10"/>
      <c r="M1191" s="2"/>
      <c r="N1191" s="8"/>
      <c r="O1191" s="8"/>
      <c r="P1191" s="8"/>
    </row>
    <row r="1192" spans="1:16" ht="15.75" customHeight="1">
      <c r="A1192" s="2"/>
      <c r="B1192" s="26"/>
      <c r="C1192" s="4"/>
      <c r="D1192" s="10"/>
      <c r="E1192" s="29"/>
      <c r="F1192" s="1"/>
      <c r="G1192" s="8"/>
      <c r="H1192" s="8"/>
      <c r="I1192" s="8"/>
      <c r="J1192" s="10"/>
      <c r="K1192" s="10"/>
      <c r="L1192" s="10"/>
      <c r="M1192" s="2"/>
      <c r="N1192" s="8"/>
      <c r="O1192" s="8"/>
      <c r="P1192" s="8"/>
    </row>
    <row r="1193" spans="1:16" ht="15.75" customHeight="1">
      <c r="A1193" s="2"/>
      <c r="B1193" s="26"/>
      <c r="C1193" s="4"/>
      <c r="D1193" s="10"/>
      <c r="E1193" s="29"/>
      <c r="F1193" s="1"/>
      <c r="G1193" s="8"/>
      <c r="H1193" s="8"/>
      <c r="I1193" s="8"/>
      <c r="J1193" s="10"/>
      <c r="K1193" s="10"/>
      <c r="L1193" s="10"/>
      <c r="M1193" s="2"/>
      <c r="N1193" s="8"/>
      <c r="O1193" s="8"/>
      <c r="P1193" s="8"/>
    </row>
    <row r="1194" spans="1:16" ht="15.75" customHeight="1">
      <c r="A1194" s="2"/>
      <c r="B1194" s="26"/>
      <c r="C1194" s="4"/>
      <c r="D1194" s="10"/>
      <c r="E1194" s="29"/>
      <c r="F1194" s="1"/>
      <c r="G1194" s="8"/>
      <c r="H1194" s="8"/>
      <c r="I1194" s="8"/>
      <c r="J1194" s="10"/>
      <c r="K1194" s="10"/>
      <c r="L1194" s="10"/>
      <c r="M1194" s="2"/>
      <c r="N1194" s="8"/>
      <c r="O1194" s="8"/>
      <c r="P1194" s="8"/>
    </row>
    <row r="1195" spans="1:16" ht="15.75" customHeight="1">
      <c r="A1195" s="2"/>
      <c r="B1195" s="26"/>
      <c r="C1195" s="4"/>
      <c r="D1195" s="10"/>
      <c r="E1195" s="29"/>
      <c r="F1195" s="1"/>
      <c r="G1195" s="8"/>
      <c r="H1195" s="8"/>
      <c r="I1195" s="8"/>
      <c r="J1195" s="10"/>
      <c r="K1195" s="10"/>
      <c r="L1195" s="10"/>
      <c r="M1195" s="2"/>
      <c r="N1195" s="8"/>
      <c r="O1195" s="8"/>
      <c r="P1195" s="8"/>
    </row>
    <row r="1196" spans="1:16" ht="15.75" customHeight="1">
      <c r="A1196" s="2"/>
      <c r="B1196" s="26"/>
      <c r="C1196" s="4"/>
      <c r="D1196" s="10"/>
      <c r="E1196" s="29"/>
      <c r="F1196" s="1"/>
      <c r="G1196" s="8"/>
      <c r="H1196" s="8"/>
      <c r="I1196" s="8"/>
      <c r="J1196" s="10"/>
      <c r="K1196" s="10"/>
      <c r="L1196" s="10"/>
      <c r="M1196" s="2"/>
      <c r="N1196" s="8"/>
      <c r="O1196" s="8"/>
      <c r="P1196" s="8"/>
    </row>
    <row r="1197" spans="1:16" ht="15.75" customHeight="1">
      <c r="A1197" s="2"/>
      <c r="B1197" s="26"/>
      <c r="C1197" s="4"/>
      <c r="D1197" s="10"/>
      <c r="E1197" s="29"/>
      <c r="F1197" s="1"/>
      <c r="G1197" s="8"/>
      <c r="H1197" s="8"/>
      <c r="I1197" s="8"/>
      <c r="J1197" s="10"/>
      <c r="K1197" s="10"/>
      <c r="L1197" s="10"/>
      <c r="M1197" s="2"/>
      <c r="N1197" s="8"/>
      <c r="O1197" s="8"/>
      <c r="P1197" s="8"/>
    </row>
    <row r="1198" spans="1:16" ht="15.75" customHeight="1">
      <c r="A1198" s="2"/>
      <c r="B1198" s="26"/>
      <c r="C1198" s="4"/>
      <c r="D1198" s="10"/>
      <c r="E1198" s="29"/>
      <c r="F1198" s="1"/>
      <c r="G1198" s="8"/>
      <c r="H1198" s="8"/>
      <c r="I1198" s="8"/>
      <c r="J1198" s="10"/>
      <c r="K1198" s="10"/>
      <c r="L1198" s="10"/>
      <c r="M1198" s="2"/>
      <c r="N1198" s="8"/>
      <c r="O1198" s="8"/>
      <c r="P1198" s="8"/>
    </row>
    <row r="1199" spans="1:16" ht="15.75" customHeight="1">
      <c r="A1199" s="2"/>
      <c r="B1199" s="26"/>
      <c r="C1199" s="4"/>
      <c r="D1199" s="10"/>
      <c r="E1199" s="29"/>
      <c r="F1199" s="1"/>
      <c r="G1199" s="8"/>
      <c r="H1199" s="8"/>
      <c r="I1199" s="8"/>
      <c r="J1199" s="10"/>
      <c r="K1199" s="10"/>
      <c r="L1199" s="10"/>
      <c r="M1199" s="2"/>
      <c r="N1199" s="8"/>
      <c r="O1199" s="8"/>
      <c r="P1199" s="8"/>
    </row>
    <row r="1200" spans="1:16" ht="15.75" customHeight="1">
      <c r="A1200" s="2"/>
      <c r="B1200" s="26"/>
      <c r="C1200" s="4"/>
      <c r="D1200" s="10"/>
      <c r="E1200" s="29"/>
      <c r="F1200" s="1"/>
      <c r="G1200" s="8"/>
      <c r="H1200" s="8"/>
      <c r="I1200" s="8"/>
      <c r="J1200" s="10"/>
      <c r="K1200" s="10"/>
      <c r="L1200" s="10"/>
      <c r="M1200" s="2"/>
      <c r="N1200" s="8"/>
      <c r="O1200" s="8"/>
      <c r="P1200" s="8"/>
    </row>
    <row r="1201" spans="1:16" ht="15.75" customHeight="1">
      <c r="A1201" s="2"/>
      <c r="B1201" s="26"/>
      <c r="C1201" s="4"/>
      <c r="D1201" s="10"/>
      <c r="E1201" s="29"/>
      <c r="F1201" s="1"/>
      <c r="G1201" s="8"/>
      <c r="H1201" s="8"/>
      <c r="I1201" s="8"/>
      <c r="J1201" s="10"/>
      <c r="K1201" s="10"/>
      <c r="L1201" s="10"/>
      <c r="M1201" s="2"/>
      <c r="N1201" s="8"/>
      <c r="O1201" s="8"/>
      <c r="P1201" s="8"/>
    </row>
    <row r="1202" spans="1:16" ht="15.75" customHeight="1">
      <c r="A1202" s="2"/>
      <c r="B1202" s="26"/>
      <c r="C1202" s="4"/>
      <c r="D1202" s="10"/>
      <c r="E1202" s="29"/>
      <c r="F1202" s="1"/>
      <c r="G1202" s="8"/>
      <c r="H1202" s="8"/>
      <c r="I1202" s="8"/>
      <c r="J1202" s="10"/>
      <c r="K1202" s="10"/>
      <c r="L1202" s="10"/>
      <c r="M1202" s="2"/>
      <c r="N1202" s="8"/>
      <c r="O1202" s="8"/>
      <c r="P1202" s="8"/>
    </row>
    <row r="1203" spans="1:16" ht="15.75" customHeight="1">
      <c r="A1203" s="2"/>
      <c r="B1203" s="26"/>
      <c r="C1203" s="4"/>
      <c r="D1203" s="10"/>
      <c r="E1203" s="29"/>
      <c r="F1203" s="1"/>
      <c r="G1203" s="8"/>
      <c r="H1203" s="8"/>
      <c r="I1203" s="8"/>
      <c r="J1203" s="10"/>
      <c r="K1203" s="10"/>
      <c r="L1203" s="10"/>
      <c r="M1203" s="2"/>
      <c r="N1203" s="8"/>
      <c r="O1203" s="8"/>
      <c r="P1203" s="8"/>
    </row>
    <row r="1204" spans="1:16" ht="15.75" customHeight="1">
      <c r="A1204" s="2"/>
      <c r="B1204" s="26"/>
      <c r="C1204" s="4"/>
      <c r="D1204" s="10"/>
      <c r="E1204" s="29"/>
      <c r="F1204" s="1"/>
      <c r="G1204" s="8"/>
      <c r="H1204" s="8"/>
      <c r="I1204" s="8"/>
      <c r="J1204" s="10"/>
      <c r="K1204" s="10"/>
      <c r="L1204" s="10"/>
      <c r="M1204" s="2"/>
      <c r="N1204" s="8"/>
      <c r="O1204" s="8"/>
      <c r="P1204" s="8"/>
    </row>
    <row r="1205" spans="1:16" ht="15.75" customHeight="1">
      <c r="A1205" s="2"/>
      <c r="B1205" s="26"/>
      <c r="C1205" s="4"/>
      <c r="D1205" s="10"/>
      <c r="E1205" s="29"/>
      <c r="F1205" s="1"/>
      <c r="G1205" s="8"/>
      <c r="H1205" s="8"/>
      <c r="I1205" s="8"/>
      <c r="J1205" s="10"/>
      <c r="K1205" s="10"/>
      <c r="L1205" s="10"/>
      <c r="M1205" s="2"/>
      <c r="N1205" s="8"/>
      <c r="O1205" s="8"/>
      <c r="P1205" s="8"/>
    </row>
    <row r="1206" spans="1:16" ht="15.75" customHeight="1">
      <c r="A1206" s="2"/>
      <c r="B1206" s="26"/>
      <c r="C1206" s="4"/>
      <c r="D1206" s="10"/>
      <c r="E1206" s="29"/>
      <c r="F1206" s="1"/>
      <c r="G1206" s="8"/>
      <c r="H1206" s="8"/>
      <c r="I1206" s="8"/>
      <c r="J1206" s="10"/>
      <c r="K1206" s="10"/>
      <c r="L1206" s="10"/>
      <c r="M1206" s="2"/>
      <c r="N1206" s="8"/>
      <c r="O1206" s="8"/>
      <c r="P1206" s="8"/>
    </row>
    <row r="1207" spans="1:16" ht="15.75" customHeight="1">
      <c r="A1207" s="2"/>
      <c r="B1207" s="26"/>
      <c r="C1207" s="4"/>
      <c r="D1207" s="10"/>
      <c r="E1207" s="29"/>
      <c r="F1207" s="1"/>
      <c r="G1207" s="8"/>
      <c r="H1207" s="8"/>
      <c r="I1207" s="8"/>
      <c r="J1207" s="10"/>
      <c r="K1207" s="10"/>
      <c r="L1207" s="10"/>
      <c r="M1207" s="2"/>
      <c r="N1207" s="8"/>
      <c r="O1207" s="8"/>
      <c r="P1207" s="8"/>
    </row>
    <row r="1208" spans="1:16" ht="15.75" customHeight="1">
      <c r="A1208" s="2"/>
      <c r="B1208" s="26"/>
      <c r="C1208" s="4"/>
      <c r="D1208" s="10"/>
      <c r="E1208" s="29"/>
      <c r="F1208" s="1"/>
      <c r="G1208" s="8"/>
      <c r="H1208" s="8"/>
      <c r="I1208" s="8"/>
      <c r="J1208" s="10"/>
      <c r="K1208" s="10"/>
      <c r="L1208" s="10"/>
      <c r="M1208" s="2"/>
      <c r="N1208" s="8"/>
      <c r="O1208" s="8"/>
      <c r="P1208" s="8"/>
    </row>
    <row r="1209" spans="1:16" ht="15.75" customHeight="1">
      <c r="A1209" s="2"/>
      <c r="B1209" s="26"/>
      <c r="C1209" s="4"/>
      <c r="D1209" s="10"/>
      <c r="E1209" s="29"/>
      <c r="F1209" s="1"/>
      <c r="G1209" s="8"/>
      <c r="H1209" s="8"/>
      <c r="I1209" s="8"/>
      <c r="J1209" s="10"/>
      <c r="K1209" s="10"/>
      <c r="L1209" s="10"/>
      <c r="M1209" s="2"/>
      <c r="N1209" s="8"/>
      <c r="O1209" s="8"/>
      <c r="P1209" s="8"/>
    </row>
    <row r="1210" spans="1:16" ht="15.75" customHeight="1">
      <c r="A1210" s="2"/>
      <c r="B1210" s="26"/>
      <c r="C1210" s="4"/>
      <c r="D1210" s="10"/>
      <c r="E1210" s="29"/>
      <c r="F1210" s="1"/>
      <c r="G1210" s="8"/>
      <c r="H1210" s="8"/>
      <c r="I1210" s="8"/>
      <c r="J1210" s="10"/>
      <c r="K1210" s="10"/>
      <c r="L1210" s="10"/>
      <c r="M1210" s="2"/>
      <c r="N1210" s="8"/>
      <c r="O1210" s="8"/>
      <c r="P1210" s="8"/>
    </row>
    <row r="1211" spans="1:16" ht="15.75" customHeight="1">
      <c r="A1211" s="2"/>
      <c r="B1211" s="26"/>
      <c r="C1211" s="4"/>
      <c r="D1211" s="10"/>
      <c r="E1211" s="29"/>
      <c r="F1211" s="1"/>
      <c r="G1211" s="8"/>
      <c r="H1211" s="8"/>
      <c r="I1211" s="8"/>
      <c r="J1211" s="10"/>
      <c r="K1211" s="10"/>
      <c r="L1211" s="10"/>
      <c r="M1211" s="2"/>
      <c r="N1211" s="8"/>
      <c r="O1211" s="8"/>
      <c r="P1211" s="8"/>
    </row>
    <row r="1212" spans="1:16" ht="15.75" customHeight="1">
      <c r="A1212" s="2"/>
      <c r="B1212" s="26"/>
      <c r="C1212" s="4"/>
      <c r="D1212" s="10"/>
      <c r="E1212" s="29"/>
      <c r="F1212" s="1"/>
      <c r="G1212" s="8"/>
      <c r="H1212" s="8"/>
      <c r="I1212" s="8"/>
      <c r="J1212" s="10"/>
      <c r="K1212" s="10"/>
      <c r="L1212" s="10"/>
      <c r="M1212" s="2"/>
      <c r="N1212" s="8"/>
      <c r="O1212" s="8"/>
      <c r="P1212" s="8"/>
    </row>
    <row r="1213" spans="1:16" ht="15.75" customHeight="1">
      <c r="A1213" s="2"/>
      <c r="B1213" s="26"/>
      <c r="C1213" s="4"/>
      <c r="D1213" s="10"/>
      <c r="E1213" s="29"/>
      <c r="F1213" s="1"/>
      <c r="G1213" s="8"/>
      <c r="H1213" s="8"/>
      <c r="I1213" s="8"/>
      <c r="J1213" s="10"/>
      <c r="K1213" s="10"/>
      <c r="L1213" s="10"/>
      <c r="M1213" s="2"/>
      <c r="N1213" s="8"/>
      <c r="O1213" s="8"/>
      <c r="P1213" s="8"/>
    </row>
    <row r="1214" spans="1:16" ht="15.75" customHeight="1">
      <c r="A1214" s="2"/>
      <c r="B1214" s="26"/>
      <c r="C1214" s="4"/>
      <c r="D1214" s="10"/>
      <c r="E1214" s="29"/>
      <c r="F1214" s="1"/>
      <c r="G1214" s="8"/>
      <c r="H1214" s="8"/>
      <c r="I1214" s="8"/>
      <c r="J1214" s="10"/>
      <c r="K1214" s="10"/>
      <c r="L1214" s="10"/>
      <c r="M1214" s="2"/>
      <c r="N1214" s="8"/>
      <c r="O1214" s="8"/>
      <c r="P1214" s="8"/>
    </row>
    <row r="1215" spans="1:16" ht="15.75" customHeight="1">
      <c r="A1215" s="2"/>
      <c r="B1215" s="26"/>
      <c r="C1215" s="4"/>
      <c r="D1215" s="10"/>
      <c r="E1215" s="29"/>
      <c r="F1215" s="1"/>
      <c r="G1215" s="8"/>
      <c r="H1215" s="8"/>
      <c r="I1215" s="8"/>
      <c r="J1215" s="10"/>
      <c r="K1215" s="10"/>
      <c r="L1215" s="10"/>
      <c r="M1215" s="2"/>
      <c r="N1215" s="8"/>
      <c r="O1215" s="8"/>
      <c r="P1215" s="8"/>
    </row>
    <row r="1216" spans="1:16" ht="15.75" customHeight="1">
      <c r="A1216" s="2"/>
      <c r="B1216" s="26"/>
      <c r="C1216" s="4"/>
      <c r="D1216" s="10"/>
      <c r="E1216" s="29"/>
      <c r="F1216" s="1"/>
      <c r="G1216" s="8"/>
      <c r="H1216" s="8"/>
      <c r="I1216" s="8"/>
      <c r="J1216" s="10"/>
      <c r="K1216" s="10"/>
      <c r="L1216" s="10"/>
      <c r="M1216" s="2"/>
      <c r="N1216" s="8"/>
      <c r="O1216" s="8"/>
      <c r="P1216" s="8"/>
    </row>
    <row r="1217" spans="1:16" ht="15.75" customHeight="1">
      <c r="A1217" s="2"/>
      <c r="B1217" s="26"/>
      <c r="C1217" s="4"/>
      <c r="D1217" s="10"/>
      <c r="E1217" s="29"/>
      <c r="F1217" s="1"/>
      <c r="G1217" s="8"/>
      <c r="H1217" s="8"/>
      <c r="I1217" s="8"/>
      <c r="J1217" s="10"/>
      <c r="K1217" s="10"/>
      <c r="L1217" s="10"/>
      <c r="M1217" s="2"/>
      <c r="N1217" s="8"/>
      <c r="O1217" s="8"/>
      <c r="P1217" s="8"/>
    </row>
    <row r="1218" spans="1:16" ht="15.75" customHeight="1">
      <c r="A1218" s="2"/>
      <c r="B1218" s="26"/>
      <c r="C1218" s="4"/>
      <c r="D1218" s="10"/>
      <c r="E1218" s="29"/>
      <c r="F1218" s="1"/>
      <c r="G1218" s="8"/>
      <c r="H1218" s="8"/>
      <c r="I1218" s="8"/>
      <c r="J1218" s="10"/>
      <c r="K1218" s="10"/>
      <c r="L1218" s="10"/>
      <c r="M1218" s="2"/>
      <c r="N1218" s="8"/>
      <c r="O1218" s="8"/>
      <c r="P1218" s="8"/>
    </row>
    <row r="1219" spans="1:16" ht="15.75" customHeight="1">
      <c r="A1219" s="2"/>
      <c r="B1219" s="26"/>
      <c r="C1219" s="4"/>
      <c r="D1219" s="10"/>
      <c r="E1219" s="29"/>
      <c r="F1219" s="1"/>
      <c r="G1219" s="8"/>
      <c r="H1219" s="8"/>
      <c r="I1219" s="8"/>
      <c r="J1219" s="10"/>
      <c r="K1219" s="10"/>
      <c r="L1219" s="10"/>
      <c r="M1219" s="2"/>
      <c r="N1219" s="8"/>
      <c r="O1219" s="8"/>
      <c r="P1219" s="8"/>
    </row>
    <row r="1220" spans="1:16" ht="15.75" customHeight="1">
      <c r="A1220" s="2"/>
      <c r="B1220" s="26"/>
      <c r="C1220" s="4"/>
      <c r="D1220" s="10"/>
      <c r="E1220" s="29"/>
      <c r="F1220" s="1"/>
      <c r="G1220" s="8"/>
      <c r="H1220" s="8"/>
      <c r="I1220" s="8"/>
      <c r="J1220" s="10"/>
      <c r="K1220" s="10"/>
      <c r="L1220" s="10"/>
      <c r="M1220" s="2"/>
      <c r="N1220" s="8"/>
      <c r="O1220" s="8"/>
      <c r="P1220" s="8"/>
    </row>
    <row r="1221" spans="1:16" ht="15.75" customHeight="1">
      <c r="A1221" s="2"/>
      <c r="B1221" s="26"/>
      <c r="C1221" s="4"/>
      <c r="D1221" s="10"/>
      <c r="E1221" s="29"/>
      <c r="F1221" s="1"/>
      <c r="G1221" s="8"/>
      <c r="H1221" s="8"/>
      <c r="I1221" s="8"/>
      <c r="J1221" s="10"/>
      <c r="K1221" s="10"/>
      <c r="L1221" s="10"/>
      <c r="M1221" s="2"/>
      <c r="N1221" s="8"/>
      <c r="O1221" s="8"/>
      <c r="P1221" s="8"/>
    </row>
    <row r="1222" spans="1:16" ht="15.75" customHeight="1">
      <c r="A1222" s="2"/>
      <c r="B1222" s="26"/>
      <c r="C1222" s="4"/>
      <c r="D1222" s="10"/>
      <c r="E1222" s="29"/>
      <c r="F1222" s="1"/>
      <c r="G1222" s="8"/>
      <c r="H1222" s="8"/>
      <c r="I1222" s="8"/>
      <c r="J1222" s="10"/>
      <c r="K1222" s="10"/>
      <c r="L1222" s="10"/>
      <c r="M1222" s="2"/>
      <c r="N1222" s="8"/>
      <c r="O1222" s="8"/>
      <c r="P1222" s="8"/>
    </row>
    <row r="1223" spans="1:16" ht="15.75" customHeight="1">
      <c r="A1223" s="2"/>
      <c r="B1223" s="26"/>
      <c r="C1223" s="4"/>
      <c r="D1223" s="10"/>
      <c r="E1223" s="29"/>
      <c r="F1223" s="1"/>
      <c r="G1223" s="8"/>
      <c r="H1223" s="8"/>
      <c r="I1223" s="8"/>
      <c r="J1223" s="10"/>
      <c r="K1223" s="10"/>
      <c r="L1223" s="10"/>
      <c r="M1223" s="2"/>
      <c r="N1223" s="8"/>
      <c r="O1223" s="8"/>
      <c r="P1223" s="8"/>
    </row>
    <row r="1224" spans="1:16" ht="15.75" customHeight="1">
      <c r="A1224" s="2"/>
      <c r="B1224" s="26"/>
      <c r="C1224" s="4"/>
      <c r="D1224" s="10"/>
      <c r="E1224" s="29"/>
      <c r="F1224" s="1"/>
      <c r="G1224" s="8"/>
      <c r="H1224" s="8"/>
      <c r="I1224" s="8"/>
      <c r="J1224" s="10"/>
      <c r="K1224" s="10"/>
      <c r="L1224" s="10"/>
      <c r="M1224" s="2"/>
      <c r="N1224" s="8"/>
      <c r="O1224" s="8"/>
      <c r="P1224" s="8"/>
    </row>
    <row r="1225" spans="1:16" ht="15.75" customHeight="1">
      <c r="A1225" s="2"/>
      <c r="B1225" s="26"/>
      <c r="C1225" s="4"/>
      <c r="D1225" s="10"/>
      <c r="E1225" s="29"/>
      <c r="F1225" s="1"/>
      <c r="G1225" s="8"/>
      <c r="H1225" s="8"/>
      <c r="I1225" s="8"/>
      <c r="J1225" s="10"/>
      <c r="K1225" s="10"/>
      <c r="L1225" s="10"/>
      <c r="M1225" s="2"/>
      <c r="N1225" s="8"/>
      <c r="O1225" s="8"/>
      <c r="P1225" s="8"/>
    </row>
    <row r="1226" spans="1:16" ht="15.75" customHeight="1">
      <c r="A1226" s="2"/>
      <c r="B1226" s="26"/>
      <c r="C1226" s="4"/>
      <c r="D1226" s="10"/>
      <c r="E1226" s="29"/>
      <c r="F1226" s="1"/>
      <c r="G1226" s="8"/>
      <c r="H1226" s="8"/>
      <c r="I1226" s="8"/>
      <c r="J1226" s="10"/>
      <c r="K1226" s="10"/>
      <c r="L1226" s="10"/>
      <c r="M1226" s="2"/>
      <c r="N1226" s="8"/>
      <c r="O1226" s="8"/>
      <c r="P1226" s="8"/>
    </row>
    <row r="1227" spans="1:16" ht="15.75" customHeight="1">
      <c r="A1227" s="2"/>
      <c r="B1227" s="26"/>
      <c r="C1227" s="4"/>
      <c r="D1227" s="10"/>
      <c r="E1227" s="29"/>
      <c r="F1227" s="1"/>
      <c r="G1227" s="8"/>
      <c r="H1227" s="8"/>
      <c r="I1227" s="8"/>
      <c r="J1227" s="10"/>
      <c r="K1227" s="10"/>
      <c r="L1227" s="10"/>
      <c r="M1227" s="2"/>
      <c r="N1227" s="8"/>
      <c r="O1227" s="8"/>
      <c r="P1227" s="8"/>
    </row>
    <row r="1228" spans="1:16" ht="15.75" customHeight="1">
      <c r="A1228" s="2"/>
      <c r="B1228" s="26"/>
      <c r="C1228" s="4"/>
      <c r="D1228" s="10"/>
      <c r="E1228" s="29"/>
      <c r="F1228" s="1"/>
      <c r="G1228" s="8"/>
      <c r="H1228" s="8"/>
      <c r="I1228" s="8"/>
      <c r="J1228" s="10"/>
      <c r="K1228" s="10"/>
      <c r="L1228" s="10"/>
      <c r="M1228" s="2"/>
      <c r="N1228" s="8"/>
      <c r="O1228" s="8"/>
      <c r="P1228" s="8"/>
    </row>
    <row r="1229" spans="1:16" ht="15.75" customHeight="1">
      <c r="A1229" s="2"/>
      <c r="B1229" s="26"/>
      <c r="C1229" s="4"/>
      <c r="D1229" s="10"/>
      <c r="E1229" s="29"/>
      <c r="F1229" s="1"/>
      <c r="G1229" s="8"/>
      <c r="H1229" s="8"/>
      <c r="I1229" s="8"/>
      <c r="J1229" s="10"/>
      <c r="K1229" s="10"/>
      <c r="L1229" s="10"/>
      <c r="M1229" s="2"/>
      <c r="N1229" s="8"/>
      <c r="O1229" s="8"/>
      <c r="P1229" s="8"/>
    </row>
    <row r="1230" spans="1:16" ht="15.75" customHeight="1">
      <c r="A1230" s="2"/>
      <c r="B1230" s="26"/>
      <c r="C1230" s="4"/>
      <c r="D1230" s="10"/>
      <c r="E1230" s="29"/>
      <c r="F1230" s="1"/>
      <c r="G1230" s="8"/>
      <c r="H1230" s="8"/>
      <c r="I1230" s="8"/>
      <c r="J1230" s="10"/>
      <c r="K1230" s="10"/>
      <c r="L1230" s="10"/>
      <c r="M1230" s="2"/>
      <c r="N1230" s="8"/>
      <c r="O1230" s="8"/>
      <c r="P1230" s="8"/>
    </row>
    <row r="1231" spans="1:16" ht="15.75" customHeight="1">
      <c r="A1231" s="2"/>
      <c r="B1231" s="26"/>
      <c r="C1231" s="4"/>
      <c r="D1231" s="10"/>
      <c r="E1231" s="29"/>
      <c r="F1231" s="1"/>
      <c r="G1231" s="8"/>
      <c r="H1231" s="8"/>
      <c r="I1231" s="8"/>
      <c r="J1231" s="10"/>
      <c r="K1231" s="10"/>
      <c r="L1231" s="10"/>
      <c r="M1231" s="2"/>
      <c r="N1231" s="8"/>
      <c r="O1231" s="8"/>
      <c r="P1231" s="8"/>
    </row>
    <row r="1232" spans="1:16" ht="15.75" customHeight="1">
      <c r="A1232" s="2"/>
      <c r="B1232" s="26"/>
      <c r="C1232" s="4"/>
      <c r="D1232" s="10"/>
      <c r="E1232" s="29"/>
      <c r="F1232" s="1"/>
      <c r="G1232" s="8"/>
      <c r="H1232" s="8"/>
      <c r="I1232" s="8"/>
      <c r="J1232" s="10"/>
      <c r="K1232" s="10"/>
      <c r="L1232" s="10"/>
      <c r="M1232" s="2"/>
      <c r="N1232" s="8"/>
      <c r="O1232" s="8"/>
      <c r="P1232" s="8"/>
    </row>
    <row r="1233" spans="1:16" ht="15.75" customHeight="1">
      <c r="A1233" s="2"/>
      <c r="B1233" s="26"/>
      <c r="C1233" s="4"/>
      <c r="D1233" s="10"/>
      <c r="E1233" s="29"/>
      <c r="F1233" s="1"/>
      <c r="G1233" s="8"/>
      <c r="H1233" s="8"/>
      <c r="I1233" s="8"/>
      <c r="J1233" s="10"/>
      <c r="K1233" s="10"/>
      <c r="L1233" s="10"/>
      <c r="M1233" s="2"/>
      <c r="N1233" s="8"/>
      <c r="O1233" s="8"/>
      <c r="P1233" s="8"/>
    </row>
    <row r="1234" spans="1:16" ht="15.75" customHeight="1">
      <c r="A1234" s="2"/>
      <c r="B1234" s="26"/>
      <c r="C1234" s="4"/>
      <c r="D1234" s="10"/>
      <c r="E1234" s="29"/>
      <c r="F1234" s="1"/>
      <c r="G1234" s="8"/>
      <c r="H1234" s="8"/>
      <c r="I1234" s="8"/>
      <c r="J1234" s="10"/>
      <c r="K1234" s="10"/>
      <c r="L1234" s="10"/>
      <c r="M1234" s="2"/>
      <c r="N1234" s="8"/>
      <c r="O1234" s="8"/>
      <c r="P1234" s="8"/>
    </row>
    <row r="1235" spans="1:16" ht="15.75" customHeight="1">
      <c r="A1235" s="2"/>
      <c r="B1235" s="26"/>
      <c r="C1235" s="4"/>
      <c r="D1235" s="10"/>
      <c r="E1235" s="29"/>
      <c r="F1235" s="1"/>
      <c r="G1235" s="8"/>
      <c r="H1235" s="8"/>
      <c r="I1235" s="8"/>
      <c r="J1235" s="10"/>
      <c r="K1235" s="10"/>
      <c r="L1235" s="10"/>
      <c r="M1235" s="2"/>
      <c r="N1235" s="8"/>
      <c r="O1235" s="8"/>
      <c r="P1235" s="8"/>
    </row>
    <row r="1236" spans="1:16" ht="15.75" customHeight="1">
      <c r="A1236" s="2"/>
      <c r="B1236" s="26"/>
      <c r="C1236" s="4"/>
      <c r="D1236" s="10"/>
      <c r="E1236" s="29"/>
      <c r="F1236" s="1"/>
      <c r="G1236" s="8"/>
      <c r="H1236" s="8"/>
      <c r="I1236" s="8"/>
      <c r="J1236" s="10"/>
      <c r="K1236" s="10"/>
      <c r="L1236" s="10"/>
      <c r="M1236" s="2"/>
      <c r="N1236" s="8"/>
      <c r="O1236" s="8"/>
      <c r="P1236" s="8"/>
    </row>
    <row r="1237" spans="1:16" ht="15.75" customHeight="1">
      <c r="A1237" s="2"/>
      <c r="B1237" s="26"/>
      <c r="C1237" s="4"/>
      <c r="D1237" s="10"/>
      <c r="E1237" s="29"/>
      <c r="F1237" s="1"/>
      <c r="G1237" s="8"/>
      <c r="H1237" s="8"/>
      <c r="I1237" s="8"/>
      <c r="J1237" s="10"/>
      <c r="K1237" s="10"/>
      <c r="L1237" s="10"/>
      <c r="M1237" s="2"/>
      <c r="N1237" s="8"/>
      <c r="O1237" s="8"/>
      <c r="P1237" s="8"/>
    </row>
    <row r="1238" spans="1:16" ht="15.75" customHeight="1">
      <c r="A1238" s="2"/>
      <c r="B1238" s="26"/>
      <c r="C1238" s="4"/>
      <c r="D1238" s="10"/>
      <c r="E1238" s="29"/>
      <c r="F1238" s="1"/>
      <c r="G1238" s="8"/>
      <c r="H1238" s="8"/>
      <c r="I1238" s="8"/>
      <c r="J1238" s="10"/>
      <c r="K1238" s="10"/>
      <c r="L1238" s="10"/>
      <c r="M1238" s="2"/>
      <c r="N1238" s="8"/>
      <c r="O1238" s="8"/>
      <c r="P1238" s="8"/>
    </row>
    <row r="1239" spans="1:16" ht="15.75" customHeight="1">
      <c r="A1239" s="2"/>
      <c r="B1239" s="26"/>
      <c r="C1239" s="4"/>
      <c r="D1239" s="10"/>
      <c r="E1239" s="29"/>
      <c r="F1239" s="1"/>
      <c r="G1239" s="8"/>
      <c r="H1239" s="8"/>
      <c r="I1239" s="8"/>
      <c r="J1239" s="10"/>
      <c r="K1239" s="10"/>
      <c r="L1239" s="10"/>
      <c r="M1239" s="2"/>
      <c r="N1239" s="8"/>
      <c r="O1239" s="8"/>
      <c r="P1239" s="8"/>
    </row>
    <row r="1240" spans="1:16" ht="15.75" customHeight="1">
      <c r="A1240" s="2"/>
      <c r="B1240" s="26"/>
      <c r="C1240" s="4"/>
      <c r="D1240" s="10"/>
      <c r="E1240" s="29"/>
      <c r="F1240" s="1"/>
      <c r="G1240" s="8"/>
      <c r="H1240" s="8"/>
      <c r="I1240" s="8"/>
      <c r="J1240" s="10"/>
      <c r="K1240" s="10"/>
      <c r="L1240" s="10"/>
      <c r="M1240" s="2"/>
      <c r="N1240" s="8"/>
      <c r="O1240" s="8"/>
      <c r="P1240" s="8"/>
    </row>
    <row r="1241" spans="1:16" ht="15.75" customHeight="1">
      <c r="A1241" s="2"/>
      <c r="B1241" s="26"/>
      <c r="C1241" s="4"/>
      <c r="D1241" s="10"/>
      <c r="E1241" s="29"/>
      <c r="F1241" s="1"/>
      <c r="G1241" s="8"/>
      <c r="H1241" s="8"/>
      <c r="I1241" s="8"/>
      <c r="J1241" s="10"/>
      <c r="K1241" s="10"/>
      <c r="L1241" s="10"/>
      <c r="M1241" s="2"/>
      <c r="N1241" s="8"/>
      <c r="O1241" s="8"/>
      <c r="P1241" s="8"/>
    </row>
    <row r="1242" spans="1:16" ht="15.75" customHeight="1">
      <c r="A1242" s="2"/>
      <c r="B1242" s="26"/>
      <c r="C1242" s="4"/>
      <c r="D1242" s="10"/>
      <c r="E1242" s="29"/>
      <c r="F1242" s="1"/>
      <c r="G1242" s="8"/>
      <c r="H1242" s="8"/>
      <c r="I1242" s="8"/>
      <c r="J1242" s="10"/>
      <c r="K1242" s="10"/>
      <c r="L1242" s="10"/>
      <c r="M1242" s="2"/>
      <c r="N1242" s="8"/>
      <c r="O1242" s="8"/>
      <c r="P1242" s="8"/>
    </row>
    <row r="1243" spans="1:16" ht="15.75" customHeight="1">
      <c r="A1243" s="2"/>
      <c r="B1243" s="26"/>
      <c r="C1243" s="4"/>
      <c r="D1243" s="10"/>
      <c r="E1243" s="29"/>
      <c r="F1243" s="1"/>
      <c r="G1243" s="8"/>
      <c r="H1243" s="8"/>
      <c r="I1243" s="8"/>
      <c r="J1243" s="10"/>
      <c r="K1243" s="10"/>
      <c r="L1243" s="10"/>
      <c r="M1243" s="2"/>
      <c r="N1243" s="8"/>
      <c r="O1243" s="8"/>
      <c r="P1243" s="8"/>
    </row>
    <row r="1244" spans="1:16" ht="15.75" customHeight="1">
      <c r="A1244" s="2"/>
      <c r="B1244" s="26"/>
      <c r="C1244" s="4"/>
      <c r="D1244" s="10"/>
      <c r="E1244" s="29"/>
      <c r="F1244" s="1"/>
      <c r="G1244" s="8"/>
      <c r="H1244" s="8"/>
      <c r="I1244" s="8"/>
      <c r="J1244" s="10"/>
      <c r="K1244" s="10"/>
      <c r="L1244" s="10"/>
      <c r="M1244" s="2"/>
      <c r="N1244" s="8"/>
      <c r="O1244" s="8"/>
      <c r="P1244" s="8"/>
    </row>
    <row r="1245" spans="1:16" ht="15.75" customHeight="1">
      <c r="A1245" s="2"/>
      <c r="B1245" s="26"/>
      <c r="C1245" s="4"/>
      <c r="D1245" s="10"/>
      <c r="E1245" s="29"/>
      <c r="F1245" s="1"/>
      <c r="G1245" s="8"/>
      <c r="H1245" s="8"/>
      <c r="I1245" s="8"/>
      <c r="J1245" s="10"/>
      <c r="K1245" s="10"/>
      <c r="L1245" s="10"/>
      <c r="M1245" s="2"/>
      <c r="N1245" s="8"/>
      <c r="O1245" s="8"/>
      <c r="P1245" s="8"/>
    </row>
    <row r="1246" spans="1:16" ht="15.75" customHeight="1">
      <c r="A1246" s="2"/>
      <c r="B1246" s="26"/>
      <c r="C1246" s="4"/>
      <c r="D1246" s="10"/>
      <c r="E1246" s="29"/>
      <c r="F1246" s="1"/>
      <c r="G1246" s="8"/>
      <c r="H1246" s="8"/>
      <c r="I1246" s="8"/>
      <c r="J1246" s="10"/>
      <c r="K1246" s="10"/>
      <c r="L1246" s="10"/>
      <c r="M1246" s="2"/>
      <c r="N1246" s="8"/>
      <c r="O1246" s="8"/>
      <c r="P1246" s="8"/>
    </row>
    <row r="1247" spans="1:16" ht="15.75" customHeight="1">
      <c r="A1247" s="2"/>
      <c r="B1247" s="26"/>
      <c r="C1247" s="4"/>
      <c r="D1247" s="10"/>
      <c r="E1247" s="29"/>
      <c r="F1247" s="1"/>
      <c r="G1247" s="8"/>
      <c r="H1247" s="8"/>
      <c r="I1247" s="8"/>
      <c r="J1247" s="10"/>
      <c r="K1247" s="10"/>
      <c r="L1247" s="10"/>
      <c r="M1247" s="2"/>
      <c r="N1247" s="8"/>
      <c r="O1247" s="8"/>
      <c r="P1247" s="8"/>
    </row>
    <row r="1248" spans="1:16" ht="15.75" customHeight="1">
      <c r="A1248" s="2"/>
      <c r="B1248" s="26"/>
      <c r="C1248" s="4"/>
      <c r="D1248" s="10"/>
      <c r="E1248" s="29"/>
      <c r="F1248" s="1"/>
      <c r="G1248" s="8"/>
      <c r="H1248" s="8"/>
      <c r="I1248" s="8"/>
      <c r="J1248" s="10"/>
      <c r="K1248" s="10"/>
      <c r="L1248" s="10"/>
      <c r="M1248" s="2"/>
      <c r="N1248" s="8"/>
      <c r="O1248" s="8"/>
      <c r="P1248" s="8"/>
    </row>
    <row r="1249" spans="1:16" ht="15.75" customHeight="1">
      <c r="A1249" s="2"/>
      <c r="B1249" s="26"/>
      <c r="C1249" s="4"/>
      <c r="D1249" s="10"/>
      <c r="E1249" s="29"/>
      <c r="F1249" s="1"/>
      <c r="G1249" s="8"/>
      <c r="H1249" s="8"/>
      <c r="I1249" s="8"/>
      <c r="J1249" s="10"/>
      <c r="K1249" s="10"/>
      <c r="L1249" s="10"/>
      <c r="M1249" s="2"/>
      <c r="N1249" s="8"/>
      <c r="O1249" s="8"/>
      <c r="P1249" s="8"/>
    </row>
    <row r="1250" spans="1:16" ht="15.75" customHeight="1">
      <c r="A1250" s="2"/>
      <c r="B1250" s="26"/>
      <c r="C1250" s="4"/>
      <c r="D1250" s="10"/>
      <c r="E1250" s="29"/>
      <c r="F1250" s="1"/>
      <c r="G1250" s="8"/>
      <c r="H1250" s="8"/>
      <c r="I1250" s="8"/>
      <c r="J1250" s="10"/>
      <c r="K1250" s="10"/>
      <c r="L1250" s="10"/>
      <c r="M1250" s="2"/>
      <c r="N1250" s="8"/>
      <c r="O1250" s="8"/>
      <c r="P1250" s="8"/>
    </row>
    <row r="1251" spans="1:16" ht="15.75" customHeight="1">
      <c r="A1251" s="2"/>
      <c r="B1251" s="26"/>
      <c r="C1251" s="4"/>
      <c r="D1251" s="10"/>
      <c r="E1251" s="29"/>
      <c r="F1251" s="1"/>
      <c r="G1251" s="8"/>
      <c r="H1251" s="8"/>
      <c r="I1251" s="8"/>
      <c r="J1251" s="10"/>
      <c r="K1251" s="10"/>
      <c r="L1251" s="10"/>
      <c r="M1251" s="2"/>
      <c r="N1251" s="8"/>
      <c r="O1251" s="8"/>
      <c r="P1251" s="8"/>
    </row>
    <row r="1252" spans="1:16" ht="15.75" customHeight="1">
      <c r="A1252" s="2"/>
      <c r="B1252" s="26"/>
      <c r="C1252" s="4"/>
      <c r="D1252" s="10"/>
      <c r="E1252" s="29"/>
      <c r="F1252" s="1"/>
      <c r="G1252" s="8"/>
      <c r="H1252" s="8"/>
      <c r="I1252" s="8"/>
      <c r="J1252" s="10"/>
      <c r="K1252" s="10"/>
      <c r="L1252" s="10"/>
      <c r="M1252" s="2"/>
      <c r="N1252" s="8"/>
      <c r="O1252" s="8"/>
      <c r="P1252" s="8"/>
    </row>
    <row r="1253" spans="1:16" ht="15.75" customHeight="1">
      <c r="A1253" s="2"/>
      <c r="B1253" s="26"/>
      <c r="C1253" s="4"/>
      <c r="D1253" s="10"/>
      <c r="E1253" s="29"/>
      <c r="F1253" s="1"/>
      <c r="G1253" s="8"/>
      <c r="H1253" s="8"/>
      <c r="I1253" s="8"/>
      <c r="J1253" s="10"/>
      <c r="K1253" s="10"/>
      <c r="L1253" s="10"/>
      <c r="M1253" s="2"/>
      <c r="N1253" s="8"/>
      <c r="O1253" s="8"/>
      <c r="P1253" s="8"/>
    </row>
    <row r="1254" spans="1:16" ht="15.75" customHeight="1">
      <c r="A1254" s="2"/>
      <c r="B1254" s="26"/>
      <c r="C1254" s="4"/>
      <c r="D1254" s="10"/>
      <c r="E1254" s="29"/>
      <c r="F1254" s="1"/>
      <c r="G1254" s="8"/>
      <c r="H1254" s="8"/>
      <c r="I1254" s="8"/>
      <c r="J1254" s="10"/>
      <c r="K1254" s="10"/>
      <c r="L1254" s="10"/>
      <c r="M1254" s="2"/>
      <c r="N1254" s="8"/>
      <c r="O1254" s="8"/>
      <c r="P1254" s="8"/>
    </row>
    <row r="1255" spans="1:16" ht="15.75" customHeight="1">
      <c r="A1255" s="2"/>
      <c r="B1255" s="26"/>
      <c r="C1255" s="4"/>
      <c r="D1255" s="10"/>
      <c r="E1255" s="29"/>
      <c r="F1255" s="1"/>
      <c r="G1255" s="8"/>
      <c r="H1255" s="8"/>
      <c r="I1255" s="8"/>
      <c r="J1255" s="10"/>
      <c r="K1255" s="10"/>
      <c r="L1255" s="10"/>
      <c r="M1255" s="2"/>
      <c r="N1255" s="8"/>
      <c r="O1255" s="8"/>
      <c r="P1255" s="8"/>
    </row>
    <row r="1256" spans="1:16" ht="15.75" customHeight="1">
      <c r="A1256" s="2"/>
      <c r="B1256" s="26"/>
      <c r="C1256" s="4"/>
      <c r="D1256" s="10"/>
      <c r="E1256" s="29"/>
      <c r="F1256" s="1"/>
      <c r="G1256" s="8"/>
      <c r="H1256" s="8"/>
      <c r="I1256" s="8"/>
      <c r="J1256" s="10"/>
      <c r="K1256" s="10"/>
      <c r="L1256" s="10"/>
      <c r="M1256" s="2"/>
      <c r="N1256" s="8"/>
      <c r="O1256" s="8"/>
      <c r="P1256" s="8"/>
    </row>
    <row r="1257" spans="1:16" ht="15.75" customHeight="1">
      <c r="A1257" s="2"/>
      <c r="B1257" s="26"/>
      <c r="C1257" s="4"/>
      <c r="D1257" s="10"/>
      <c r="E1257" s="29"/>
      <c r="F1257" s="1"/>
      <c r="G1257" s="8"/>
      <c r="H1257" s="8"/>
      <c r="I1257" s="8"/>
      <c r="J1257" s="10"/>
      <c r="K1257" s="10"/>
      <c r="L1257" s="10"/>
      <c r="M1257" s="2"/>
      <c r="N1257" s="8"/>
      <c r="O1257" s="8"/>
      <c r="P1257" s="8"/>
    </row>
    <row r="1258" spans="1:16" ht="15.75" customHeight="1">
      <c r="A1258" s="2"/>
      <c r="B1258" s="26"/>
      <c r="C1258" s="4"/>
      <c r="D1258" s="10"/>
      <c r="E1258" s="29"/>
      <c r="F1258" s="1"/>
      <c r="G1258" s="8"/>
      <c r="H1258" s="8"/>
      <c r="I1258" s="8"/>
      <c r="J1258" s="10"/>
      <c r="K1258" s="10"/>
      <c r="L1258" s="10"/>
      <c r="M1258" s="2"/>
      <c r="N1258" s="8"/>
      <c r="O1258" s="8"/>
      <c r="P1258" s="8"/>
    </row>
    <row r="1259" spans="1:16" ht="15.75" customHeight="1">
      <c r="A1259" s="2"/>
      <c r="B1259" s="26"/>
      <c r="C1259" s="4"/>
      <c r="D1259" s="10"/>
      <c r="E1259" s="29"/>
      <c r="F1259" s="1"/>
      <c r="G1259" s="8"/>
      <c r="H1259" s="8"/>
      <c r="I1259" s="8"/>
      <c r="J1259" s="10"/>
      <c r="K1259" s="10"/>
      <c r="L1259" s="10"/>
      <c r="M1259" s="2"/>
      <c r="N1259" s="8"/>
      <c r="O1259" s="8"/>
      <c r="P1259" s="8"/>
    </row>
    <row r="1260" spans="1:16" ht="15.75" customHeight="1">
      <c r="A1260" s="2"/>
      <c r="B1260" s="26"/>
      <c r="C1260" s="4"/>
      <c r="D1260" s="10"/>
      <c r="E1260" s="29"/>
      <c r="F1260" s="1"/>
      <c r="G1260" s="8"/>
      <c r="H1260" s="8"/>
      <c r="I1260" s="8"/>
      <c r="J1260" s="10"/>
      <c r="K1260" s="10"/>
      <c r="L1260" s="10"/>
      <c r="M1260" s="2"/>
      <c r="N1260" s="8"/>
      <c r="O1260" s="8"/>
      <c r="P1260" s="8"/>
    </row>
    <row r="1261" spans="1:16" ht="15.75" customHeight="1">
      <c r="A1261" s="2"/>
      <c r="B1261" s="26"/>
      <c r="C1261" s="4"/>
      <c r="D1261" s="10"/>
      <c r="E1261" s="29"/>
      <c r="F1261" s="1"/>
      <c r="G1261" s="8"/>
      <c r="H1261" s="8"/>
      <c r="I1261" s="8"/>
      <c r="J1261" s="10"/>
      <c r="K1261" s="10"/>
      <c r="L1261" s="10"/>
      <c r="M1261" s="2"/>
      <c r="N1261" s="8"/>
      <c r="O1261" s="8"/>
      <c r="P1261" s="8"/>
    </row>
    <row r="1262" spans="1:16" ht="15.75" customHeight="1">
      <c r="A1262" s="2"/>
      <c r="B1262" s="26"/>
      <c r="C1262" s="4"/>
      <c r="D1262" s="10"/>
      <c r="E1262" s="29"/>
      <c r="F1262" s="1"/>
      <c r="G1262" s="8"/>
      <c r="H1262" s="8"/>
      <c r="I1262" s="8"/>
      <c r="J1262" s="10"/>
      <c r="K1262" s="10"/>
      <c r="L1262" s="10"/>
      <c r="M1262" s="2"/>
      <c r="N1262" s="8"/>
      <c r="O1262" s="8"/>
      <c r="P1262" s="8"/>
    </row>
    <row r="1263" spans="1:16" ht="15.75" customHeight="1">
      <c r="A1263" s="2"/>
      <c r="B1263" s="26"/>
      <c r="C1263" s="4"/>
      <c r="D1263" s="10"/>
      <c r="E1263" s="29"/>
      <c r="F1263" s="1"/>
      <c r="G1263" s="8"/>
      <c r="H1263" s="8"/>
      <c r="I1263" s="8"/>
      <c r="J1263" s="10"/>
      <c r="K1263" s="10"/>
      <c r="L1263" s="10"/>
      <c r="M1263" s="2"/>
      <c r="N1263" s="8"/>
      <c r="O1263" s="8"/>
      <c r="P1263" s="8"/>
    </row>
    <row r="1264" spans="1:16" ht="15.75" customHeight="1">
      <c r="A1264" s="2"/>
      <c r="B1264" s="26"/>
      <c r="C1264" s="4"/>
      <c r="D1264" s="10"/>
      <c r="E1264" s="29"/>
      <c r="F1264" s="1"/>
      <c r="G1264" s="8"/>
      <c r="H1264" s="8"/>
      <c r="I1264" s="8"/>
      <c r="J1264" s="10"/>
      <c r="K1264" s="10"/>
      <c r="L1264" s="10"/>
      <c r="M1264" s="2"/>
      <c r="N1264" s="8"/>
      <c r="O1264" s="8"/>
      <c r="P1264" s="8"/>
    </row>
    <row r="1265" spans="1:16" ht="15.75" customHeight="1">
      <c r="A1265" s="2"/>
      <c r="B1265" s="26"/>
      <c r="C1265" s="4"/>
      <c r="D1265" s="10"/>
      <c r="E1265" s="29"/>
      <c r="F1265" s="1"/>
      <c r="G1265" s="8"/>
      <c r="H1265" s="8"/>
      <c r="I1265" s="8"/>
      <c r="J1265" s="10"/>
      <c r="K1265" s="10"/>
      <c r="L1265" s="10"/>
      <c r="M1265" s="2"/>
      <c r="N1265" s="8"/>
      <c r="O1265" s="8"/>
      <c r="P1265" s="8"/>
    </row>
    <row r="1266" spans="1:16" ht="15.75" customHeight="1">
      <c r="A1266" s="2"/>
      <c r="B1266" s="26"/>
      <c r="C1266" s="4"/>
      <c r="D1266" s="10"/>
      <c r="E1266" s="29"/>
      <c r="F1266" s="1"/>
      <c r="G1266" s="8"/>
      <c r="H1266" s="8"/>
      <c r="I1266" s="8"/>
      <c r="J1266" s="10"/>
      <c r="K1266" s="10"/>
      <c r="L1266" s="10"/>
      <c r="M1266" s="2"/>
      <c r="N1266" s="8"/>
      <c r="O1266" s="8"/>
      <c r="P1266" s="8"/>
    </row>
    <row r="1267" spans="1:16" ht="15.75" customHeight="1">
      <c r="A1267" s="2"/>
      <c r="B1267" s="26"/>
      <c r="C1267" s="4"/>
      <c r="D1267" s="10"/>
      <c r="E1267" s="29"/>
      <c r="F1267" s="1"/>
      <c r="G1267" s="8"/>
      <c r="H1267" s="8"/>
      <c r="I1267" s="8"/>
      <c r="J1267" s="10"/>
      <c r="K1267" s="10"/>
      <c r="L1267" s="10"/>
      <c r="M1267" s="2"/>
      <c r="N1267" s="8"/>
      <c r="O1267" s="8"/>
      <c r="P1267" s="8"/>
    </row>
    <row r="1268" spans="1:16" ht="15.75" customHeight="1">
      <c r="A1268" s="2"/>
      <c r="B1268" s="26"/>
      <c r="C1268" s="4"/>
      <c r="D1268" s="10"/>
      <c r="E1268" s="29"/>
      <c r="F1268" s="1"/>
      <c r="G1268" s="8"/>
      <c r="H1268" s="8"/>
      <c r="I1268" s="8"/>
      <c r="J1268" s="10"/>
      <c r="K1268" s="10"/>
      <c r="L1268" s="10"/>
      <c r="M1268" s="2"/>
      <c r="N1268" s="8"/>
      <c r="O1268" s="8"/>
      <c r="P1268" s="8"/>
    </row>
    <row r="1269" spans="1:16" ht="15.75" customHeight="1">
      <c r="A1269" s="2"/>
      <c r="B1269" s="26"/>
      <c r="C1269" s="4"/>
      <c r="D1269" s="10"/>
      <c r="E1269" s="29"/>
      <c r="F1269" s="1"/>
      <c r="G1269" s="8"/>
      <c r="H1269" s="8"/>
      <c r="I1269" s="8"/>
      <c r="J1269" s="10"/>
      <c r="K1269" s="10"/>
      <c r="L1269" s="10"/>
      <c r="M1269" s="2"/>
      <c r="N1269" s="8"/>
      <c r="O1269" s="8"/>
      <c r="P1269" s="8"/>
    </row>
    <row r="1270" spans="1:16" ht="15.75" customHeight="1">
      <c r="A1270" s="2"/>
      <c r="B1270" s="26"/>
      <c r="C1270" s="4"/>
      <c r="D1270" s="10"/>
      <c r="E1270" s="29"/>
      <c r="F1270" s="1"/>
      <c r="G1270" s="8"/>
      <c r="H1270" s="8"/>
      <c r="I1270" s="8"/>
      <c r="J1270" s="10"/>
      <c r="K1270" s="10"/>
      <c r="L1270" s="10"/>
      <c r="M1270" s="2"/>
      <c r="N1270" s="8"/>
      <c r="O1270" s="8"/>
      <c r="P1270" s="8"/>
    </row>
    <row r="1271" spans="1:16" ht="15.75" customHeight="1">
      <c r="A1271" s="2"/>
      <c r="B1271" s="26"/>
      <c r="C1271" s="4"/>
      <c r="D1271" s="10"/>
      <c r="E1271" s="29"/>
      <c r="F1271" s="1"/>
      <c r="G1271" s="8"/>
      <c r="H1271" s="8"/>
      <c r="I1271" s="8"/>
      <c r="J1271" s="10"/>
      <c r="K1271" s="10"/>
      <c r="L1271" s="10"/>
      <c r="M1271" s="2"/>
      <c r="N1271" s="8"/>
      <c r="O1271" s="8"/>
      <c r="P1271" s="8"/>
    </row>
    <row r="1272" spans="1:16" ht="15.75" customHeight="1">
      <c r="A1272" s="2"/>
      <c r="B1272" s="26"/>
      <c r="C1272" s="4"/>
      <c r="D1272" s="10"/>
      <c r="E1272" s="29"/>
      <c r="F1272" s="1"/>
      <c r="G1272" s="8"/>
      <c r="H1272" s="8"/>
      <c r="I1272" s="8"/>
      <c r="J1272" s="10"/>
      <c r="K1272" s="10"/>
      <c r="L1272" s="10"/>
      <c r="M1272" s="2"/>
      <c r="N1272" s="8"/>
      <c r="O1272" s="8"/>
      <c r="P1272" s="8"/>
    </row>
    <row r="1273" spans="1:16" ht="15.75" customHeight="1">
      <c r="A1273" s="2"/>
      <c r="B1273" s="26"/>
      <c r="C1273" s="4"/>
      <c r="D1273" s="10"/>
      <c r="E1273" s="29"/>
      <c r="F1273" s="1"/>
      <c r="G1273" s="8"/>
      <c r="H1273" s="8"/>
      <c r="I1273" s="8"/>
      <c r="J1273" s="10"/>
      <c r="K1273" s="10"/>
      <c r="L1273" s="10"/>
      <c r="M1273" s="2"/>
      <c r="N1273" s="8"/>
      <c r="O1273" s="8"/>
      <c r="P1273" s="8"/>
    </row>
    <row r="1274" spans="1:16" ht="15.75" customHeight="1">
      <c r="A1274" s="2"/>
      <c r="B1274" s="26"/>
      <c r="C1274" s="4"/>
      <c r="D1274" s="10"/>
      <c r="E1274" s="29"/>
      <c r="F1274" s="1"/>
      <c r="G1274" s="8"/>
      <c r="H1274" s="8"/>
      <c r="I1274" s="8"/>
      <c r="J1274" s="10"/>
      <c r="K1274" s="10"/>
      <c r="L1274" s="10"/>
      <c r="M1274" s="2"/>
      <c r="N1274" s="8"/>
      <c r="O1274" s="8"/>
      <c r="P1274" s="8"/>
    </row>
    <row r="1275" spans="1:16" ht="15.75" customHeight="1">
      <c r="A1275" s="2"/>
      <c r="B1275" s="26"/>
      <c r="C1275" s="4"/>
      <c r="D1275" s="10"/>
      <c r="E1275" s="29"/>
      <c r="F1275" s="1"/>
      <c r="G1275" s="8"/>
      <c r="H1275" s="8"/>
      <c r="I1275" s="8"/>
      <c r="J1275" s="10"/>
      <c r="K1275" s="10"/>
      <c r="L1275" s="10"/>
      <c r="M1275" s="2"/>
      <c r="N1275" s="8"/>
      <c r="O1275" s="8"/>
      <c r="P1275" s="8"/>
    </row>
    <row r="1276" spans="1:16" ht="15.75" customHeight="1">
      <c r="A1276" s="2"/>
      <c r="B1276" s="26"/>
      <c r="C1276" s="4"/>
      <c r="D1276" s="10"/>
      <c r="E1276" s="29"/>
      <c r="F1276" s="1"/>
      <c r="G1276" s="8"/>
      <c r="H1276" s="8"/>
      <c r="I1276" s="8"/>
      <c r="J1276" s="10"/>
      <c r="K1276" s="10"/>
      <c r="L1276" s="10"/>
      <c r="M1276" s="2"/>
      <c r="N1276" s="8"/>
      <c r="O1276" s="8"/>
      <c r="P1276" s="8"/>
    </row>
    <row r="1277" spans="1:16" ht="15.75" customHeight="1">
      <c r="A1277" s="2"/>
      <c r="B1277" s="26"/>
      <c r="C1277" s="4"/>
      <c r="D1277" s="10"/>
      <c r="E1277" s="29"/>
      <c r="F1277" s="1"/>
      <c r="G1277" s="8"/>
      <c r="H1277" s="8"/>
      <c r="I1277" s="8"/>
      <c r="J1277" s="10"/>
      <c r="K1277" s="10"/>
      <c r="L1277" s="10"/>
      <c r="M1277" s="2"/>
      <c r="N1277" s="8"/>
      <c r="O1277" s="8"/>
      <c r="P1277" s="8"/>
    </row>
    <row r="1278" spans="1:16" ht="15.75" customHeight="1">
      <c r="A1278" s="2"/>
      <c r="B1278" s="26"/>
      <c r="C1278" s="4"/>
      <c r="D1278" s="10"/>
      <c r="E1278" s="29"/>
      <c r="F1278" s="1"/>
      <c r="G1278" s="8"/>
      <c r="H1278" s="8"/>
      <c r="I1278" s="8"/>
      <c r="J1278" s="10"/>
      <c r="K1278" s="10"/>
      <c r="L1278" s="10"/>
      <c r="M1278" s="2"/>
      <c r="N1278" s="8"/>
      <c r="O1278" s="8"/>
      <c r="P1278" s="8"/>
    </row>
    <row r="1279" spans="1:16" ht="15.75" customHeight="1">
      <c r="A1279" s="2"/>
      <c r="B1279" s="26"/>
      <c r="C1279" s="4"/>
      <c r="D1279" s="10"/>
      <c r="E1279" s="29"/>
      <c r="F1279" s="1"/>
      <c r="G1279" s="8"/>
      <c r="H1279" s="8"/>
      <c r="I1279" s="8"/>
      <c r="J1279" s="10"/>
      <c r="K1279" s="10"/>
      <c r="L1279" s="10"/>
      <c r="M1279" s="2"/>
      <c r="N1279" s="8"/>
      <c r="O1279" s="8"/>
      <c r="P1279" s="8"/>
    </row>
    <row r="1280" spans="1:16" ht="15.75" customHeight="1">
      <c r="A1280" s="2"/>
      <c r="B1280" s="26"/>
      <c r="C1280" s="4"/>
      <c r="D1280" s="10"/>
      <c r="E1280" s="29"/>
      <c r="F1280" s="1"/>
      <c r="G1280" s="8"/>
      <c r="H1280" s="8"/>
      <c r="I1280" s="8"/>
      <c r="J1280" s="10"/>
      <c r="K1280" s="10"/>
      <c r="L1280" s="10"/>
      <c r="M1280" s="2"/>
      <c r="N1280" s="8"/>
      <c r="O1280" s="8"/>
      <c r="P1280" s="8"/>
    </row>
    <row r="1281" spans="1:16" ht="15.75" customHeight="1">
      <c r="A1281" s="2"/>
      <c r="B1281" s="26"/>
      <c r="C1281" s="4"/>
      <c r="D1281" s="10"/>
      <c r="E1281" s="29"/>
      <c r="F1281" s="1"/>
      <c r="G1281" s="8"/>
      <c r="H1281" s="8"/>
      <c r="I1281" s="8"/>
      <c r="J1281" s="10"/>
      <c r="K1281" s="10"/>
      <c r="L1281" s="10"/>
      <c r="M1281" s="2"/>
      <c r="N1281" s="8"/>
      <c r="O1281" s="8"/>
      <c r="P1281" s="8"/>
    </row>
    <row r="1282" spans="1:16" ht="15.75" customHeight="1">
      <c r="A1282" s="2"/>
      <c r="B1282" s="26"/>
      <c r="C1282" s="4"/>
      <c r="D1282" s="10"/>
      <c r="E1282" s="29"/>
      <c r="F1282" s="1"/>
      <c r="G1282" s="8"/>
      <c r="H1282" s="8"/>
      <c r="I1282" s="8"/>
      <c r="J1282" s="10"/>
      <c r="K1282" s="10"/>
      <c r="L1282" s="10"/>
      <c r="M1282" s="2"/>
      <c r="N1282" s="8"/>
      <c r="O1282" s="8"/>
      <c r="P1282" s="8"/>
    </row>
    <row r="1283" spans="1:16" ht="15.75" customHeight="1">
      <c r="A1283" s="2"/>
      <c r="B1283" s="26"/>
      <c r="C1283" s="4"/>
      <c r="D1283" s="10"/>
      <c r="E1283" s="29"/>
      <c r="F1283" s="1"/>
      <c r="G1283" s="8"/>
      <c r="H1283" s="8"/>
      <c r="I1283" s="8"/>
      <c r="J1283" s="10"/>
      <c r="K1283" s="10"/>
      <c r="L1283" s="10"/>
      <c r="M1283" s="2"/>
      <c r="N1283" s="8"/>
      <c r="O1283" s="8"/>
      <c r="P1283" s="8"/>
    </row>
    <row r="1284" spans="1:16" ht="15.75" customHeight="1">
      <c r="A1284" s="2"/>
      <c r="B1284" s="26"/>
      <c r="C1284" s="4"/>
      <c r="D1284" s="10"/>
      <c r="E1284" s="29"/>
      <c r="F1284" s="1"/>
      <c r="G1284" s="8"/>
      <c r="H1284" s="8"/>
      <c r="I1284" s="8"/>
      <c r="J1284" s="10"/>
      <c r="K1284" s="10"/>
      <c r="L1284" s="10"/>
      <c r="M1284" s="2"/>
      <c r="N1284" s="8"/>
      <c r="O1284" s="8"/>
      <c r="P1284" s="8"/>
    </row>
    <row r="1285" spans="1:16" ht="15.75" customHeight="1">
      <c r="A1285" s="2"/>
      <c r="B1285" s="26"/>
      <c r="C1285" s="4"/>
      <c r="D1285" s="10"/>
      <c r="E1285" s="29"/>
      <c r="F1285" s="1"/>
      <c r="G1285" s="8"/>
      <c r="H1285" s="8"/>
      <c r="I1285" s="8"/>
      <c r="J1285" s="10"/>
      <c r="K1285" s="10"/>
      <c r="L1285" s="10"/>
      <c r="M1285" s="2"/>
      <c r="N1285" s="8"/>
      <c r="O1285" s="8"/>
      <c r="P1285" s="8"/>
    </row>
    <row r="1286" spans="1:16" ht="15.75" customHeight="1">
      <c r="A1286" s="2"/>
      <c r="B1286" s="26"/>
      <c r="C1286" s="4"/>
      <c r="D1286" s="10"/>
      <c r="E1286" s="29"/>
      <c r="F1286" s="1"/>
      <c r="G1286" s="8"/>
      <c r="H1286" s="8"/>
      <c r="I1286" s="8"/>
      <c r="J1286" s="10"/>
      <c r="K1286" s="10"/>
      <c r="L1286" s="10"/>
      <c r="M1286" s="2"/>
      <c r="N1286" s="8"/>
      <c r="O1286" s="8"/>
      <c r="P1286" s="8"/>
    </row>
    <row r="1287" spans="1:16" ht="15.75" customHeight="1">
      <c r="A1287" s="2"/>
      <c r="B1287" s="26"/>
      <c r="C1287" s="4"/>
      <c r="D1287" s="10"/>
      <c r="E1287" s="29"/>
      <c r="F1287" s="1"/>
      <c r="G1287" s="8"/>
      <c r="H1287" s="8"/>
      <c r="I1287" s="8"/>
      <c r="J1287" s="10"/>
      <c r="K1287" s="10"/>
      <c r="L1287" s="10"/>
      <c r="M1287" s="2"/>
      <c r="N1287" s="8"/>
      <c r="O1287" s="8"/>
      <c r="P1287" s="8"/>
    </row>
    <row r="1288" spans="1:16" ht="15.75" customHeight="1">
      <c r="A1288" s="2"/>
      <c r="B1288" s="26"/>
      <c r="C1288" s="4"/>
      <c r="D1288" s="10"/>
      <c r="E1288" s="29"/>
      <c r="F1288" s="1"/>
      <c r="G1288" s="8"/>
      <c r="H1288" s="8"/>
      <c r="I1288" s="8"/>
      <c r="J1288" s="10"/>
      <c r="K1288" s="10"/>
      <c r="L1288" s="10"/>
      <c r="M1288" s="2"/>
      <c r="N1288" s="8"/>
      <c r="O1288" s="8"/>
      <c r="P1288" s="8"/>
    </row>
    <row r="1289" spans="1:16" ht="15.75" customHeight="1">
      <c r="A1289" s="2"/>
      <c r="B1289" s="26"/>
      <c r="C1289" s="4"/>
      <c r="D1289" s="10"/>
      <c r="E1289" s="29"/>
      <c r="F1289" s="1"/>
      <c r="G1289" s="8"/>
      <c r="H1289" s="8"/>
      <c r="I1289" s="8"/>
      <c r="J1289" s="10"/>
      <c r="K1289" s="10"/>
      <c r="L1289" s="10"/>
      <c r="M1289" s="2"/>
      <c r="N1289" s="8"/>
      <c r="O1289" s="8"/>
      <c r="P1289" s="8"/>
    </row>
    <row r="1290" spans="1:16" ht="15.75" customHeight="1">
      <c r="A1290" s="2"/>
      <c r="B1290" s="26"/>
      <c r="C1290" s="4"/>
      <c r="D1290" s="10"/>
      <c r="E1290" s="29"/>
      <c r="F1290" s="1"/>
      <c r="G1290" s="8"/>
      <c r="H1290" s="8"/>
      <c r="I1290" s="8"/>
      <c r="J1290" s="10"/>
      <c r="K1290" s="10"/>
      <c r="L1290" s="10"/>
      <c r="M1290" s="2"/>
      <c r="N1290" s="8"/>
      <c r="O1290" s="8"/>
      <c r="P1290" s="8"/>
    </row>
    <row r="1291" spans="1:16" ht="15.75" customHeight="1">
      <c r="A1291" s="2"/>
      <c r="B1291" s="26"/>
      <c r="C1291" s="4"/>
      <c r="D1291" s="10"/>
      <c r="E1291" s="29"/>
      <c r="F1291" s="1"/>
      <c r="G1291" s="8"/>
      <c r="H1291" s="8"/>
      <c r="I1291" s="8"/>
      <c r="J1291" s="10"/>
      <c r="K1291" s="10"/>
      <c r="L1291" s="10"/>
      <c r="M1291" s="2"/>
      <c r="N1291" s="8"/>
      <c r="O1291" s="8"/>
      <c r="P1291" s="8"/>
    </row>
    <row r="1292" spans="1:16" ht="15.75" customHeight="1">
      <c r="A1292" s="2"/>
      <c r="B1292" s="26"/>
      <c r="C1292" s="4"/>
      <c r="D1292" s="10"/>
      <c r="E1292" s="29"/>
      <c r="F1292" s="1"/>
      <c r="G1292" s="8"/>
      <c r="H1292" s="8"/>
      <c r="I1292" s="8"/>
      <c r="J1292" s="10"/>
      <c r="K1292" s="10"/>
      <c r="L1292" s="10"/>
      <c r="M1292" s="2"/>
      <c r="N1292" s="8"/>
      <c r="O1292" s="8"/>
      <c r="P1292" s="8"/>
    </row>
    <row r="1293" spans="1:16" ht="15.75" customHeight="1">
      <c r="A1293" s="2"/>
      <c r="B1293" s="26"/>
      <c r="C1293" s="4"/>
      <c r="D1293" s="10"/>
      <c r="E1293" s="29"/>
      <c r="F1293" s="1"/>
      <c r="G1293" s="8"/>
      <c r="H1293" s="8"/>
      <c r="I1293" s="8"/>
      <c r="J1293" s="10"/>
      <c r="K1293" s="10"/>
      <c r="L1293" s="10"/>
      <c r="M1293" s="2"/>
      <c r="N1293" s="8"/>
      <c r="O1293" s="8"/>
      <c r="P1293" s="8"/>
    </row>
    <row r="1294" spans="1:16" ht="15.75" customHeight="1">
      <c r="A1294" s="2"/>
      <c r="B1294" s="26"/>
      <c r="C1294" s="4"/>
      <c r="D1294" s="10"/>
      <c r="E1294" s="29"/>
      <c r="F1294" s="1"/>
      <c r="G1294" s="8"/>
      <c r="H1294" s="8"/>
      <c r="I1294" s="8"/>
      <c r="J1294" s="10"/>
      <c r="K1294" s="10"/>
      <c r="L1294" s="10"/>
      <c r="M1294" s="2"/>
      <c r="N1294" s="8"/>
      <c r="O1294" s="8"/>
      <c r="P1294" s="8"/>
    </row>
    <row r="1295" spans="1:16" ht="15.75" customHeight="1">
      <c r="A1295" s="2"/>
      <c r="B1295" s="26"/>
      <c r="C1295" s="4"/>
      <c r="D1295" s="10"/>
      <c r="E1295" s="29"/>
      <c r="F1295" s="1"/>
      <c r="G1295" s="8"/>
      <c r="H1295" s="8"/>
      <c r="I1295" s="8"/>
      <c r="J1295" s="10"/>
      <c r="K1295" s="10"/>
      <c r="L1295" s="10"/>
      <c r="M1295" s="2"/>
      <c r="N1295" s="8"/>
      <c r="O1295" s="8"/>
      <c r="P1295" s="8"/>
    </row>
    <row r="1296" spans="1:16" ht="15.75" customHeight="1">
      <c r="A1296" s="2"/>
      <c r="B1296" s="26"/>
      <c r="C1296" s="4"/>
      <c r="D1296" s="10"/>
      <c r="E1296" s="29"/>
      <c r="F1296" s="1"/>
      <c r="G1296" s="8"/>
      <c r="H1296" s="8"/>
      <c r="I1296" s="8"/>
      <c r="J1296" s="10"/>
      <c r="K1296" s="10"/>
      <c r="L1296" s="10"/>
      <c r="M1296" s="2"/>
      <c r="N1296" s="8"/>
      <c r="O1296" s="8"/>
      <c r="P1296" s="8"/>
    </row>
    <row r="1297" spans="1:16" ht="15.75" customHeight="1">
      <c r="A1297" s="2"/>
      <c r="B1297" s="26"/>
      <c r="C1297" s="4"/>
      <c r="D1297" s="10"/>
      <c r="E1297" s="29"/>
      <c r="F1297" s="1"/>
      <c r="G1297" s="8"/>
      <c r="H1297" s="8"/>
      <c r="I1297" s="8"/>
      <c r="J1297" s="10"/>
      <c r="K1297" s="10"/>
      <c r="L1297" s="10"/>
      <c r="M1297" s="2"/>
      <c r="N1297" s="8"/>
      <c r="O1297" s="8"/>
      <c r="P1297" s="8"/>
    </row>
    <row r="1298" spans="1:16" ht="15.75" customHeight="1">
      <c r="A1298" s="2"/>
      <c r="B1298" s="26"/>
      <c r="C1298" s="4"/>
      <c r="D1298" s="10"/>
      <c r="E1298" s="29"/>
      <c r="F1298" s="1"/>
      <c r="G1298" s="8"/>
      <c r="H1298" s="8"/>
      <c r="I1298" s="8"/>
      <c r="J1298" s="10"/>
      <c r="K1298" s="10"/>
      <c r="L1298" s="10"/>
      <c r="M1298" s="2"/>
      <c r="N1298" s="8"/>
      <c r="O1298" s="8"/>
      <c r="P1298" s="8"/>
    </row>
    <row r="1299" spans="1:16" ht="15.75" customHeight="1">
      <c r="A1299" s="2"/>
      <c r="B1299" s="26"/>
      <c r="C1299" s="4"/>
      <c r="D1299" s="10"/>
      <c r="E1299" s="29"/>
      <c r="F1299" s="1"/>
      <c r="G1299" s="8"/>
      <c r="H1299" s="8"/>
      <c r="I1299" s="8"/>
      <c r="J1299" s="10"/>
      <c r="K1299" s="10"/>
      <c r="L1299" s="10"/>
      <c r="M1299" s="2"/>
      <c r="N1299" s="8"/>
      <c r="O1299" s="8"/>
      <c r="P1299" s="8"/>
    </row>
    <row r="1300" spans="1:16" ht="15.75" customHeight="1">
      <c r="A1300" s="2"/>
      <c r="B1300" s="26"/>
      <c r="C1300" s="4"/>
      <c r="D1300" s="10"/>
      <c r="E1300" s="29"/>
      <c r="F1300" s="1"/>
      <c r="G1300" s="8"/>
      <c r="H1300" s="8"/>
      <c r="I1300" s="8"/>
      <c r="J1300" s="10"/>
      <c r="K1300" s="10"/>
      <c r="L1300" s="10"/>
      <c r="M1300" s="2"/>
      <c r="N1300" s="8"/>
      <c r="O1300" s="8"/>
      <c r="P1300" s="8"/>
    </row>
    <row r="1301" spans="1:16" ht="15.75" customHeight="1">
      <c r="A1301" s="2"/>
      <c r="B1301" s="26"/>
      <c r="C1301" s="4"/>
      <c r="D1301" s="10"/>
      <c r="E1301" s="29"/>
      <c r="F1301" s="1"/>
      <c r="G1301" s="8"/>
      <c r="H1301" s="8"/>
      <c r="I1301" s="8"/>
      <c r="J1301" s="10"/>
      <c r="K1301" s="10"/>
      <c r="L1301" s="10"/>
      <c r="M1301" s="2"/>
      <c r="N1301" s="8"/>
      <c r="O1301" s="8"/>
      <c r="P1301" s="8"/>
    </row>
    <row r="1302" spans="1:16" ht="15.75" customHeight="1">
      <c r="A1302" s="2"/>
      <c r="B1302" s="26"/>
      <c r="C1302" s="4"/>
      <c r="D1302" s="10"/>
      <c r="E1302" s="29"/>
      <c r="F1302" s="1"/>
      <c r="G1302" s="8"/>
      <c r="H1302" s="8"/>
      <c r="I1302" s="8"/>
      <c r="J1302" s="10"/>
      <c r="K1302" s="10"/>
      <c r="L1302" s="10"/>
      <c r="M1302" s="2"/>
      <c r="N1302" s="8"/>
      <c r="O1302" s="8"/>
      <c r="P1302" s="8"/>
    </row>
    <row r="1303" spans="1:16" ht="15.75" customHeight="1">
      <c r="A1303" s="2"/>
      <c r="B1303" s="26"/>
      <c r="C1303" s="4"/>
      <c r="D1303" s="10"/>
      <c r="E1303" s="29"/>
      <c r="F1303" s="1"/>
      <c r="G1303" s="8"/>
      <c r="H1303" s="8"/>
      <c r="I1303" s="8"/>
      <c r="J1303" s="10"/>
      <c r="K1303" s="10"/>
      <c r="L1303" s="10"/>
      <c r="M1303" s="2"/>
      <c r="N1303" s="8"/>
      <c r="O1303" s="8"/>
      <c r="P1303" s="8"/>
    </row>
    <row r="1304" spans="1:16" ht="15.75" customHeight="1">
      <c r="A1304" s="2"/>
      <c r="B1304" s="26"/>
      <c r="C1304" s="4"/>
      <c r="D1304" s="10"/>
      <c r="E1304" s="29"/>
      <c r="F1304" s="1"/>
      <c r="G1304" s="8"/>
      <c r="H1304" s="8"/>
      <c r="I1304" s="8"/>
      <c r="J1304" s="10"/>
      <c r="K1304" s="10"/>
      <c r="L1304" s="10"/>
      <c r="M1304" s="2"/>
      <c r="N1304" s="8"/>
      <c r="O1304" s="8"/>
      <c r="P1304" s="8"/>
    </row>
    <row r="1305" spans="1:16" ht="15.75" customHeight="1">
      <c r="A1305" s="2"/>
      <c r="B1305" s="26"/>
      <c r="C1305" s="4"/>
      <c r="D1305" s="10"/>
      <c r="E1305" s="29"/>
      <c r="F1305" s="1"/>
      <c r="G1305" s="8"/>
      <c r="H1305" s="8"/>
      <c r="I1305" s="8"/>
      <c r="J1305" s="10"/>
      <c r="K1305" s="10"/>
      <c r="L1305" s="10"/>
      <c r="M1305" s="2"/>
      <c r="N1305" s="8"/>
      <c r="O1305" s="8"/>
      <c r="P1305" s="8"/>
    </row>
    <row r="1306" spans="1:16" ht="15.75" customHeight="1">
      <c r="A1306" s="2"/>
      <c r="B1306" s="26"/>
      <c r="C1306" s="4"/>
      <c r="D1306" s="10"/>
      <c r="E1306" s="29"/>
      <c r="F1306" s="1"/>
      <c r="G1306" s="8"/>
      <c r="H1306" s="8"/>
      <c r="I1306" s="8"/>
      <c r="J1306" s="10"/>
      <c r="K1306" s="10"/>
      <c r="L1306" s="10"/>
      <c r="M1306" s="2"/>
      <c r="N1306" s="8"/>
      <c r="O1306" s="8"/>
      <c r="P1306" s="8"/>
    </row>
    <row r="1307" spans="1:16" ht="15.75" customHeight="1">
      <c r="A1307" s="2"/>
      <c r="B1307" s="26"/>
      <c r="C1307" s="4"/>
      <c r="D1307" s="10"/>
      <c r="E1307" s="29"/>
      <c r="F1307" s="1"/>
      <c r="G1307" s="8"/>
      <c r="H1307" s="8"/>
      <c r="I1307" s="8"/>
      <c r="J1307" s="10"/>
      <c r="K1307" s="10"/>
      <c r="L1307" s="10"/>
      <c r="M1307" s="2"/>
      <c r="N1307" s="8"/>
      <c r="O1307" s="8"/>
      <c r="P1307" s="8"/>
    </row>
    <row r="1308" spans="1:16" ht="15.75" customHeight="1">
      <c r="A1308" s="2"/>
      <c r="B1308" s="26"/>
      <c r="C1308" s="4"/>
      <c r="D1308" s="10"/>
      <c r="E1308" s="29"/>
      <c r="F1308" s="1"/>
      <c r="G1308" s="8"/>
      <c r="H1308" s="8"/>
      <c r="I1308" s="8"/>
      <c r="J1308" s="10"/>
      <c r="K1308" s="10"/>
      <c r="L1308" s="10"/>
      <c r="M1308" s="2"/>
      <c r="N1308" s="8"/>
      <c r="O1308" s="8"/>
      <c r="P1308" s="8"/>
    </row>
    <row r="1309" spans="1:16" ht="15.75" customHeight="1">
      <c r="A1309" s="2"/>
      <c r="B1309" s="26"/>
      <c r="C1309" s="4"/>
      <c r="D1309" s="10"/>
      <c r="E1309" s="29"/>
      <c r="F1309" s="1"/>
      <c r="G1309" s="8"/>
      <c r="H1309" s="8"/>
      <c r="I1309" s="8"/>
      <c r="J1309" s="10"/>
      <c r="K1309" s="10"/>
      <c r="L1309" s="10"/>
      <c r="M1309" s="2"/>
      <c r="N1309" s="8"/>
      <c r="O1309" s="8"/>
      <c r="P1309" s="8"/>
    </row>
    <row r="1310" spans="1:16" ht="15.75" customHeight="1">
      <c r="A1310" s="2"/>
      <c r="B1310" s="26"/>
      <c r="C1310" s="4"/>
      <c r="D1310" s="10"/>
      <c r="E1310" s="29"/>
      <c r="F1310" s="1"/>
      <c r="G1310" s="8"/>
      <c r="H1310" s="8"/>
      <c r="I1310" s="8"/>
      <c r="J1310" s="10"/>
      <c r="K1310" s="10"/>
      <c r="L1310" s="10"/>
      <c r="M1310" s="2"/>
      <c r="N1310" s="8"/>
      <c r="O1310" s="8"/>
      <c r="P1310" s="8"/>
    </row>
    <row r="1311" spans="1:16" ht="15.75" customHeight="1">
      <c r="A1311" s="2"/>
      <c r="B1311" s="26"/>
      <c r="C1311" s="4"/>
      <c r="D1311" s="10"/>
      <c r="E1311" s="29"/>
      <c r="F1311" s="1"/>
      <c r="G1311" s="8"/>
      <c r="H1311" s="8"/>
      <c r="I1311" s="8"/>
      <c r="J1311" s="10"/>
      <c r="K1311" s="10"/>
      <c r="L1311" s="10"/>
      <c r="M1311" s="2"/>
      <c r="N1311" s="8"/>
      <c r="O1311" s="8"/>
      <c r="P1311" s="8"/>
    </row>
    <row r="1312" spans="1:16" ht="15.75" customHeight="1">
      <c r="A1312" s="2"/>
      <c r="B1312" s="26"/>
      <c r="C1312" s="4"/>
      <c r="D1312" s="10"/>
      <c r="E1312" s="29"/>
      <c r="F1312" s="1"/>
      <c r="G1312" s="8"/>
      <c r="H1312" s="8"/>
      <c r="I1312" s="8"/>
      <c r="J1312" s="10"/>
      <c r="K1312" s="10"/>
      <c r="L1312" s="10"/>
      <c r="M1312" s="2"/>
      <c r="N1312" s="8"/>
      <c r="O1312" s="8"/>
      <c r="P1312" s="8"/>
    </row>
    <row r="1313" spans="1:16" ht="15.75" customHeight="1">
      <c r="A1313" s="2"/>
      <c r="B1313" s="26"/>
      <c r="C1313" s="4"/>
      <c r="D1313" s="10"/>
      <c r="E1313" s="29"/>
      <c r="F1313" s="1"/>
      <c r="G1313" s="8"/>
      <c r="H1313" s="8"/>
      <c r="I1313" s="8"/>
      <c r="J1313" s="10"/>
      <c r="K1313" s="10"/>
      <c r="L1313" s="10"/>
      <c r="M1313" s="2"/>
      <c r="N1313" s="8"/>
      <c r="O1313" s="8"/>
      <c r="P1313" s="8"/>
    </row>
    <row r="1314" spans="1:16" ht="15.75" customHeight="1">
      <c r="A1314" s="2"/>
      <c r="B1314" s="26"/>
      <c r="C1314" s="4"/>
      <c r="D1314" s="10"/>
      <c r="E1314" s="29"/>
      <c r="F1314" s="1"/>
      <c r="G1314" s="8"/>
      <c r="H1314" s="8"/>
      <c r="I1314" s="8"/>
      <c r="J1314" s="10"/>
      <c r="K1314" s="10"/>
      <c r="L1314" s="10"/>
      <c r="M1314" s="2"/>
      <c r="N1314" s="8"/>
      <c r="O1314" s="8"/>
      <c r="P1314" s="8"/>
    </row>
    <row r="1315" spans="1:16" ht="15.75" customHeight="1">
      <c r="A1315" s="2"/>
      <c r="B1315" s="26"/>
      <c r="C1315" s="4"/>
      <c r="D1315" s="10"/>
      <c r="E1315" s="29"/>
      <c r="F1315" s="1"/>
      <c r="G1315" s="8"/>
      <c r="H1315" s="8"/>
      <c r="I1315" s="8"/>
      <c r="J1315" s="10"/>
      <c r="K1315" s="10"/>
      <c r="L1315" s="10"/>
      <c r="M1315" s="2"/>
      <c r="N1315" s="8"/>
      <c r="O1315" s="8"/>
      <c r="P1315" s="8"/>
    </row>
    <row r="1316" spans="1:16" ht="15.75" customHeight="1">
      <c r="A1316" s="2"/>
      <c r="B1316" s="26"/>
      <c r="C1316" s="4"/>
      <c r="D1316" s="10"/>
      <c r="E1316" s="29"/>
      <c r="F1316" s="1"/>
      <c r="G1316" s="8"/>
      <c r="H1316" s="8"/>
      <c r="I1316" s="8"/>
      <c r="J1316" s="10"/>
      <c r="K1316" s="10"/>
      <c r="L1316" s="10"/>
      <c r="M1316" s="2"/>
      <c r="N1316" s="8"/>
      <c r="O1316" s="8"/>
      <c r="P1316" s="8"/>
    </row>
    <row r="1317" spans="1:16" ht="15.75" customHeight="1">
      <c r="A1317" s="2"/>
      <c r="B1317" s="26"/>
      <c r="C1317" s="4"/>
      <c r="D1317" s="10"/>
      <c r="E1317" s="29"/>
      <c r="F1317" s="1"/>
      <c r="G1317" s="8"/>
      <c r="H1317" s="8"/>
      <c r="I1317" s="8"/>
      <c r="J1317" s="10"/>
      <c r="K1317" s="10"/>
      <c r="L1317" s="10"/>
      <c r="M1317" s="2"/>
      <c r="N1317" s="8"/>
      <c r="O1317" s="8"/>
      <c r="P1317" s="8"/>
    </row>
    <row r="1318" spans="1:16" ht="15.75" customHeight="1">
      <c r="A1318" s="2"/>
      <c r="B1318" s="26"/>
      <c r="C1318" s="4"/>
      <c r="D1318" s="10"/>
      <c r="E1318" s="29"/>
      <c r="F1318" s="1"/>
      <c r="G1318" s="8"/>
      <c r="H1318" s="8"/>
      <c r="I1318" s="8"/>
      <c r="J1318" s="10"/>
      <c r="K1318" s="10"/>
      <c r="L1318" s="10"/>
      <c r="M1318" s="2"/>
      <c r="N1318" s="8"/>
      <c r="O1318" s="8"/>
      <c r="P1318" s="8"/>
    </row>
    <row r="1319" spans="1:16" ht="15.75" customHeight="1">
      <c r="A1319" s="2"/>
      <c r="B1319" s="26"/>
      <c r="C1319" s="4"/>
      <c r="D1319" s="10"/>
      <c r="E1319" s="29"/>
      <c r="F1319" s="1"/>
      <c r="G1319" s="8"/>
      <c r="H1319" s="8"/>
      <c r="I1319" s="8"/>
      <c r="J1319" s="10"/>
      <c r="K1319" s="10"/>
      <c r="L1319" s="10"/>
      <c r="M1319" s="2"/>
      <c r="N1319" s="8"/>
      <c r="O1319" s="8"/>
      <c r="P1319" s="8"/>
    </row>
    <row r="1320" spans="1:16" ht="15.75" customHeight="1">
      <c r="A1320" s="2"/>
      <c r="B1320" s="26"/>
      <c r="C1320" s="4"/>
      <c r="D1320" s="10"/>
      <c r="E1320" s="29"/>
      <c r="F1320" s="1"/>
      <c r="G1320" s="8"/>
      <c r="H1320" s="8"/>
      <c r="I1320" s="8"/>
      <c r="J1320" s="10"/>
      <c r="K1320" s="10"/>
      <c r="L1320" s="10"/>
      <c r="M1320" s="2"/>
      <c r="N1320" s="8"/>
      <c r="O1320" s="8"/>
      <c r="P1320" s="8"/>
    </row>
    <row r="1321" spans="1:16" ht="15.75" customHeight="1">
      <c r="A1321" s="2"/>
      <c r="B1321" s="26"/>
      <c r="C1321" s="4"/>
      <c r="D1321" s="10"/>
      <c r="E1321" s="29"/>
      <c r="F1321" s="1"/>
      <c r="G1321" s="8"/>
      <c r="H1321" s="8"/>
      <c r="I1321" s="8"/>
      <c r="J1321" s="10"/>
      <c r="K1321" s="10"/>
      <c r="L1321" s="10"/>
      <c r="M1321" s="2"/>
      <c r="N1321" s="8"/>
      <c r="O1321" s="8"/>
      <c r="P1321" s="8"/>
    </row>
    <row r="1322" spans="1:16" ht="15.75" customHeight="1">
      <c r="A1322" s="2"/>
      <c r="B1322" s="26"/>
      <c r="C1322" s="4"/>
      <c r="D1322" s="10"/>
      <c r="E1322" s="29"/>
      <c r="F1322" s="1"/>
      <c r="G1322" s="8"/>
      <c r="H1322" s="8"/>
      <c r="I1322" s="8"/>
      <c r="J1322" s="10"/>
      <c r="K1322" s="10"/>
      <c r="L1322" s="10"/>
      <c r="M1322" s="2"/>
      <c r="N1322" s="8"/>
      <c r="O1322" s="8"/>
      <c r="P1322" s="8"/>
    </row>
    <row r="1323" spans="1:16" ht="15.75" customHeight="1">
      <c r="A1323" s="2"/>
      <c r="B1323" s="26"/>
      <c r="C1323" s="4"/>
      <c r="D1323" s="10"/>
      <c r="E1323" s="29"/>
      <c r="F1323" s="1"/>
      <c r="G1323" s="8"/>
      <c r="H1323" s="8"/>
      <c r="I1323" s="8"/>
      <c r="J1323" s="10"/>
      <c r="K1323" s="10"/>
      <c r="L1323" s="10"/>
      <c r="M1323" s="2"/>
      <c r="N1323" s="8"/>
      <c r="O1323" s="8"/>
      <c r="P1323" s="8"/>
    </row>
    <row r="1324" spans="1:16" ht="15.75" customHeight="1">
      <c r="A1324" s="2"/>
      <c r="B1324" s="26"/>
      <c r="C1324" s="4"/>
      <c r="D1324" s="10"/>
      <c r="E1324" s="29"/>
      <c r="F1324" s="1"/>
      <c r="G1324" s="8"/>
      <c r="H1324" s="8"/>
      <c r="I1324" s="8"/>
      <c r="J1324" s="10"/>
      <c r="K1324" s="10"/>
      <c r="L1324" s="10"/>
      <c r="M1324" s="2"/>
      <c r="N1324" s="8"/>
      <c r="O1324" s="8"/>
      <c r="P1324" s="8"/>
    </row>
    <row r="1325" spans="1:16" ht="15.75" customHeight="1">
      <c r="A1325" s="2"/>
      <c r="B1325" s="26"/>
      <c r="C1325" s="4"/>
      <c r="D1325" s="10"/>
      <c r="E1325" s="29"/>
      <c r="F1325" s="1"/>
      <c r="G1325" s="8"/>
      <c r="H1325" s="8"/>
      <c r="I1325" s="8"/>
      <c r="J1325" s="10"/>
      <c r="K1325" s="10"/>
      <c r="L1325" s="10"/>
      <c r="M1325" s="2"/>
      <c r="N1325" s="8"/>
      <c r="O1325" s="8"/>
      <c r="P1325" s="8"/>
    </row>
    <row r="1326" spans="1:16" ht="15.75" customHeight="1">
      <c r="A1326" s="2"/>
      <c r="B1326" s="26"/>
      <c r="C1326" s="4"/>
      <c r="D1326" s="10"/>
      <c r="E1326" s="29"/>
      <c r="F1326" s="1"/>
      <c r="G1326" s="8"/>
      <c r="H1326" s="8"/>
      <c r="I1326" s="8"/>
      <c r="J1326" s="10"/>
      <c r="K1326" s="10"/>
      <c r="L1326" s="10"/>
      <c r="M1326" s="2"/>
      <c r="N1326" s="8"/>
      <c r="O1326" s="8"/>
      <c r="P1326" s="8"/>
    </row>
    <row r="1327" spans="1:16" ht="15.75" customHeight="1">
      <c r="A1327" s="2"/>
      <c r="B1327" s="26"/>
      <c r="C1327" s="4"/>
      <c r="D1327" s="10"/>
      <c r="E1327" s="29"/>
      <c r="F1327" s="1"/>
      <c r="G1327" s="8"/>
      <c r="H1327" s="8"/>
      <c r="I1327" s="8"/>
      <c r="J1327" s="10"/>
      <c r="K1327" s="10"/>
      <c r="L1327" s="10"/>
      <c r="M1327" s="2"/>
      <c r="N1327" s="8"/>
      <c r="O1327" s="8"/>
      <c r="P1327" s="8"/>
    </row>
    <row r="1328" spans="1:16" ht="15.75" customHeight="1">
      <c r="A1328" s="2"/>
      <c r="B1328" s="26"/>
      <c r="C1328" s="4"/>
      <c r="D1328" s="10"/>
      <c r="E1328" s="29"/>
      <c r="F1328" s="1"/>
      <c r="G1328" s="8"/>
      <c r="H1328" s="8"/>
      <c r="I1328" s="8"/>
      <c r="J1328" s="10"/>
      <c r="K1328" s="10"/>
      <c r="L1328" s="10"/>
      <c r="M1328" s="2"/>
      <c r="N1328" s="8"/>
      <c r="O1328" s="8"/>
      <c r="P1328" s="8"/>
    </row>
    <row r="1329" spans="1:16" ht="15.75" customHeight="1">
      <c r="A1329" s="2"/>
      <c r="B1329" s="26"/>
      <c r="C1329" s="4"/>
      <c r="D1329" s="10"/>
      <c r="E1329" s="29"/>
      <c r="F1329" s="1"/>
      <c r="G1329" s="8"/>
      <c r="H1329" s="8"/>
      <c r="I1329" s="8"/>
      <c r="J1329" s="10"/>
      <c r="K1329" s="10"/>
      <c r="L1329" s="10"/>
      <c r="M1329" s="2"/>
      <c r="N1329" s="8"/>
      <c r="O1329" s="8"/>
      <c r="P1329" s="8"/>
    </row>
    <row r="1330" spans="1:16" ht="15.75" customHeight="1">
      <c r="A1330" s="2"/>
      <c r="B1330" s="26"/>
      <c r="C1330" s="4"/>
      <c r="D1330" s="10"/>
      <c r="E1330" s="29"/>
      <c r="F1330" s="1"/>
      <c r="G1330" s="8"/>
      <c r="H1330" s="8"/>
      <c r="I1330" s="8"/>
      <c r="J1330" s="10"/>
      <c r="K1330" s="10"/>
      <c r="L1330" s="10"/>
      <c r="M1330" s="2"/>
      <c r="N1330" s="8"/>
      <c r="O1330" s="8"/>
      <c r="P1330" s="8"/>
    </row>
    <row r="1331" spans="1:16" ht="15.75" customHeight="1">
      <c r="A1331" s="2"/>
      <c r="B1331" s="26"/>
      <c r="C1331" s="4"/>
      <c r="D1331" s="10"/>
      <c r="E1331" s="29"/>
      <c r="F1331" s="1"/>
      <c r="G1331" s="8"/>
      <c r="H1331" s="8"/>
      <c r="I1331" s="8"/>
      <c r="J1331" s="10"/>
      <c r="K1331" s="10"/>
      <c r="L1331" s="10"/>
      <c r="M1331" s="2"/>
      <c r="N1331" s="8"/>
      <c r="O1331" s="8"/>
      <c r="P1331" s="8"/>
    </row>
    <row r="1332" spans="1:16" ht="15.75" customHeight="1">
      <c r="A1332" s="2"/>
      <c r="B1332" s="26"/>
      <c r="C1332" s="4"/>
      <c r="D1332" s="10"/>
      <c r="E1332" s="29"/>
      <c r="F1332" s="1"/>
      <c r="G1332" s="8"/>
      <c r="H1332" s="8"/>
      <c r="I1332" s="8"/>
      <c r="J1332" s="10"/>
      <c r="K1332" s="10"/>
      <c r="L1332" s="10"/>
      <c r="M1332" s="2"/>
      <c r="N1332" s="8"/>
      <c r="O1332" s="8"/>
      <c r="P1332" s="8"/>
    </row>
    <row r="1333" spans="1:16" ht="15.75" customHeight="1">
      <c r="A1333" s="2"/>
      <c r="B1333" s="26"/>
      <c r="C1333" s="4"/>
      <c r="D1333" s="10"/>
      <c r="E1333" s="29"/>
      <c r="F1333" s="1"/>
      <c r="G1333" s="8"/>
      <c r="H1333" s="8"/>
      <c r="I1333" s="8"/>
      <c r="J1333" s="10"/>
      <c r="K1333" s="10"/>
      <c r="L1333" s="10"/>
      <c r="M1333" s="2"/>
      <c r="N1333" s="8"/>
      <c r="O1333" s="8"/>
      <c r="P1333" s="8"/>
    </row>
    <row r="1334" spans="1:16" ht="15.75" customHeight="1">
      <c r="A1334" s="2"/>
      <c r="B1334" s="26"/>
      <c r="C1334" s="4"/>
      <c r="D1334" s="10"/>
      <c r="E1334" s="29"/>
      <c r="F1334" s="1"/>
      <c r="G1334" s="8"/>
      <c r="H1334" s="8"/>
      <c r="I1334" s="8"/>
      <c r="J1334" s="10"/>
      <c r="K1334" s="10"/>
      <c r="L1334" s="10"/>
      <c r="M1334" s="2"/>
      <c r="N1334" s="8"/>
      <c r="O1334" s="8"/>
      <c r="P1334" s="8"/>
    </row>
    <row r="1335" spans="1:16" ht="15.75" customHeight="1">
      <c r="A1335" s="2"/>
      <c r="B1335" s="26"/>
      <c r="C1335" s="4"/>
      <c r="D1335" s="10"/>
      <c r="E1335" s="29"/>
      <c r="F1335" s="1"/>
      <c r="G1335" s="8"/>
      <c r="H1335" s="8"/>
      <c r="I1335" s="8"/>
      <c r="J1335" s="10"/>
      <c r="K1335" s="10"/>
      <c r="L1335" s="10"/>
      <c r="M1335" s="2"/>
      <c r="N1335" s="8"/>
      <c r="O1335" s="8"/>
      <c r="P1335" s="8"/>
    </row>
    <row r="1336" spans="1:16" ht="15.75" customHeight="1">
      <c r="A1336" s="2"/>
      <c r="B1336" s="26"/>
      <c r="C1336" s="4"/>
      <c r="D1336" s="10"/>
      <c r="E1336" s="29"/>
      <c r="F1336" s="1"/>
      <c r="G1336" s="8"/>
      <c r="H1336" s="8"/>
      <c r="I1336" s="8"/>
      <c r="J1336" s="10"/>
      <c r="K1336" s="10"/>
      <c r="L1336" s="10"/>
      <c r="M1336" s="2"/>
      <c r="N1336" s="8"/>
      <c r="O1336" s="8"/>
      <c r="P1336" s="8"/>
    </row>
    <row r="1337" spans="1:16" ht="15.75" customHeight="1">
      <c r="A1337" s="2"/>
      <c r="B1337" s="26"/>
      <c r="C1337" s="4"/>
      <c r="D1337" s="10"/>
      <c r="E1337" s="29"/>
      <c r="F1337" s="1"/>
      <c r="G1337" s="8"/>
      <c r="H1337" s="8"/>
      <c r="I1337" s="8"/>
      <c r="J1337" s="10"/>
      <c r="K1337" s="10"/>
      <c r="L1337" s="10"/>
      <c r="M1337" s="2"/>
      <c r="N1337" s="8"/>
      <c r="O1337" s="8"/>
      <c r="P1337" s="8"/>
    </row>
    <row r="1338" spans="1:16" ht="15.75" customHeight="1">
      <c r="A1338" s="2"/>
      <c r="B1338" s="26"/>
      <c r="C1338" s="4"/>
      <c r="D1338" s="10"/>
      <c r="E1338" s="29"/>
      <c r="F1338" s="1"/>
      <c r="G1338" s="8"/>
      <c r="H1338" s="8"/>
      <c r="I1338" s="8"/>
      <c r="J1338" s="10"/>
      <c r="K1338" s="10"/>
      <c r="L1338" s="10"/>
      <c r="M1338" s="2"/>
      <c r="N1338" s="8"/>
      <c r="O1338" s="8"/>
      <c r="P1338" s="8"/>
    </row>
    <row r="1339" spans="1:16" ht="15.75" customHeight="1">
      <c r="A1339" s="2"/>
      <c r="B1339" s="26"/>
      <c r="C1339" s="4"/>
      <c r="D1339" s="10"/>
      <c r="E1339" s="29"/>
      <c r="F1339" s="1"/>
      <c r="G1339" s="8"/>
      <c r="H1339" s="8"/>
      <c r="I1339" s="8"/>
      <c r="J1339" s="10"/>
      <c r="K1339" s="10"/>
      <c r="L1339" s="10"/>
      <c r="M1339" s="2"/>
      <c r="N1339" s="8"/>
      <c r="O1339" s="8"/>
      <c r="P1339" s="8"/>
    </row>
    <row r="1340" spans="1:16" ht="15.75" customHeight="1">
      <c r="A1340" s="2"/>
      <c r="B1340" s="26"/>
      <c r="C1340" s="4"/>
      <c r="D1340" s="10"/>
      <c r="E1340" s="29"/>
      <c r="F1340" s="1"/>
      <c r="G1340" s="8"/>
      <c r="H1340" s="8"/>
      <c r="I1340" s="8"/>
      <c r="J1340" s="10"/>
      <c r="K1340" s="10"/>
      <c r="L1340" s="10"/>
      <c r="M1340" s="2"/>
      <c r="N1340" s="8"/>
      <c r="O1340" s="8"/>
      <c r="P1340" s="8"/>
    </row>
    <row r="1341" spans="1:16" ht="15.75" customHeight="1">
      <c r="A1341" s="2"/>
      <c r="B1341" s="26"/>
      <c r="C1341" s="4"/>
      <c r="D1341" s="10"/>
      <c r="E1341" s="29"/>
      <c r="F1341" s="1"/>
      <c r="G1341" s="8"/>
      <c r="H1341" s="8"/>
      <c r="I1341" s="8"/>
      <c r="J1341" s="10"/>
      <c r="K1341" s="10"/>
      <c r="L1341" s="10"/>
      <c r="M1341" s="2"/>
      <c r="N1341" s="8"/>
      <c r="O1341" s="8"/>
      <c r="P1341" s="8"/>
    </row>
    <row r="1342" spans="1:16" ht="15.75" customHeight="1">
      <c r="A1342" s="2"/>
      <c r="B1342" s="26"/>
      <c r="C1342" s="4"/>
      <c r="D1342" s="10"/>
      <c r="E1342" s="29"/>
      <c r="F1342" s="1"/>
      <c r="G1342" s="8"/>
      <c r="H1342" s="8"/>
      <c r="I1342" s="8"/>
      <c r="J1342" s="10"/>
      <c r="K1342" s="10"/>
      <c r="L1342" s="10"/>
      <c r="M1342" s="2"/>
      <c r="N1342" s="8"/>
      <c r="O1342" s="8"/>
      <c r="P1342" s="8"/>
    </row>
    <row r="1343" spans="1:16" ht="15.75" customHeight="1">
      <c r="A1343" s="2"/>
      <c r="B1343" s="26"/>
      <c r="C1343" s="4"/>
      <c r="D1343" s="10"/>
      <c r="E1343" s="29"/>
      <c r="F1343" s="1"/>
      <c r="G1343" s="8"/>
      <c r="H1343" s="8"/>
      <c r="I1343" s="8"/>
      <c r="J1343" s="10"/>
      <c r="K1343" s="10"/>
      <c r="L1343" s="10"/>
      <c r="M1343" s="2"/>
      <c r="N1343" s="8"/>
      <c r="O1343" s="8"/>
      <c r="P1343" s="8"/>
    </row>
    <row r="1344" spans="1:16" ht="15.75" customHeight="1">
      <c r="A1344" s="2"/>
      <c r="B1344" s="26"/>
      <c r="C1344" s="4"/>
      <c r="D1344" s="10"/>
      <c r="E1344" s="29"/>
      <c r="F1344" s="1"/>
      <c r="G1344" s="8"/>
      <c r="H1344" s="8"/>
      <c r="I1344" s="8"/>
      <c r="J1344" s="10"/>
      <c r="K1344" s="10"/>
      <c r="L1344" s="10"/>
      <c r="M1344" s="2"/>
      <c r="N1344" s="8"/>
      <c r="O1344" s="8"/>
      <c r="P1344" s="8"/>
    </row>
    <row r="1345" spans="1:16" ht="15.75" customHeight="1">
      <c r="A1345" s="2"/>
      <c r="B1345" s="26"/>
      <c r="C1345" s="4"/>
      <c r="D1345" s="10"/>
      <c r="E1345" s="29"/>
      <c r="F1345" s="1"/>
      <c r="G1345" s="8"/>
      <c r="H1345" s="8"/>
      <c r="I1345" s="8"/>
      <c r="J1345" s="10"/>
      <c r="K1345" s="10"/>
      <c r="L1345" s="10"/>
      <c r="M1345" s="2"/>
      <c r="N1345" s="8"/>
      <c r="O1345" s="8"/>
      <c r="P1345" s="8"/>
    </row>
    <row r="1346" spans="1:16" ht="15.75" customHeight="1">
      <c r="A1346" s="2"/>
      <c r="B1346" s="26"/>
      <c r="C1346" s="4"/>
      <c r="D1346" s="10"/>
      <c r="E1346" s="29"/>
      <c r="F1346" s="1"/>
      <c r="G1346" s="8"/>
      <c r="H1346" s="8"/>
      <c r="I1346" s="8"/>
      <c r="J1346" s="10"/>
      <c r="K1346" s="10"/>
      <c r="L1346" s="10"/>
      <c r="M1346" s="2"/>
      <c r="N1346" s="8"/>
      <c r="O1346" s="8"/>
      <c r="P1346" s="8"/>
    </row>
    <row r="1347" spans="1:16" ht="15.75" customHeight="1">
      <c r="A1347" s="2"/>
      <c r="B1347" s="26"/>
      <c r="C1347" s="4"/>
      <c r="D1347" s="10"/>
      <c r="E1347" s="29"/>
      <c r="F1347" s="1"/>
      <c r="G1347" s="8"/>
      <c r="H1347" s="8"/>
      <c r="I1347" s="8"/>
      <c r="J1347" s="10"/>
      <c r="K1347" s="10"/>
      <c r="L1347" s="10"/>
      <c r="M1347" s="2"/>
      <c r="N1347" s="8"/>
      <c r="O1347" s="8"/>
      <c r="P1347" s="8"/>
    </row>
    <row r="1348" spans="1:16" ht="15.75" customHeight="1">
      <c r="A1348" s="2"/>
      <c r="B1348" s="26"/>
      <c r="C1348" s="4"/>
      <c r="D1348" s="10"/>
      <c r="E1348" s="29"/>
      <c r="F1348" s="1"/>
      <c r="G1348" s="8"/>
      <c r="H1348" s="8"/>
      <c r="I1348" s="8"/>
      <c r="J1348" s="10"/>
      <c r="K1348" s="10"/>
      <c r="L1348" s="10"/>
      <c r="M1348" s="2"/>
      <c r="N1348" s="8"/>
      <c r="O1348" s="8"/>
      <c r="P1348" s="8"/>
    </row>
    <row r="1349" spans="1:16" ht="15.75" customHeight="1">
      <c r="A1349" s="2"/>
      <c r="B1349" s="26"/>
      <c r="C1349" s="4"/>
      <c r="D1349" s="10"/>
      <c r="E1349" s="29"/>
      <c r="F1349" s="1"/>
      <c r="G1349" s="8"/>
      <c r="H1349" s="8"/>
      <c r="I1349" s="8"/>
      <c r="J1349" s="10"/>
      <c r="K1349" s="10"/>
      <c r="L1349" s="10"/>
      <c r="M1349" s="2"/>
      <c r="N1349" s="8"/>
      <c r="O1349" s="8"/>
      <c r="P1349" s="8"/>
    </row>
    <row r="1350" spans="1:16" ht="15.75" customHeight="1">
      <c r="A1350" s="2"/>
      <c r="B1350" s="26"/>
      <c r="C1350" s="4"/>
      <c r="D1350" s="10"/>
      <c r="E1350" s="29"/>
      <c r="F1350" s="1"/>
      <c r="G1350" s="8"/>
      <c r="H1350" s="8"/>
      <c r="I1350" s="8"/>
      <c r="J1350" s="10"/>
      <c r="K1350" s="10"/>
      <c r="L1350" s="10"/>
      <c r="M1350" s="2"/>
      <c r="N1350" s="8"/>
      <c r="O1350" s="8"/>
      <c r="P1350" s="8"/>
    </row>
    <row r="1351" spans="1:16" ht="15.75" customHeight="1">
      <c r="A1351" s="2"/>
      <c r="B1351" s="26"/>
      <c r="C1351" s="4"/>
      <c r="D1351" s="10"/>
      <c r="E1351" s="29"/>
      <c r="F1351" s="1"/>
      <c r="G1351" s="8"/>
      <c r="H1351" s="8"/>
      <c r="I1351" s="8"/>
      <c r="J1351" s="10"/>
      <c r="K1351" s="10"/>
      <c r="L1351" s="10"/>
      <c r="M1351" s="2"/>
      <c r="N1351" s="8"/>
      <c r="O1351" s="8"/>
      <c r="P1351" s="8"/>
    </row>
    <row r="1352" spans="1:16" ht="15.75" customHeight="1">
      <c r="A1352" s="2"/>
      <c r="B1352" s="26"/>
      <c r="C1352" s="4"/>
      <c r="D1352" s="10"/>
      <c r="E1352" s="29"/>
      <c r="F1352" s="1"/>
      <c r="G1352" s="8"/>
      <c r="H1352" s="8"/>
      <c r="I1352" s="8"/>
      <c r="J1352" s="10"/>
      <c r="K1352" s="10"/>
      <c r="L1352" s="10"/>
      <c r="M1352" s="2"/>
      <c r="N1352" s="8"/>
      <c r="O1352" s="8"/>
      <c r="P1352" s="8"/>
    </row>
    <row r="1353" spans="1:16" ht="15.75" customHeight="1">
      <c r="A1353" s="2"/>
      <c r="B1353" s="26"/>
      <c r="C1353" s="4"/>
      <c r="D1353" s="10"/>
      <c r="E1353" s="29"/>
      <c r="F1353" s="1"/>
      <c r="G1353" s="8"/>
      <c r="H1353" s="8"/>
      <c r="I1353" s="8"/>
      <c r="J1353" s="10"/>
      <c r="K1353" s="10"/>
      <c r="L1353" s="10"/>
      <c r="M1353" s="2"/>
      <c r="N1353" s="8"/>
      <c r="O1353" s="8"/>
      <c r="P1353" s="8"/>
    </row>
    <row r="1354" spans="1:16" ht="15.75" customHeight="1">
      <c r="A1354" s="2"/>
      <c r="B1354" s="26"/>
      <c r="C1354" s="4"/>
      <c r="D1354" s="10"/>
      <c r="E1354" s="29"/>
      <c r="F1354" s="1"/>
      <c r="G1354" s="8"/>
      <c r="H1354" s="8"/>
      <c r="I1354" s="8"/>
      <c r="J1354" s="10"/>
      <c r="K1354" s="10"/>
      <c r="L1354" s="10"/>
      <c r="M1354" s="2"/>
      <c r="N1354" s="8"/>
      <c r="O1354" s="8"/>
      <c r="P1354" s="8"/>
    </row>
    <row r="1355" spans="1:16" ht="15.75" customHeight="1">
      <c r="A1355" s="2"/>
      <c r="B1355" s="26"/>
      <c r="C1355" s="4"/>
      <c r="D1355" s="10"/>
      <c r="E1355" s="29"/>
      <c r="F1355" s="1"/>
      <c r="G1355" s="8"/>
      <c r="H1355" s="8"/>
      <c r="I1355" s="8"/>
      <c r="J1355" s="10"/>
      <c r="K1355" s="10"/>
      <c r="L1355" s="10"/>
      <c r="M1355" s="2"/>
      <c r="N1355" s="8"/>
      <c r="O1355" s="8"/>
      <c r="P1355" s="8"/>
    </row>
    <row r="1356" spans="1:16" ht="15.75" customHeight="1">
      <c r="A1356" s="2"/>
      <c r="B1356" s="26"/>
      <c r="C1356" s="4"/>
      <c r="D1356" s="10"/>
      <c r="E1356" s="29"/>
      <c r="F1356" s="1"/>
      <c r="G1356" s="8"/>
      <c r="H1356" s="8"/>
      <c r="I1356" s="8"/>
      <c r="J1356" s="10"/>
      <c r="K1356" s="10"/>
      <c r="L1356" s="10"/>
      <c r="M1356" s="2"/>
      <c r="N1356" s="8"/>
      <c r="O1356" s="8"/>
      <c r="P1356" s="8"/>
    </row>
    <row r="1357" spans="1:16" ht="15.75" customHeight="1">
      <c r="A1357" s="2"/>
      <c r="B1357" s="26"/>
      <c r="C1357" s="4"/>
      <c r="D1357" s="10"/>
      <c r="E1357" s="29"/>
      <c r="F1357" s="1"/>
      <c r="G1357" s="8"/>
      <c r="H1357" s="8"/>
      <c r="I1357" s="8"/>
      <c r="J1357" s="10"/>
      <c r="K1357" s="10"/>
      <c r="L1357" s="10"/>
      <c r="M1357" s="2"/>
      <c r="N1357" s="8"/>
      <c r="O1357" s="8"/>
      <c r="P1357" s="8"/>
    </row>
    <row r="1358" spans="1:16" ht="15.75" customHeight="1">
      <c r="A1358" s="2"/>
      <c r="B1358" s="26"/>
      <c r="C1358" s="4"/>
      <c r="D1358" s="10"/>
      <c r="E1358" s="29"/>
      <c r="F1358" s="1"/>
      <c r="G1358" s="8"/>
      <c r="H1358" s="8"/>
      <c r="I1358" s="8"/>
      <c r="J1358" s="10"/>
      <c r="K1358" s="10"/>
      <c r="L1358" s="10"/>
      <c r="M1358" s="2"/>
      <c r="N1358" s="8"/>
      <c r="O1358" s="8"/>
      <c r="P1358" s="8"/>
    </row>
    <row r="1359" spans="1:16" ht="15.75" customHeight="1">
      <c r="A1359" s="2"/>
      <c r="B1359" s="26"/>
      <c r="C1359" s="4"/>
      <c r="D1359" s="10"/>
      <c r="E1359" s="29"/>
      <c r="F1359" s="1"/>
      <c r="G1359" s="8"/>
      <c r="H1359" s="8"/>
      <c r="I1359" s="8"/>
      <c r="J1359" s="10"/>
      <c r="K1359" s="10"/>
      <c r="L1359" s="10"/>
      <c r="M1359" s="2"/>
      <c r="N1359" s="8"/>
      <c r="O1359" s="8"/>
      <c r="P1359" s="8"/>
    </row>
    <row r="1360" spans="1:16" ht="15.75" customHeight="1">
      <c r="A1360" s="2"/>
      <c r="B1360" s="26"/>
      <c r="C1360" s="4"/>
      <c r="D1360" s="10"/>
      <c r="E1360" s="29"/>
      <c r="F1360" s="1"/>
      <c r="G1360" s="8"/>
      <c r="H1360" s="8"/>
      <c r="I1360" s="8"/>
      <c r="J1360" s="10"/>
      <c r="K1360" s="10"/>
      <c r="L1360" s="10"/>
      <c r="M1360" s="2"/>
      <c r="N1360" s="8"/>
      <c r="O1360" s="8"/>
      <c r="P1360" s="8"/>
    </row>
    <row r="1361" spans="1:16" ht="15.75" customHeight="1">
      <c r="A1361" s="2"/>
      <c r="B1361" s="26"/>
      <c r="C1361" s="4"/>
      <c r="D1361" s="10"/>
      <c r="E1361" s="29"/>
      <c r="F1361" s="1"/>
      <c r="G1361" s="8"/>
      <c r="H1361" s="8"/>
      <c r="I1361" s="8"/>
      <c r="J1361" s="10"/>
      <c r="K1361" s="10"/>
      <c r="L1361" s="10"/>
      <c r="M1361" s="2"/>
      <c r="N1361" s="8"/>
      <c r="O1361" s="8"/>
      <c r="P1361" s="8"/>
    </row>
    <row r="1362" spans="1:16" ht="15.75" customHeight="1">
      <c r="A1362" s="2"/>
      <c r="B1362" s="26"/>
      <c r="C1362" s="4"/>
      <c r="D1362" s="10"/>
      <c r="E1362" s="29"/>
      <c r="F1362" s="1"/>
      <c r="G1362" s="8"/>
      <c r="H1362" s="8"/>
      <c r="I1362" s="8"/>
      <c r="J1362" s="10"/>
      <c r="K1362" s="10"/>
      <c r="L1362" s="10"/>
      <c r="M1362" s="2"/>
      <c r="N1362" s="8"/>
      <c r="O1362" s="8"/>
      <c r="P1362" s="8"/>
    </row>
    <row r="1363" spans="1:16" ht="15.75" customHeight="1">
      <c r="A1363" s="2"/>
      <c r="B1363" s="26"/>
      <c r="C1363" s="4"/>
      <c r="D1363" s="10"/>
      <c r="E1363" s="29"/>
      <c r="F1363" s="1"/>
      <c r="G1363" s="8"/>
      <c r="H1363" s="8"/>
      <c r="I1363" s="8"/>
      <c r="J1363" s="10"/>
      <c r="K1363" s="10"/>
      <c r="L1363" s="10"/>
      <c r="M1363" s="2"/>
      <c r="N1363" s="8"/>
      <c r="O1363" s="8"/>
      <c r="P1363" s="8"/>
    </row>
    <row r="1364" spans="1:16" ht="15.75" customHeight="1">
      <c r="A1364" s="2"/>
      <c r="B1364" s="26"/>
      <c r="C1364" s="4"/>
      <c r="D1364" s="10"/>
      <c r="E1364" s="29"/>
      <c r="F1364" s="1"/>
      <c r="G1364" s="8"/>
      <c r="H1364" s="8"/>
      <c r="I1364" s="8"/>
      <c r="J1364" s="10"/>
      <c r="K1364" s="10"/>
      <c r="L1364" s="10"/>
      <c r="M1364" s="2"/>
      <c r="N1364" s="8"/>
      <c r="O1364" s="8"/>
      <c r="P1364" s="8"/>
    </row>
    <row r="1365" spans="1:16" ht="15.75" customHeight="1">
      <c r="A1365" s="2"/>
      <c r="B1365" s="26"/>
      <c r="C1365" s="4"/>
      <c r="D1365" s="10"/>
      <c r="E1365" s="29"/>
      <c r="F1365" s="1"/>
      <c r="G1365" s="8"/>
      <c r="H1365" s="8"/>
      <c r="I1365" s="8"/>
      <c r="J1365" s="10"/>
      <c r="K1365" s="10"/>
      <c r="L1365" s="10"/>
      <c r="M1365" s="2"/>
      <c r="N1365" s="8"/>
      <c r="O1365" s="8"/>
      <c r="P1365" s="8"/>
    </row>
    <row r="1366" spans="1:16" ht="15.75" customHeight="1">
      <c r="A1366" s="2"/>
      <c r="B1366" s="26"/>
      <c r="C1366" s="4"/>
      <c r="D1366" s="10"/>
      <c r="E1366" s="29"/>
      <c r="F1366" s="1"/>
      <c r="G1366" s="8"/>
      <c r="H1366" s="8"/>
      <c r="I1366" s="8"/>
      <c r="J1366" s="10"/>
      <c r="K1366" s="10"/>
      <c r="L1366" s="10"/>
      <c r="M1366" s="2"/>
      <c r="N1366" s="8"/>
      <c r="O1366" s="8"/>
      <c r="P1366" s="8"/>
    </row>
    <row r="1367" spans="1:16" ht="15.75" customHeight="1">
      <c r="A1367" s="2"/>
      <c r="B1367" s="26"/>
      <c r="C1367" s="4"/>
      <c r="D1367" s="10"/>
      <c r="E1367" s="29"/>
      <c r="F1367" s="1"/>
      <c r="G1367" s="8"/>
      <c r="H1367" s="8"/>
      <c r="I1367" s="8"/>
      <c r="J1367" s="10"/>
      <c r="K1367" s="10"/>
      <c r="L1367" s="10"/>
      <c r="M1367" s="2"/>
      <c r="N1367" s="8"/>
      <c r="O1367" s="8"/>
      <c r="P1367" s="8"/>
    </row>
    <row r="1368" spans="1:16" ht="15.75" customHeight="1">
      <c r="A1368" s="2"/>
      <c r="B1368" s="26"/>
      <c r="C1368" s="4"/>
      <c r="D1368" s="10"/>
      <c r="E1368" s="29"/>
      <c r="F1368" s="1"/>
      <c r="G1368" s="8"/>
      <c r="H1368" s="8"/>
      <c r="I1368" s="8"/>
      <c r="J1368" s="10"/>
      <c r="K1368" s="10"/>
      <c r="L1368" s="10"/>
      <c r="M1368" s="2"/>
      <c r="N1368" s="8"/>
      <c r="O1368" s="8"/>
      <c r="P1368" s="8"/>
    </row>
    <row r="1369" spans="1:16" ht="15.75" customHeight="1">
      <c r="A1369" s="2"/>
      <c r="B1369" s="26"/>
      <c r="C1369" s="4"/>
      <c r="D1369" s="10"/>
      <c r="E1369" s="29"/>
      <c r="F1369" s="1"/>
      <c r="G1369" s="8"/>
      <c r="H1369" s="8"/>
      <c r="I1369" s="8"/>
      <c r="J1369" s="10"/>
      <c r="K1369" s="10"/>
      <c r="L1369" s="10"/>
      <c r="M1369" s="2"/>
      <c r="N1369" s="8"/>
      <c r="O1369" s="8"/>
      <c r="P1369" s="8"/>
    </row>
    <row r="1370" spans="1:16" ht="15.75" customHeight="1">
      <c r="A1370" s="2"/>
      <c r="B1370" s="26"/>
      <c r="C1370" s="4"/>
      <c r="D1370" s="10"/>
      <c r="E1370" s="29"/>
      <c r="F1370" s="1"/>
      <c r="G1370" s="8"/>
      <c r="H1370" s="8"/>
      <c r="I1370" s="8"/>
      <c r="J1370" s="10"/>
      <c r="K1370" s="10"/>
      <c r="L1370" s="10"/>
      <c r="M1370" s="2"/>
      <c r="N1370" s="8"/>
      <c r="O1370" s="8"/>
      <c r="P1370" s="8"/>
    </row>
    <row r="1371" spans="1:16" ht="15.75" customHeight="1">
      <c r="A1371" s="2"/>
      <c r="B1371" s="26"/>
      <c r="C1371" s="4"/>
      <c r="D1371" s="10"/>
      <c r="E1371" s="29"/>
      <c r="F1371" s="1"/>
      <c r="G1371" s="8"/>
      <c r="H1371" s="8"/>
      <c r="I1371" s="8"/>
      <c r="J1371" s="10"/>
      <c r="K1371" s="10"/>
      <c r="L1371" s="10"/>
      <c r="M1371" s="2"/>
      <c r="N1371" s="8"/>
      <c r="O1371" s="8"/>
      <c r="P1371" s="8"/>
    </row>
    <row r="1372" spans="1:16" ht="15.75" customHeight="1">
      <c r="A1372" s="2"/>
      <c r="B1372" s="26"/>
      <c r="C1372" s="4"/>
      <c r="D1372" s="10"/>
      <c r="E1372" s="29"/>
      <c r="F1372" s="1"/>
      <c r="G1372" s="8"/>
      <c r="H1372" s="8"/>
      <c r="I1372" s="8"/>
      <c r="J1372" s="10"/>
      <c r="K1372" s="10"/>
      <c r="L1372" s="10"/>
      <c r="M1372" s="2"/>
      <c r="N1372" s="8"/>
      <c r="O1372" s="8"/>
      <c r="P1372" s="8"/>
    </row>
    <row r="1373" spans="1:16" ht="15.75" customHeight="1">
      <c r="A1373" s="2"/>
      <c r="B1373" s="26"/>
      <c r="C1373" s="4"/>
      <c r="D1373" s="10"/>
      <c r="E1373" s="29"/>
      <c r="F1373" s="1"/>
      <c r="G1373" s="8"/>
      <c r="H1373" s="8"/>
      <c r="I1373" s="8"/>
      <c r="J1373" s="10"/>
      <c r="K1373" s="10"/>
      <c r="L1373" s="10"/>
      <c r="M1373" s="2"/>
      <c r="N1373" s="8"/>
      <c r="O1373" s="8"/>
      <c r="P1373" s="8"/>
    </row>
    <row r="1374" spans="1:16" ht="15.75" customHeight="1">
      <c r="A1374" s="2"/>
      <c r="B1374" s="26"/>
      <c r="C1374" s="4"/>
      <c r="D1374" s="10"/>
      <c r="E1374" s="29"/>
      <c r="F1374" s="1"/>
      <c r="G1374" s="8"/>
      <c r="H1374" s="8"/>
      <c r="I1374" s="8"/>
      <c r="J1374" s="10"/>
      <c r="K1374" s="10"/>
      <c r="L1374" s="10"/>
      <c r="M1374" s="2"/>
      <c r="N1374" s="8"/>
      <c r="O1374" s="8"/>
      <c r="P1374" s="8"/>
    </row>
    <row r="1375" spans="1:16" ht="15.75" customHeight="1">
      <c r="A1375" s="2"/>
      <c r="B1375" s="26"/>
      <c r="C1375" s="4"/>
      <c r="D1375" s="10"/>
      <c r="E1375" s="29"/>
      <c r="F1375" s="1"/>
      <c r="G1375" s="8"/>
      <c r="H1375" s="8"/>
      <c r="I1375" s="8"/>
      <c r="J1375" s="10"/>
      <c r="K1375" s="10"/>
      <c r="L1375" s="10"/>
      <c r="M1375" s="2"/>
      <c r="N1375" s="8"/>
      <c r="O1375" s="8"/>
      <c r="P1375" s="8"/>
    </row>
    <row r="1376" spans="1:16" ht="15.75" customHeight="1">
      <c r="A1376" s="2"/>
      <c r="B1376" s="26"/>
      <c r="C1376" s="4"/>
      <c r="D1376" s="10"/>
      <c r="E1376" s="29"/>
      <c r="F1376" s="1"/>
      <c r="G1376" s="8"/>
      <c r="H1376" s="8"/>
      <c r="I1376" s="8"/>
      <c r="J1376" s="10"/>
      <c r="K1376" s="10"/>
      <c r="L1376" s="10"/>
      <c r="M1376" s="2"/>
      <c r="N1376" s="8"/>
      <c r="O1376" s="8"/>
      <c r="P1376" s="8"/>
    </row>
    <row r="1377" spans="1:16" ht="15.75" customHeight="1">
      <c r="A1377" s="2"/>
      <c r="B1377" s="26"/>
      <c r="C1377" s="4"/>
      <c r="D1377" s="10"/>
      <c r="E1377" s="29"/>
      <c r="F1377" s="1"/>
      <c r="G1377" s="8"/>
      <c r="H1377" s="8"/>
      <c r="I1377" s="8"/>
      <c r="J1377" s="10"/>
      <c r="K1377" s="10"/>
      <c r="L1377" s="10"/>
      <c r="M1377" s="2"/>
      <c r="N1377" s="8"/>
      <c r="O1377" s="8"/>
      <c r="P1377" s="8"/>
    </row>
    <row r="1378" spans="1:16" ht="15.75" customHeight="1">
      <c r="A1378" s="2"/>
      <c r="B1378" s="26"/>
      <c r="C1378" s="4"/>
      <c r="D1378" s="10"/>
      <c r="E1378" s="29"/>
      <c r="F1378" s="1"/>
      <c r="G1378" s="8"/>
      <c r="H1378" s="8"/>
      <c r="I1378" s="8"/>
      <c r="J1378" s="10"/>
      <c r="K1378" s="10"/>
      <c r="L1378" s="10"/>
      <c r="M1378" s="2"/>
      <c r="N1378" s="8"/>
      <c r="O1378" s="8"/>
      <c r="P1378" s="8"/>
    </row>
    <row r="1379" spans="1:16" ht="15.75" customHeight="1">
      <c r="A1379" s="2"/>
      <c r="B1379" s="26"/>
      <c r="C1379" s="4"/>
      <c r="D1379" s="10"/>
      <c r="E1379" s="29"/>
      <c r="F1379" s="1"/>
      <c r="G1379" s="8"/>
      <c r="H1379" s="8"/>
      <c r="I1379" s="8"/>
      <c r="J1379" s="10"/>
      <c r="K1379" s="10"/>
      <c r="L1379" s="10"/>
      <c r="M1379" s="2"/>
      <c r="N1379" s="8"/>
      <c r="O1379" s="8"/>
      <c r="P1379" s="8"/>
    </row>
    <row r="1380" spans="1:16" ht="15.75" customHeight="1">
      <c r="A1380" s="2"/>
      <c r="B1380" s="26"/>
      <c r="C1380" s="4"/>
      <c r="D1380" s="10"/>
      <c r="E1380" s="29"/>
      <c r="F1380" s="1"/>
      <c r="G1380" s="8"/>
      <c r="H1380" s="8"/>
      <c r="I1380" s="8"/>
      <c r="J1380" s="10"/>
      <c r="K1380" s="10"/>
      <c r="L1380" s="10"/>
      <c r="M1380" s="2"/>
      <c r="N1380" s="8"/>
      <c r="O1380" s="8"/>
      <c r="P1380" s="8"/>
    </row>
    <row r="1381" spans="1:16" ht="15.75" customHeight="1">
      <c r="A1381" s="2"/>
      <c r="B1381" s="26"/>
      <c r="C1381" s="4"/>
      <c r="D1381" s="10"/>
      <c r="E1381" s="29"/>
      <c r="F1381" s="1"/>
      <c r="G1381" s="8"/>
      <c r="H1381" s="8"/>
      <c r="I1381" s="8"/>
      <c r="J1381" s="10"/>
      <c r="K1381" s="10"/>
      <c r="L1381" s="10"/>
      <c r="M1381" s="2"/>
      <c r="N1381" s="8"/>
      <c r="O1381" s="8"/>
      <c r="P1381" s="8"/>
    </row>
    <row r="1382" spans="1:16" ht="15.75" customHeight="1">
      <c r="A1382" s="2"/>
      <c r="B1382" s="26"/>
      <c r="C1382" s="4"/>
      <c r="D1382" s="10"/>
      <c r="E1382" s="29"/>
      <c r="F1382" s="1"/>
      <c r="G1382" s="8"/>
      <c r="H1382" s="8"/>
      <c r="I1382" s="8"/>
      <c r="J1382" s="10"/>
      <c r="K1382" s="10"/>
      <c r="L1382" s="10"/>
      <c r="M1382" s="2"/>
      <c r="N1382" s="8"/>
      <c r="O1382" s="8"/>
      <c r="P1382" s="8"/>
    </row>
    <row r="1383" spans="1:16" ht="15.75" customHeight="1">
      <c r="A1383" s="2"/>
      <c r="B1383" s="26"/>
      <c r="C1383" s="4"/>
      <c r="D1383" s="10"/>
      <c r="E1383" s="29"/>
      <c r="F1383" s="1"/>
      <c r="G1383" s="8"/>
      <c r="H1383" s="8"/>
      <c r="I1383" s="8"/>
      <c r="J1383" s="10"/>
      <c r="K1383" s="10"/>
      <c r="L1383" s="10"/>
      <c r="M1383" s="2"/>
      <c r="N1383" s="8"/>
      <c r="O1383" s="8"/>
      <c r="P1383" s="8"/>
    </row>
    <row r="1384" spans="1:16" ht="15.75" customHeight="1">
      <c r="A1384" s="2"/>
      <c r="B1384" s="26"/>
      <c r="C1384" s="4"/>
      <c r="D1384" s="10"/>
      <c r="E1384" s="29"/>
      <c r="F1384" s="1"/>
      <c r="G1384" s="8"/>
      <c r="H1384" s="8"/>
      <c r="I1384" s="8"/>
      <c r="J1384" s="10"/>
      <c r="K1384" s="10"/>
      <c r="L1384" s="10"/>
      <c r="M1384" s="2"/>
      <c r="N1384" s="8"/>
      <c r="O1384" s="8"/>
      <c r="P1384" s="8"/>
    </row>
    <row r="1385" spans="1:16" ht="15.75" customHeight="1">
      <c r="A1385" s="2"/>
      <c r="B1385" s="26"/>
      <c r="C1385" s="4"/>
      <c r="D1385" s="10"/>
      <c r="E1385" s="29"/>
      <c r="F1385" s="1"/>
      <c r="G1385" s="8"/>
      <c r="H1385" s="8"/>
      <c r="I1385" s="8"/>
      <c r="J1385" s="10"/>
      <c r="K1385" s="10"/>
      <c r="L1385" s="10"/>
      <c r="M1385" s="2"/>
      <c r="N1385" s="8"/>
      <c r="O1385" s="8"/>
      <c r="P1385" s="8"/>
    </row>
    <row r="1386" spans="1:16" ht="15.75" customHeight="1">
      <c r="A1386" s="2"/>
      <c r="B1386" s="26"/>
      <c r="C1386" s="4"/>
      <c r="D1386" s="10"/>
      <c r="E1386" s="29"/>
      <c r="F1386" s="1"/>
      <c r="G1386" s="8"/>
      <c r="H1386" s="8"/>
      <c r="I1386" s="8"/>
      <c r="J1386" s="10"/>
      <c r="K1386" s="10"/>
      <c r="L1386" s="10"/>
      <c r="M1386" s="2"/>
      <c r="N1386" s="8"/>
      <c r="O1386" s="8"/>
      <c r="P1386" s="8"/>
    </row>
    <row r="1387" spans="1:16" ht="15.75" customHeight="1">
      <c r="A1387" s="2"/>
      <c r="B1387" s="26"/>
      <c r="C1387" s="4"/>
      <c r="D1387" s="10"/>
      <c r="E1387" s="29"/>
      <c r="F1387" s="1"/>
      <c r="G1387" s="8"/>
      <c r="H1387" s="8"/>
      <c r="I1387" s="8"/>
      <c r="J1387" s="10"/>
      <c r="K1387" s="10"/>
      <c r="L1387" s="10"/>
      <c r="M1387" s="2"/>
      <c r="N1387" s="8"/>
      <c r="O1387" s="8"/>
      <c r="P1387" s="8"/>
    </row>
    <row r="1388" spans="1:16" ht="15.75" customHeight="1">
      <c r="A1388" s="2"/>
      <c r="B1388" s="26"/>
      <c r="C1388" s="4"/>
      <c r="D1388" s="10"/>
      <c r="E1388" s="29"/>
      <c r="F1388" s="1"/>
      <c r="G1388" s="8"/>
      <c r="H1388" s="8"/>
      <c r="I1388" s="8"/>
      <c r="J1388" s="10"/>
      <c r="K1388" s="10"/>
      <c r="L1388" s="10"/>
      <c r="M1388" s="2"/>
      <c r="N1388" s="8"/>
      <c r="O1388" s="8"/>
      <c r="P1388" s="8"/>
    </row>
    <row r="1389" spans="1:16" ht="15.75" customHeight="1">
      <c r="A1389" s="2"/>
      <c r="B1389" s="26"/>
      <c r="C1389" s="4"/>
      <c r="D1389" s="10"/>
      <c r="E1389" s="29"/>
      <c r="F1389" s="1"/>
      <c r="G1389" s="8"/>
      <c r="H1389" s="8"/>
      <c r="I1389" s="8"/>
      <c r="J1389" s="10"/>
      <c r="K1389" s="10"/>
      <c r="L1389" s="10"/>
      <c r="M1389" s="2"/>
      <c r="N1389" s="8"/>
      <c r="O1389" s="8"/>
      <c r="P1389" s="8"/>
    </row>
    <row r="1390" spans="1:16" ht="15.75" customHeight="1">
      <c r="A1390" s="2"/>
      <c r="B1390" s="26"/>
      <c r="C1390" s="4"/>
      <c r="D1390" s="10"/>
      <c r="E1390" s="29"/>
      <c r="F1390" s="1"/>
      <c r="G1390" s="8"/>
      <c r="H1390" s="8"/>
      <c r="I1390" s="8"/>
      <c r="J1390" s="10"/>
      <c r="K1390" s="10"/>
      <c r="L1390" s="10"/>
      <c r="M1390" s="2"/>
      <c r="N1390" s="8"/>
      <c r="O1390" s="8"/>
      <c r="P1390" s="8"/>
    </row>
    <row r="1391" spans="1:16" ht="15.75" customHeight="1">
      <c r="A1391" s="2"/>
      <c r="B1391" s="26"/>
      <c r="C1391" s="4"/>
      <c r="D1391" s="10"/>
      <c r="E1391" s="29"/>
      <c r="F1391" s="1"/>
      <c r="G1391" s="8"/>
      <c r="H1391" s="8"/>
      <c r="I1391" s="8"/>
      <c r="J1391" s="10"/>
      <c r="K1391" s="10"/>
      <c r="L1391" s="10"/>
      <c r="M1391" s="2"/>
      <c r="N1391" s="8"/>
      <c r="O1391" s="8"/>
      <c r="P1391" s="8"/>
    </row>
    <row r="1392" spans="1:16" ht="15.75" customHeight="1">
      <c r="A1392" s="2"/>
      <c r="B1392" s="26"/>
      <c r="C1392" s="4"/>
      <c r="D1392" s="10"/>
      <c r="E1392" s="29"/>
      <c r="F1392" s="1"/>
      <c r="G1392" s="8"/>
      <c r="H1392" s="8"/>
      <c r="I1392" s="8"/>
      <c r="J1392" s="10"/>
      <c r="K1392" s="10"/>
      <c r="L1392" s="10"/>
      <c r="M1392" s="2"/>
      <c r="N1392" s="8"/>
      <c r="O1392" s="8"/>
      <c r="P1392" s="8"/>
    </row>
    <row r="1393" spans="1:16" ht="15.75" customHeight="1">
      <c r="A1393" s="2"/>
      <c r="B1393" s="26"/>
      <c r="C1393" s="4"/>
      <c r="D1393" s="10"/>
      <c r="E1393" s="29"/>
      <c r="F1393" s="1"/>
      <c r="G1393" s="8"/>
      <c r="H1393" s="8"/>
      <c r="I1393" s="8"/>
      <c r="J1393" s="10"/>
      <c r="K1393" s="10"/>
      <c r="L1393" s="10"/>
      <c r="M1393" s="2"/>
      <c r="N1393" s="8"/>
      <c r="O1393" s="8"/>
      <c r="P1393" s="8"/>
    </row>
    <row r="1394" spans="1:16" ht="15.75" customHeight="1">
      <c r="A1394" s="2"/>
      <c r="B1394" s="26"/>
      <c r="C1394" s="4"/>
      <c r="D1394" s="10"/>
      <c r="E1394" s="29"/>
      <c r="F1394" s="1"/>
      <c r="G1394" s="8"/>
      <c r="H1394" s="8"/>
      <c r="I1394" s="8"/>
      <c r="J1394" s="10"/>
      <c r="K1394" s="10"/>
      <c r="L1394" s="10"/>
      <c r="M1394" s="2"/>
      <c r="N1394" s="8"/>
      <c r="O1394" s="8"/>
      <c r="P1394" s="8"/>
    </row>
    <row r="1395" spans="1:16" ht="15.75" customHeight="1">
      <c r="A1395" s="2"/>
      <c r="B1395" s="26"/>
      <c r="C1395" s="4"/>
      <c r="D1395" s="10"/>
      <c r="E1395" s="29"/>
      <c r="F1395" s="1"/>
      <c r="G1395" s="8"/>
      <c r="H1395" s="8"/>
      <c r="I1395" s="8"/>
      <c r="J1395" s="10"/>
      <c r="K1395" s="10"/>
      <c r="L1395" s="10"/>
      <c r="M1395" s="2"/>
      <c r="N1395" s="8"/>
      <c r="O1395" s="8"/>
      <c r="P1395" s="8"/>
    </row>
    <row r="1396" spans="1:16" ht="15.75" customHeight="1">
      <c r="A1396" s="2"/>
      <c r="B1396" s="26"/>
      <c r="C1396" s="4"/>
      <c r="D1396" s="10"/>
      <c r="E1396" s="29"/>
      <c r="F1396" s="1"/>
      <c r="G1396" s="8"/>
      <c r="H1396" s="8"/>
      <c r="I1396" s="8"/>
      <c r="J1396" s="10"/>
      <c r="K1396" s="10"/>
      <c r="L1396" s="10"/>
      <c r="M1396" s="2"/>
      <c r="N1396" s="8"/>
      <c r="O1396" s="8"/>
      <c r="P1396" s="8"/>
    </row>
    <row r="1397" spans="1:16" ht="15.75" customHeight="1">
      <c r="A1397" s="2"/>
      <c r="B1397" s="26"/>
      <c r="C1397" s="4"/>
      <c r="D1397" s="10"/>
      <c r="E1397" s="29"/>
      <c r="F1397" s="1"/>
      <c r="G1397" s="8"/>
      <c r="H1397" s="8"/>
      <c r="I1397" s="8"/>
      <c r="J1397" s="10"/>
      <c r="K1397" s="10"/>
      <c r="L1397" s="10"/>
      <c r="M1397" s="2"/>
      <c r="N1397" s="8"/>
      <c r="O1397" s="8"/>
      <c r="P1397" s="8"/>
    </row>
    <row r="1398" spans="1:16" ht="15.75" customHeight="1">
      <c r="A1398" s="2"/>
      <c r="B1398" s="26"/>
      <c r="C1398" s="4"/>
      <c r="D1398" s="10"/>
      <c r="E1398" s="29"/>
      <c r="F1398" s="1"/>
      <c r="G1398" s="8"/>
      <c r="H1398" s="8"/>
      <c r="I1398" s="8"/>
      <c r="J1398" s="10"/>
      <c r="K1398" s="10"/>
      <c r="L1398" s="10"/>
      <c r="M1398" s="2"/>
      <c r="N1398" s="8"/>
      <c r="O1398" s="8"/>
      <c r="P1398" s="8"/>
    </row>
    <row r="1399" spans="1:16" ht="15.75" customHeight="1">
      <c r="A1399" s="2"/>
      <c r="B1399" s="26"/>
      <c r="C1399" s="4"/>
      <c r="D1399" s="10"/>
      <c r="E1399" s="29"/>
      <c r="F1399" s="1"/>
      <c r="G1399" s="8"/>
      <c r="H1399" s="8"/>
      <c r="I1399" s="8"/>
      <c r="J1399" s="10"/>
      <c r="K1399" s="10"/>
      <c r="L1399" s="10"/>
      <c r="M1399" s="2"/>
      <c r="N1399" s="8"/>
      <c r="O1399" s="8"/>
      <c r="P1399" s="8"/>
    </row>
    <row r="1400" spans="1:16" ht="15.75" customHeight="1">
      <c r="A1400" s="2"/>
      <c r="B1400" s="26"/>
      <c r="C1400" s="4"/>
      <c r="D1400" s="10"/>
      <c r="E1400" s="29"/>
      <c r="F1400" s="1"/>
      <c r="G1400" s="8"/>
      <c r="H1400" s="8"/>
      <c r="I1400" s="8"/>
      <c r="J1400" s="10"/>
      <c r="K1400" s="10"/>
      <c r="L1400" s="10"/>
      <c r="M1400" s="2"/>
      <c r="N1400" s="8"/>
      <c r="O1400" s="8"/>
      <c r="P1400" s="8"/>
    </row>
    <row r="1401" spans="1:16" ht="15.75" customHeight="1">
      <c r="A1401" s="2"/>
      <c r="B1401" s="26"/>
      <c r="C1401" s="4"/>
      <c r="D1401" s="10"/>
      <c r="E1401" s="29"/>
      <c r="F1401" s="1"/>
      <c r="G1401" s="8"/>
      <c r="H1401" s="8"/>
      <c r="I1401" s="8"/>
      <c r="J1401" s="10"/>
      <c r="K1401" s="10"/>
      <c r="L1401" s="10"/>
      <c r="M1401" s="2"/>
      <c r="N1401" s="8"/>
      <c r="O1401" s="8"/>
      <c r="P1401" s="8"/>
    </row>
    <row r="1402" spans="1:16" ht="15.75" customHeight="1">
      <c r="A1402" s="2"/>
      <c r="B1402" s="26"/>
      <c r="C1402" s="4"/>
      <c r="D1402" s="10"/>
      <c r="E1402" s="29"/>
      <c r="F1402" s="1"/>
      <c r="G1402" s="8"/>
      <c r="H1402" s="8"/>
      <c r="I1402" s="8"/>
      <c r="J1402" s="10"/>
      <c r="K1402" s="10"/>
      <c r="L1402" s="10"/>
      <c r="M1402" s="2"/>
      <c r="N1402" s="8"/>
      <c r="O1402" s="8"/>
      <c r="P1402" s="8"/>
    </row>
    <row r="1403" spans="1:16" ht="15.75" customHeight="1">
      <c r="A1403" s="2"/>
      <c r="B1403" s="26"/>
      <c r="C1403" s="4"/>
      <c r="D1403" s="10"/>
      <c r="E1403" s="29"/>
      <c r="F1403" s="1"/>
      <c r="G1403" s="8"/>
      <c r="H1403" s="8"/>
      <c r="I1403" s="8"/>
      <c r="J1403" s="10"/>
      <c r="K1403" s="10"/>
      <c r="L1403" s="10"/>
      <c r="M1403" s="2"/>
      <c r="N1403" s="8"/>
      <c r="O1403" s="8"/>
      <c r="P1403" s="8"/>
    </row>
    <row r="1404" spans="1:16" ht="15.75" customHeight="1">
      <c r="A1404" s="2"/>
      <c r="B1404" s="26"/>
      <c r="C1404" s="4"/>
      <c r="D1404" s="10"/>
      <c r="E1404" s="29"/>
      <c r="F1404" s="1"/>
      <c r="G1404" s="8"/>
      <c r="H1404" s="8"/>
      <c r="I1404" s="8"/>
      <c r="J1404" s="10"/>
      <c r="K1404" s="10"/>
      <c r="L1404" s="10"/>
      <c r="M1404" s="2"/>
      <c r="N1404" s="8"/>
      <c r="O1404" s="8"/>
      <c r="P1404" s="8"/>
    </row>
    <row r="1405" spans="1:16" ht="15.75" customHeight="1">
      <c r="A1405" s="2"/>
      <c r="B1405" s="26"/>
      <c r="C1405" s="4"/>
      <c r="D1405" s="10"/>
      <c r="E1405" s="29"/>
      <c r="F1405" s="1"/>
      <c r="G1405" s="8"/>
      <c r="H1405" s="8"/>
      <c r="I1405" s="8"/>
      <c r="J1405" s="10"/>
      <c r="K1405" s="10"/>
      <c r="L1405" s="10"/>
      <c r="M1405" s="2"/>
      <c r="N1405" s="8"/>
      <c r="O1405" s="8"/>
      <c r="P1405" s="8"/>
    </row>
    <row r="1406" spans="1:16" ht="15.75" customHeight="1">
      <c r="A1406" s="2"/>
      <c r="B1406" s="26"/>
      <c r="C1406" s="4"/>
      <c r="D1406" s="10"/>
      <c r="E1406" s="29"/>
      <c r="F1406" s="1"/>
      <c r="G1406" s="8"/>
      <c r="H1406" s="8"/>
      <c r="I1406" s="8"/>
      <c r="J1406" s="10"/>
      <c r="K1406" s="10"/>
      <c r="L1406" s="10"/>
      <c r="M1406" s="2"/>
      <c r="N1406" s="8"/>
      <c r="O1406" s="8"/>
      <c r="P1406" s="8"/>
    </row>
    <row r="1407" spans="1:16" ht="15.75" customHeight="1">
      <c r="A1407" s="2"/>
      <c r="B1407" s="26"/>
      <c r="C1407" s="4"/>
      <c r="D1407" s="10"/>
      <c r="E1407" s="29"/>
      <c r="F1407" s="1"/>
      <c r="G1407" s="8"/>
      <c r="H1407" s="8"/>
      <c r="I1407" s="8"/>
      <c r="J1407" s="10"/>
      <c r="K1407" s="10"/>
      <c r="L1407" s="10"/>
      <c r="M1407" s="2"/>
      <c r="N1407" s="8"/>
      <c r="O1407" s="8"/>
      <c r="P1407" s="8"/>
    </row>
    <row r="1408" spans="1:16" ht="15.75" customHeight="1">
      <c r="A1408" s="2"/>
      <c r="B1408" s="26"/>
      <c r="C1408" s="4"/>
      <c r="D1408" s="10"/>
      <c r="E1408" s="29"/>
      <c r="F1408" s="1"/>
      <c r="G1408" s="8"/>
      <c r="H1408" s="8"/>
      <c r="I1408" s="8"/>
      <c r="J1408" s="10"/>
      <c r="K1408" s="10"/>
      <c r="L1408" s="10"/>
      <c r="M1408" s="2"/>
      <c r="N1408" s="8"/>
      <c r="O1408" s="8"/>
      <c r="P1408" s="8"/>
    </row>
    <row r="1409" spans="1:16" ht="15.75" customHeight="1">
      <c r="A1409" s="2"/>
      <c r="B1409" s="26"/>
      <c r="C1409" s="4"/>
      <c r="D1409" s="10"/>
      <c r="E1409" s="29"/>
      <c r="F1409" s="1"/>
      <c r="G1409" s="8"/>
      <c r="H1409" s="8"/>
      <c r="I1409" s="8"/>
      <c r="J1409" s="10"/>
      <c r="K1409" s="10"/>
      <c r="L1409" s="10"/>
      <c r="M1409" s="2"/>
      <c r="N1409" s="8"/>
      <c r="O1409" s="8"/>
      <c r="P1409" s="8"/>
    </row>
    <row r="1410" spans="1:16" ht="15.75" customHeight="1">
      <c r="A1410" s="2"/>
      <c r="B1410" s="26"/>
      <c r="C1410" s="4"/>
      <c r="D1410" s="10"/>
      <c r="E1410" s="29"/>
      <c r="F1410" s="1"/>
      <c r="G1410" s="8"/>
      <c r="H1410" s="8"/>
      <c r="I1410" s="8"/>
      <c r="J1410" s="10"/>
      <c r="K1410" s="10"/>
      <c r="L1410" s="10"/>
      <c r="M1410" s="2"/>
      <c r="N1410" s="8"/>
      <c r="O1410" s="8"/>
      <c r="P1410" s="8"/>
    </row>
    <row r="1411" spans="1:16" ht="15.75" customHeight="1">
      <c r="A1411" s="2"/>
      <c r="B1411" s="26"/>
      <c r="C1411" s="4"/>
      <c r="D1411" s="10"/>
      <c r="E1411" s="29"/>
      <c r="F1411" s="1"/>
      <c r="G1411" s="8"/>
      <c r="H1411" s="8"/>
      <c r="I1411" s="8"/>
      <c r="J1411" s="10"/>
      <c r="K1411" s="10"/>
      <c r="L1411" s="10"/>
      <c r="M1411" s="2"/>
      <c r="N1411" s="8"/>
      <c r="O1411" s="8"/>
      <c r="P1411" s="8"/>
    </row>
    <row r="1412" spans="1:16" ht="15.75" customHeight="1">
      <c r="A1412" s="2"/>
      <c r="B1412" s="26"/>
      <c r="C1412" s="4"/>
      <c r="D1412" s="10"/>
      <c r="E1412" s="29"/>
      <c r="F1412" s="1"/>
      <c r="G1412" s="8"/>
      <c r="H1412" s="8"/>
      <c r="I1412" s="8"/>
      <c r="J1412" s="10"/>
      <c r="K1412" s="10"/>
      <c r="L1412" s="10"/>
      <c r="M1412" s="2"/>
      <c r="N1412" s="8"/>
      <c r="O1412" s="8"/>
      <c r="P1412" s="8"/>
    </row>
    <row r="1413" spans="1:16" ht="15.75" customHeight="1">
      <c r="A1413" s="2"/>
      <c r="B1413" s="26"/>
      <c r="C1413" s="4"/>
      <c r="D1413" s="10"/>
      <c r="E1413" s="29"/>
      <c r="F1413" s="1"/>
      <c r="G1413" s="8"/>
      <c r="H1413" s="8"/>
      <c r="I1413" s="8"/>
      <c r="J1413" s="10"/>
      <c r="K1413" s="10"/>
      <c r="L1413" s="10"/>
      <c r="M1413" s="2"/>
      <c r="N1413" s="8"/>
      <c r="O1413" s="8"/>
      <c r="P1413" s="8"/>
    </row>
    <row r="1414" spans="1:16" ht="15.75" customHeight="1">
      <c r="A1414" s="2"/>
      <c r="B1414" s="26"/>
      <c r="C1414" s="4"/>
      <c r="D1414" s="10"/>
      <c r="E1414" s="29"/>
      <c r="F1414" s="1"/>
      <c r="G1414" s="8"/>
      <c r="H1414" s="8"/>
      <c r="I1414" s="8"/>
      <c r="J1414" s="10"/>
      <c r="K1414" s="10"/>
      <c r="L1414" s="10"/>
      <c r="M1414" s="2"/>
      <c r="N1414" s="8"/>
      <c r="O1414" s="8"/>
      <c r="P1414" s="8"/>
    </row>
    <row r="1415" spans="1:16" ht="15.75" customHeight="1">
      <c r="A1415" s="2"/>
      <c r="B1415" s="26"/>
      <c r="C1415" s="4"/>
      <c r="D1415" s="10"/>
      <c r="E1415" s="29"/>
      <c r="F1415" s="1"/>
      <c r="G1415" s="8"/>
      <c r="H1415" s="8"/>
      <c r="I1415" s="8"/>
      <c r="J1415" s="10"/>
      <c r="K1415" s="10"/>
      <c r="L1415" s="10"/>
      <c r="M1415" s="2"/>
      <c r="N1415" s="8"/>
      <c r="O1415" s="8"/>
      <c r="P1415" s="8"/>
    </row>
    <row r="1416" spans="1:16" ht="15.75" customHeight="1">
      <c r="A1416" s="2"/>
      <c r="B1416" s="26"/>
      <c r="C1416" s="4"/>
      <c r="D1416" s="10"/>
      <c r="E1416" s="29"/>
      <c r="F1416" s="1"/>
      <c r="G1416" s="8"/>
      <c r="H1416" s="8"/>
      <c r="I1416" s="8"/>
      <c r="J1416" s="10"/>
      <c r="K1416" s="10"/>
      <c r="L1416" s="10"/>
      <c r="M1416" s="2"/>
      <c r="N1416" s="8"/>
      <c r="O1416" s="8"/>
      <c r="P1416" s="8"/>
    </row>
    <row r="1417" spans="1:16" ht="15.75" customHeight="1">
      <c r="A1417" s="2"/>
      <c r="B1417" s="26"/>
      <c r="C1417" s="4"/>
      <c r="D1417" s="10"/>
      <c r="E1417" s="29"/>
      <c r="F1417" s="1"/>
      <c r="G1417" s="8"/>
      <c r="H1417" s="8"/>
      <c r="I1417" s="8"/>
      <c r="J1417" s="10"/>
      <c r="K1417" s="10"/>
      <c r="L1417" s="10"/>
      <c r="M1417" s="2"/>
      <c r="N1417" s="8"/>
      <c r="O1417" s="8"/>
      <c r="P1417" s="8"/>
    </row>
    <row r="1418" spans="1:16" ht="15.75" customHeight="1">
      <c r="A1418" s="2"/>
      <c r="B1418" s="26"/>
      <c r="C1418" s="4"/>
      <c r="D1418" s="10"/>
      <c r="E1418" s="29"/>
      <c r="F1418" s="1"/>
      <c r="G1418" s="8"/>
      <c r="H1418" s="8"/>
      <c r="I1418" s="8"/>
      <c r="J1418" s="10"/>
      <c r="K1418" s="10"/>
      <c r="L1418" s="10"/>
      <c r="M1418" s="2"/>
      <c r="N1418" s="8"/>
      <c r="O1418" s="8"/>
      <c r="P1418" s="8"/>
    </row>
    <row r="1419" spans="1:16" ht="15.75" customHeight="1">
      <c r="A1419" s="2"/>
      <c r="B1419" s="26"/>
      <c r="C1419" s="4"/>
      <c r="D1419" s="10"/>
      <c r="E1419" s="29"/>
      <c r="F1419" s="1"/>
      <c r="G1419" s="8"/>
      <c r="H1419" s="8"/>
      <c r="I1419" s="8"/>
      <c r="J1419" s="10"/>
      <c r="K1419" s="10"/>
      <c r="L1419" s="10"/>
      <c r="M1419" s="2"/>
      <c r="N1419" s="8"/>
      <c r="O1419" s="8"/>
      <c r="P1419" s="8"/>
    </row>
    <row r="1420" spans="1:16" ht="15.75" customHeight="1">
      <c r="A1420" s="2"/>
      <c r="B1420" s="26"/>
      <c r="C1420" s="4"/>
      <c r="D1420" s="10"/>
      <c r="E1420" s="29"/>
      <c r="F1420" s="1"/>
      <c r="G1420" s="8"/>
      <c r="H1420" s="8"/>
      <c r="I1420" s="8"/>
      <c r="J1420" s="10"/>
      <c r="K1420" s="10"/>
      <c r="L1420" s="10"/>
      <c r="M1420" s="2"/>
      <c r="N1420" s="8"/>
      <c r="O1420" s="8"/>
      <c r="P1420" s="8"/>
    </row>
    <row r="1421" spans="1:16" ht="15.75" customHeight="1">
      <c r="A1421" s="2"/>
      <c r="B1421" s="26"/>
      <c r="C1421" s="4"/>
      <c r="D1421" s="10"/>
      <c r="E1421" s="29"/>
      <c r="F1421" s="1"/>
      <c r="G1421" s="8"/>
      <c r="H1421" s="8"/>
      <c r="I1421" s="8"/>
      <c r="J1421" s="10"/>
      <c r="K1421" s="10"/>
      <c r="L1421" s="10"/>
      <c r="M1421" s="2"/>
      <c r="N1421" s="8"/>
      <c r="O1421" s="8"/>
      <c r="P1421" s="8"/>
    </row>
    <row r="1422" spans="1:16" ht="15.75" customHeight="1">
      <c r="A1422" s="2"/>
      <c r="B1422" s="26"/>
      <c r="C1422" s="4"/>
      <c r="D1422" s="10"/>
      <c r="E1422" s="29"/>
      <c r="F1422" s="1"/>
      <c r="G1422" s="8"/>
      <c r="H1422" s="8"/>
      <c r="I1422" s="8"/>
      <c r="J1422" s="10"/>
      <c r="K1422" s="10"/>
      <c r="L1422" s="10"/>
      <c r="M1422" s="2"/>
      <c r="N1422" s="8"/>
      <c r="O1422" s="8"/>
      <c r="P1422" s="8"/>
    </row>
    <row r="1423" spans="1:16" ht="15.75" customHeight="1">
      <c r="A1423" s="2"/>
      <c r="B1423" s="26"/>
      <c r="C1423" s="4"/>
      <c r="D1423" s="10"/>
      <c r="E1423" s="29"/>
      <c r="F1423" s="1"/>
      <c r="G1423" s="8"/>
      <c r="H1423" s="8"/>
      <c r="I1423" s="8"/>
      <c r="J1423" s="10"/>
      <c r="K1423" s="10"/>
      <c r="L1423" s="10"/>
      <c r="M1423" s="2"/>
      <c r="N1423" s="8"/>
      <c r="O1423" s="8"/>
      <c r="P1423" s="8"/>
    </row>
    <row r="1424" spans="1:16" ht="15.75" customHeight="1">
      <c r="A1424" s="2"/>
      <c r="B1424" s="26"/>
      <c r="C1424" s="4"/>
      <c r="D1424" s="10"/>
      <c r="E1424" s="29"/>
      <c r="F1424" s="1"/>
      <c r="G1424" s="8"/>
      <c r="H1424" s="8"/>
      <c r="I1424" s="8"/>
      <c r="J1424" s="10"/>
      <c r="K1424" s="10"/>
      <c r="L1424" s="10"/>
      <c r="M1424" s="2"/>
      <c r="N1424" s="8"/>
      <c r="O1424" s="8"/>
      <c r="P1424" s="8"/>
    </row>
    <row r="1425" spans="1:16" ht="15.75" customHeight="1">
      <c r="A1425" s="2"/>
      <c r="B1425" s="26"/>
      <c r="C1425" s="4"/>
      <c r="D1425" s="10"/>
      <c r="E1425" s="29"/>
      <c r="F1425" s="1"/>
      <c r="G1425" s="8"/>
      <c r="H1425" s="8"/>
      <c r="I1425" s="8"/>
      <c r="J1425" s="10"/>
      <c r="K1425" s="10"/>
      <c r="L1425" s="10"/>
      <c r="M1425" s="2"/>
      <c r="N1425" s="8"/>
      <c r="O1425" s="8"/>
      <c r="P1425" s="8"/>
    </row>
    <row r="1426" spans="1:16" ht="15.75" customHeight="1">
      <c r="A1426" s="2"/>
      <c r="B1426" s="26"/>
      <c r="C1426" s="4"/>
      <c r="D1426" s="10"/>
      <c r="E1426" s="29"/>
      <c r="F1426" s="1"/>
      <c r="G1426" s="8"/>
      <c r="H1426" s="8"/>
      <c r="I1426" s="8"/>
      <c r="J1426" s="10"/>
      <c r="K1426" s="10"/>
      <c r="L1426" s="10"/>
      <c r="M1426" s="2"/>
      <c r="N1426" s="8"/>
      <c r="O1426" s="8"/>
      <c r="P1426" s="8"/>
    </row>
    <row r="1427" spans="1:16" ht="15.75" customHeight="1">
      <c r="A1427" s="2"/>
      <c r="B1427" s="26"/>
      <c r="C1427" s="4"/>
      <c r="D1427" s="10"/>
      <c r="E1427" s="29"/>
      <c r="F1427" s="1"/>
      <c r="G1427" s="8"/>
      <c r="H1427" s="8"/>
      <c r="I1427" s="8"/>
      <c r="J1427" s="10"/>
      <c r="K1427" s="10"/>
      <c r="L1427" s="10"/>
      <c r="M1427" s="2"/>
      <c r="N1427" s="8"/>
      <c r="O1427" s="8"/>
      <c r="P1427" s="8"/>
    </row>
    <row r="1428" spans="1:16" ht="15.75" customHeight="1">
      <c r="A1428" s="2"/>
      <c r="B1428" s="26"/>
      <c r="C1428" s="4"/>
      <c r="D1428" s="10"/>
      <c r="E1428" s="29"/>
      <c r="F1428" s="1"/>
      <c r="G1428" s="8"/>
      <c r="H1428" s="8"/>
      <c r="I1428" s="8"/>
      <c r="J1428" s="10"/>
      <c r="K1428" s="10"/>
      <c r="L1428" s="10"/>
      <c r="M1428" s="2"/>
      <c r="N1428" s="8"/>
      <c r="O1428" s="8"/>
      <c r="P1428" s="8"/>
    </row>
    <row r="1429" spans="1:16" ht="15.75" customHeight="1">
      <c r="A1429" s="2"/>
      <c r="B1429" s="26"/>
      <c r="C1429" s="4"/>
      <c r="D1429" s="10"/>
      <c r="E1429" s="29"/>
      <c r="F1429" s="1"/>
      <c r="G1429" s="8"/>
      <c r="H1429" s="8"/>
      <c r="I1429" s="8"/>
      <c r="J1429" s="10"/>
      <c r="K1429" s="10"/>
      <c r="L1429" s="10"/>
      <c r="M1429" s="2"/>
      <c r="N1429" s="8"/>
      <c r="O1429" s="8"/>
      <c r="P1429" s="8"/>
    </row>
    <row r="1430" spans="1:16" ht="15.75" customHeight="1">
      <c r="A1430" s="2"/>
      <c r="B1430" s="26"/>
      <c r="C1430" s="4"/>
      <c r="D1430" s="10"/>
      <c r="E1430" s="29"/>
      <c r="F1430" s="1"/>
      <c r="G1430" s="8"/>
      <c r="H1430" s="8"/>
      <c r="I1430" s="8"/>
      <c r="J1430" s="10"/>
      <c r="K1430" s="10"/>
      <c r="L1430" s="10"/>
      <c r="M1430" s="2"/>
      <c r="N1430" s="8"/>
      <c r="O1430" s="8"/>
      <c r="P1430" s="8"/>
    </row>
    <row r="1431" spans="1:16" ht="15.75" customHeight="1">
      <c r="A1431" s="2"/>
      <c r="B1431" s="26"/>
      <c r="C1431" s="4"/>
      <c r="D1431" s="10"/>
      <c r="E1431" s="29"/>
      <c r="F1431" s="1"/>
      <c r="G1431" s="8"/>
      <c r="H1431" s="8"/>
      <c r="I1431" s="8"/>
      <c r="J1431" s="10"/>
      <c r="K1431" s="10"/>
      <c r="L1431" s="10"/>
      <c r="M1431" s="2"/>
      <c r="N1431" s="8"/>
      <c r="O1431" s="8"/>
      <c r="P1431" s="8"/>
    </row>
    <row r="1432" spans="1:16" ht="15.75" customHeight="1">
      <c r="A1432" s="2"/>
      <c r="B1432" s="26"/>
      <c r="C1432" s="4"/>
      <c r="D1432" s="10"/>
      <c r="E1432" s="29"/>
      <c r="F1432" s="1"/>
      <c r="G1432" s="8"/>
      <c r="H1432" s="8"/>
      <c r="I1432" s="8"/>
      <c r="J1432" s="10"/>
      <c r="K1432" s="10"/>
      <c r="L1432" s="10"/>
      <c r="M1432" s="2"/>
      <c r="N1432" s="8"/>
      <c r="O1432" s="8"/>
      <c r="P1432" s="8"/>
    </row>
    <row r="1433" spans="1:16" ht="15.75" customHeight="1">
      <c r="A1433" s="2"/>
      <c r="B1433" s="26"/>
      <c r="C1433" s="4"/>
      <c r="D1433" s="10"/>
      <c r="E1433" s="29"/>
      <c r="F1433" s="1"/>
      <c r="G1433" s="8"/>
      <c r="H1433" s="8"/>
      <c r="I1433" s="8"/>
      <c r="J1433" s="10"/>
      <c r="K1433" s="10"/>
      <c r="L1433" s="10"/>
      <c r="M1433" s="2"/>
      <c r="N1433" s="8"/>
      <c r="O1433" s="8"/>
      <c r="P1433" s="8"/>
    </row>
    <row r="1434" spans="1:16" ht="15.75" customHeight="1">
      <c r="A1434" s="2"/>
      <c r="B1434" s="26"/>
      <c r="C1434" s="4"/>
      <c r="D1434" s="10"/>
      <c r="E1434" s="29"/>
      <c r="F1434" s="1"/>
      <c r="G1434" s="8"/>
      <c r="H1434" s="8"/>
      <c r="I1434" s="8"/>
      <c r="J1434" s="10"/>
      <c r="K1434" s="10"/>
      <c r="L1434" s="10"/>
      <c r="M1434" s="2"/>
      <c r="N1434" s="8"/>
      <c r="O1434" s="8"/>
      <c r="P1434" s="8"/>
    </row>
    <row r="1435" spans="1:16" ht="15.75" customHeight="1">
      <c r="A1435" s="2"/>
      <c r="B1435" s="26"/>
      <c r="C1435" s="4"/>
      <c r="D1435" s="10"/>
      <c r="E1435" s="29"/>
      <c r="F1435" s="1"/>
      <c r="G1435" s="8"/>
      <c r="H1435" s="8"/>
      <c r="I1435" s="8"/>
      <c r="J1435" s="10"/>
      <c r="K1435" s="10"/>
      <c r="L1435" s="10"/>
      <c r="M1435" s="2"/>
      <c r="N1435" s="8"/>
      <c r="O1435" s="8"/>
      <c r="P1435" s="8"/>
    </row>
    <row r="1436" spans="1:16" ht="15.75" customHeight="1">
      <c r="A1436" s="2"/>
      <c r="B1436" s="26"/>
      <c r="C1436" s="4"/>
      <c r="D1436" s="10"/>
      <c r="E1436" s="29"/>
      <c r="F1436" s="1"/>
      <c r="G1436" s="8"/>
      <c r="H1436" s="8"/>
      <c r="I1436" s="8"/>
      <c r="J1436" s="10"/>
      <c r="K1436" s="10"/>
      <c r="L1436" s="10"/>
      <c r="M1436" s="2"/>
      <c r="N1436" s="8"/>
      <c r="O1436" s="8"/>
      <c r="P1436" s="8"/>
    </row>
    <row r="1437" spans="1:16" ht="15.75" customHeight="1">
      <c r="A1437" s="2"/>
      <c r="B1437" s="26"/>
      <c r="C1437" s="4"/>
      <c r="D1437" s="10"/>
      <c r="E1437" s="29"/>
      <c r="F1437" s="1"/>
      <c r="G1437" s="8"/>
      <c r="H1437" s="8"/>
      <c r="I1437" s="8"/>
      <c r="J1437" s="10"/>
      <c r="K1437" s="10"/>
      <c r="L1437" s="10"/>
      <c r="M1437" s="2"/>
      <c r="N1437" s="8"/>
      <c r="O1437" s="8"/>
      <c r="P1437" s="8"/>
    </row>
    <row r="1438" spans="1:16" ht="15.75" customHeight="1">
      <c r="A1438" s="2"/>
      <c r="B1438" s="26"/>
      <c r="C1438" s="4"/>
      <c r="D1438" s="10"/>
      <c r="E1438" s="29"/>
      <c r="F1438" s="1"/>
      <c r="G1438" s="8"/>
      <c r="H1438" s="8"/>
      <c r="I1438" s="8"/>
      <c r="J1438" s="10"/>
      <c r="K1438" s="10"/>
      <c r="L1438" s="10"/>
      <c r="M1438" s="2"/>
      <c r="N1438" s="8"/>
      <c r="O1438" s="8"/>
      <c r="P1438" s="8"/>
    </row>
    <row r="1439" spans="1:16" ht="15.75" customHeight="1">
      <c r="A1439" s="2"/>
      <c r="B1439" s="26"/>
      <c r="C1439" s="4"/>
      <c r="D1439" s="10"/>
      <c r="E1439" s="29"/>
      <c r="F1439" s="1"/>
      <c r="G1439" s="8"/>
      <c r="H1439" s="8"/>
      <c r="I1439" s="8"/>
      <c r="J1439" s="10"/>
      <c r="K1439" s="10"/>
      <c r="L1439" s="10"/>
      <c r="M1439" s="2"/>
      <c r="N1439" s="8"/>
      <c r="O1439" s="8"/>
      <c r="P1439" s="8"/>
    </row>
    <row r="1440" spans="1:16" ht="15.75" customHeight="1">
      <c r="A1440" s="2"/>
      <c r="B1440" s="26"/>
      <c r="C1440" s="4"/>
      <c r="D1440" s="10"/>
      <c r="E1440" s="29"/>
      <c r="F1440" s="1"/>
      <c r="G1440" s="8"/>
      <c r="H1440" s="8"/>
      <c r="I1440" s="8"/>
      <c r="J1440" s="10"/>
      <c r="K1440" s="10"/>
      <c r="L1440" s="10"/>
      <c r="M1440" s="2"/>
      <c r="N1440" s="8"/>
      <c r="O1440" s="8"/>
      <c r="P1440" s="8"/>
    </row>
    <row r="1441" spans="1:16" ht="15.75" customHeight="1">
      <c r="A1441" s="2"/>
      <c r="B1441" s="26"/>
      <c r="C1441" s="4"/>
      <c r="D1441" s="10"/>
      <c r="E1441" s="29"/>
      <c r="F1441" s="1"/>
      <c r="G1441" s="8"/>
      <c r="H1441" s="8"/>
      <c r="I1441" s="8"/>
      <c r="J1441" s="10"/>
      <c r="K1441" s="10"/>
      <c r="L1441" s="10"/>
      <c r="M1441" s="2"/>
      <c r="N1441" s="8"/>
      <c r="O1441" s="8"/>
      <c r="P1441" s="8"/>
    </row>
    <row r="1442" spans="1:16" ht="15.75" customHeight="1">
      <c r="A1442" s="2"/>
      <c r="B1442" s="26"/>
      <c r="C1442" s="4"/>
      <c r="D1442" s="10"/>
      <c r="E1442" s="29"/>
      <c r="F1442" s="1"/>
      <c r="G1442" s="8"/>
      <c r="H1442" s="8"/>
      <c r="I1442" s="8"/>
      <c r="J1442" s="10"/>
      <c r="K1442" s="10"/>
      <c r="L1442" s="10"/>
      <c r="M1442" s="2"/>
      <c r="N1442" s="8"/>
      <c r="O1442" s="8"/>
      <c r="P1442" s="8"/>
    </row>
    <row r="1443" spans="1:16" ht="15.75" customHeight="1">
      <c r="A1443" s="2"/>
      <c r="B1443" s="26"/>
      <c r="C1443" s="4"/>
      <c r="D1443" s="10"/>
      <c r="E1443" s="29"/>
      <c r="F1443" s="1"/>
      <c r="G1443" s="8"/>
      <c r="H1443" s="8"/>
      <c r="I1443" s="8"/>
      <c r="J1443" s="10"/>
      <c r="K1443" s="10"/>
      <c r="L1443" s="10"/>
      <c r="M1443" s="2"/>
      <c r="N1443" s="8"/>
      <c r="O1443" s="8"/>
      <c r="P1443" s="8"/>
    </row>
    <row r="1444" spans="1:16" ht="15.75" customHeight="1">
      <c r="A1444" s="2"/>
      <c r="B1444" s="26"/>
      <c r="C1444" s="4"/>
      <c r="D1444" s="10"/>
      <c r="E1444" s="29"/>
      <c r="F1444" s="1"/>
      <c r="G1444" s="8"/>
      <c r="H1444" s="8"/>
      <c r="I1444" s="8"/>
      <c r="J1444" s="10"/>
      <c r="K1444" s="10"/>
      <c r="L1444" s="10"/>
      <c r="M1444" s="2"/>
      <c r="N1444" s="8"/>
      <c r="O1444" s="8"/>
      <c r="P1444" s="8"/>
    </row>
    <row r="1445" spans="1:16" ht="15.75" customHeight="1">
      <c r="A1445" s="2"/>
      <c r="B1445" s="26"/>
      <c r="C1445" s="4"/>
      <c r="D1445" s="10"/>
      <c r="E1445" s="29"/>
      <c r="F1445" s="1"/>
      <c r="G1445" s="8"/>
      <c r="H1445" s="8"/>
      <c r="I1445" s="8"/>
      <c r="J1445" s="10"/>
      <c r="K1445" s="10"/>
      <c r="L1445" s="10"/>
      <c r="M1445" s="2"/>
      <c r="N1445" s="8"/>
      <c r="O1445" s="8"/>
      <c r="P1445" s="8"/>
    </row>
    <row r="1446" spans="1:16" ht="15.75" customHeight="1">
      <c r="A1446" s="2"/>
      <c r="B1446" s="26"/>
      <c r="C1446" s="4"/>
      <c r="D1446" s="10"/>
      <c r="E1446" s="29"/>
      <c r="F1446" s="1"/>
      <c r="G1446" s="8"/>
      <c r="H1446" s="8"/>
      <c r="I1446" s="8"/>
      <c r="J1446" s="10"/>
      <c r="K1446" s="10"/>
      <c r="L1446" s="10"/>
      <c r="M1446" s="2"/>
      <c r="N1446" s="8"/>
      <c r="O1446" s="8"/>
      <c r="P1446" s="8"/>
    </row>
    <row r="1447" spans="1:16" ht="15.75" customHeight="1">
      <c r="A1447" s="2"/>
      <c r="B1447" s="26"/>
      <c r="C1447" s="4"/>
      <c r="D1447" s="10"/>
      <c r="E1447" s="29"/>
      <c r="F1447" s="1"/>
      <c r="G1447" s="8"/>
      <c r="H1447" s="8"/>
      <c r="I1447" s="8"/>
      <c r="J1447" s="10"/>
      <c r="K1447" s="10"/>
      <c r="L1447" s="10"/>
      <c r="M1447" s="2"/>
      <c r="N1447" s="8"/>
      <c r="O1447" s="8"/>
      <c r="P1447" s="8"/>
    </row>
    <row r="1448" spans="1:16" ht="15.75" customHeight="1">
      <c r="A1448" s="2"/>
      <c r="B1448" s="26"/>
      <c r="C1448" s="4"/>
      <c r="D1448" s="10"/>
      <c r="E1448" s="29"/>
      <c r="F1448" s="1"/>
      <c r="G1448" s="8"/>
      <c r="H1448" s="8"/>
      <c r="I1448" s="8"/>
      <c r="J1448" s="10"/>
      <c r="K1448" s="10"/>
      <c r="L1448" s="10"/>
      <c r="M1448" s="2"/>
      <c r="N1448" s="8"/>
      <c r="O1448" s="8"/>
      <c r="P1448" s="8"/>
    </row>
    <row r="1449" spans="1:16" ht="15.75" customHeight="1">
      <c r="A1449" s="2"/>
      <c r="B1449" s="26"/>
      <c r="C1449" s="4"/>
      <c r="D1449" s="10"/>
      <c r="E1449" s="29"/>
      <c r="F1449" s="1"/>
      <c r="G1449" s="8"/>
      <c r="H1449" s="8"/>
      <c r="I1449" s="8"/>
      <c r="J1449" s="10"/>
      <c r="K1449" s="10"/>
      <c r="L1449" s="10"/>
      <c r="M1449" s="2"/>
      <c r="N1449" s="8"/>
      <c r="O1449" s="8"/>
      <c r="P1449" s="8"/>
    </row>
    <row r="1450" spans="1:16" ht="15.75" customHeight="1">
      <c r="A1450" s="2"/>
      <c r="B1450" s="26"/>
      <c r="C1450" s="4"/>
      <c r="D1450" s="10"/>
      <c r="E1450" s="29"/>
      <c r="F1450" s="1"/>
      <c r="G1450" s="8"/>
      <c r="H1450" s="8"/>
      <c r="I1450" s="8"/>
      <c r="J1450" s="10"/>
      <c r="K1450" s="10"/>
      <c r="L1450" s="10"/>
      <c r="M1450" s="2"/>
      <c r="N1450" s="8"/>
      <c r="O1450" s="8"/>
      <c r="P1450" s="8"/>
    </row>
    <row r="1451" spans="1:16" ht="15.75" customHeight="1">
      <c r="A1451" s="2"/>
      <c r="B1451" s="26"/>
      <c r="C1451" s="4"/>
      <c r="D1451" s="10"/>
      <c r="E1451" s="29"/>
      <c r="F1451" s="1"/>
      <c r="G1451" s="8"/>
      <c r="H1451" s="8"/>
      <c r="I1451" s="8"/>
      <c r="J1451" s="10"/>
      <c r="K1451" s="10"/>
      <c r="L1451" s="10"/>
      <c r="M1451" s="2"/>
      <c r="N1451" s="8"/>
      <c r="O1451" s="8"/>
      <c r="P1451" s="8"/>
    </row>
    <row r="1452" spans="1:16" ht="15.75" customHeight="1">
      <c r="A1452" s="2"/>
      <c r="B1452" s="26"/>
      <c r="C1452" s="4"/>
      <c r="D1452" s="10"/>
      <c r="E1452" s="29"/>
      <c r="F1452" s="1"/>
      <c r="G1452" s="8"/>
      <c r="H1452" s="8"/>
      <c r="I1452" s="8"/>
      <c r="J1452" s="10"/>
      <c r="K1452" s="10"/>
      <c r="L1452" s="10"/>
      <c r="M1452" s="2"/>
      <c r="N1452" s="8"/>
      <c r="O1452" s="8"/>
      <c r="P1452" s="8"/>
    </row>
    <row r="1453" spans="1:16" ht="15.75" customHeight="1">
      <c r="A1453" s="2"/>
      <c r="B1453" s="26"/>
      <c r="C1453" s="4"/>
      <c r="D1453" s="10"/>
      <c r="E1453" s="29"/>
      <c r="F1453" s="1"/>
      <c r="G1453" s="8"/>
      <c r="H1453" s="8"/>
      <c r="I1453" s="8"/>
      <c r="J1453" s="10"/>
      <c r="K1453" s="10"/>
      <c r="L1453" s="10"/>
      <c r="M1453" s="2"/>
      <c r="N1453" s="8"/>
      <c r="O1453" s="8"/>
      <c r="P1453" s="8"/>
    </row>
    <row r="1454" spans="1:16" ht="15.75" customHeight="1">
      <c r="A1454" s="2"/>
      <c r="B1454" s="26"/>
      <c r="C1454" s="4"/>
      <c r="D1454" s="10"/>
      <c r="E1454" s="29"/>
      <c r="F1454" s="1"/>
      <c r="G1454" s="8"/>
      <c r="H1454" s="8"/>
      <c r="I1454" s="8"/>
      <c r="J1454" s="10"/>
      <c r="K1454" s="10"/>
      <c r="L1454" s="10"/>
      <c r="M1454" s="2"/>
      <c r="N1454" s="8"/>
      <c r="O1454" s="8"/>
      <c r="P1454" s="8"/>
    </row>
    <row r="1455" spans="1:16" ht="15.75" customHeight="1">
      <c r="A1455" s="2"/>
      <c r="B1455" s="26"/>
      <c r="C1455" s="4"/>
      <c r="D1455" s="10"/>
      <c r="E1455" s="29"/>
      <c r="F1455" s="1"/>
      <c r="G1455" s="8"/>
      <c r="H1455" s="8"/>
      <c r="I1455" s="8"/>
      <c r="J1455" s="10"/>
      <c r="K1455" s="10"/>
      <c r="L1455" s="10"/>
      <c r="M1455" s="2"/>
      <c r="N1455" s="8"/>
      <c r="O1455" s="8"/>
      <c r="P1455" s="8"/>
    </row>
    <row r="1456" spans="1:16" ht="15.75" customHeight="1">
      <c r="A1456" s="2"/>
      <c r="B1456" s="26"/>
      <c r="C1456" s="4"/>
      <c r="D1456" s="10"/>
      <c r="E1456" s="29"/>
      <c r="F1456" s="1"/>
      <c r="G1456" s="8"/>
      <c r="H1456" s="8"/>
      <c r="I1456" s="8"/>
      <c r="J1456" s="10"/>
      <c r="K1456" s="10"/>
      <c r="L1456" s="10"/>
      <c r="M1456" s="2"/>
      <c r="N1456" s="8"/>
      <c r="O1456" s="8"/>
      <c r="P1456" s="8"/>
    </row>
    <row r="1457" spans="1:16" ht="15.75" customHeight="1">
      <c r="A1457" s="2"/>
      <c r="B1457" s="26"/>
      <c r="C1457" s="4"/>
      <c r="D1457" s="10"/>
      <c r="E1457" s="29"/>
      <c r="F1457" s="1"/>
      <c r="G1457" s="8"/>
      <c r="H1457" s="8"/>
      <c r="I1457" s="8"/>
      <c r="J1457" s="10"/>
      <c r="K1457" s="10"/>
      <c r="L1457" s="10"/>
      <c r="M1457" s="2"/>
      <c r="N1457" s="8"/>
      <c r="O1457" s="8"/>
      <c r="P1457" s="8"/>
    </row>
    <row r="1458" spans="1:16" ht="15.75" customHeight="1">
      <c r="A1458" s="2"/>
      <c r="B1458" s="26"/>
      <c r="C1458" s="4"/>
      <c r="D1458" s="10"/>
      <c r="E1458" s="29"/>
      <c r="F1458" s="1"/>
      <c r="G1458" s="8"/>
      <c r="H1458" s="8"/>
      <c r="I1458" s="8"/>
      <c r="J1458" s="10"/>
      <c r="K1458" s="10"/>
      <c r="L1458" s="10"/>
      <c r="M1458" s="2"/>
      <c r="N1458" s="8"/>
      <c r="O1458" s="8"/>
      <c r="P1458" s="8"/>
    </row>
    <row r="1459" spans="1:16" ht="15.75" customHeight="1">
      <c r="A1459" s="2"/>
      <c r="B1459" s="26"/>
      <c r="C1459" s="4"/>
      <c r="D1459" s="10"/>
      <c r="E1459" s="29"/>
      <c r="F1459" s="1"/>
      <c r="G1459" s="8"/>
      <c r="H1459" s="8"/>
      <c r="I1459" s="8"/>
      <c r="J1459" s="10"/>
      <c r="K1459" s="10"/>
      <c r="L1459" s="10"/>
      <c r="M1459" s="2"/>
      <c r="N1459" s="8"/>
      <c r="O1459" s="8"/>
      <c r="P1459" s="8"/>
    </row>
    <row r="1460" spans="1:16" ht="15.75" customHeight="1">
      <c r="A1460" s="2"/>
      <c r="B1460" s="26"/>
      <c r="C1460" s="4"/>
      <c r="D1460" s="10"/>
      <c r="E1460" s="29"/>
      <c r="F1460" s="1"/>
      <c r="G1460" s="8"/>
      <c r="H1460" s="8"/>
      <c r="I1460" s="8"/>
      <c r="J1460" s="10"/>
      <c r="K1460" s="10"/>
      <c r="L1460" s="10"/>
      <c r="M1460" s="2"/>
      <c r="N1460" s="8"/>
      <c r="O1460" s="8"/>
      <c r="P1460" s="8"/>
    </row>
    <row r="1461" spans="1:16" ht="15.75" customHeight="1">
      <c r="A1461" s="2"/>
      <c r="B1461" s="26"/>
      <c r="C1461" s="4"/>
      <c r="D1461" s="10"/>
      <c r="E1461" s="29"/>
      <c r="F1461" s="1"/>
      <c r="G1461" s="8"/>
      <c r="H1461" s="8"/>
      <c r="I1461" s="8"/>
      <c r="J1461" s="10"/>
      <c r="K1461" s="10"/>
      <c r="L1461" s="10"/>
      <c r="M1461" s="2"/>
      <c r="N1461" s="8"/>
      <c r="O1461" s="8"/>
      <c r="P1461" s="8"/>
    </row>
    <row r="1462" spans="1:16" ht="15.75" customHeight="1">
      <c r="A1462" s="2"/>
      <c r="B1462" s="26"/>
      <c r="C1462" s="4"/>
      <c r="D1462" s="10"/>
      <c r="E1462" s="29"/>
      <c r="F1462" s="1"/>
      <c r="G1462" s="8"/>
      <c r="H1462" s="8"/>
      <c r="I1462" s="8"/>
      <c r="J1462" s="10"/>
      <c r="K1462" s="10"/>
      <c r="L1462" s="10"/>
      <c r="M1462" s="2"/>
      <c r="N1462" s="8"/>
      <c r="O1462" s="8"/>
      <c r="P1462" s="8"/>
    </row>
    <row r="1463" spans="1:16" ht="15.75" customHeight="1">
      <c r="A1463" s="2"/>
      <c r="B1463" s="26"/>
      <c r="C1463" s="4"/>
      <c r="D1463" s="10"/>
      <c r="E1463" s="29"/>
      <c r="F1463" s="1"/>
      <c r="G1463" s="8"/>
      <c r="H1463" s="8"/>
      <c r="I1463" s="8"/>
      <c r="J1463" s="10"/>
      <c r="K1463" s="10"/>
      <c r="L1463" s="10"/>
      <c r="M1463" s="2"/>
      <c r="N1463" s="8"/>
      <c r="O1463" s="8"/>
      <c r="P1463" s="8"/>
    </row>
    <row r="1464" spans="1:16" ht="15.75" customHeight="1">
      <c r="A1464" s="2"/>
      <c r="B1464" s="26"/>
      <c r="C1464" s="4"/>
      <c r="D1464" s="10"/>
      <c r="E1464" s="29"/>
      <c r="F1464" s="1"/>
      <c r="G1464" s="8"/>
      <c r="H1464" s="8"/>
      <c r="I1464" s="8"/>
      <c r="J1464" s="10"/>
      <c r="K1464" s="10"/>
      <c r="L1464" s="10"/>
      <c r="M1464" s="2"/>
      <c r="N1464" s="8"/>
      <c r="O1464" s="8"/>
      <c r="P1464" s="8"/>
    </row>
    <row r="1465" spans="1:16" ht="15.75" customHeight="1">
      <c r="A1465" s="2"/>
      <c r="B1465" s="26"/>
      <c r="C1465" s="4"/>
      <c r="D1465" s="10"/>
      <c r="E1465" s="29"/>
      <c r="F1465" s="1"/>
      <c r="G1465" s="8"/>
      <c r="H1465" s="8"/>
      <c r="I1465" s="8"/>
      <c r="J1465" s="10"/>
      <c r="K1465" s="10"/>
      <c r="L1465" s="10"/>
      <c r="M1465" s="2"/>
      <c r="N1465" s="8"/>
      <c r="O1465" s="8"/>
      <c r="P1465" s="8"/>
    </row>
    <row r="1466" spans="1:16" ht="15.75" customHeight="1">
      <c r="A1466" s="2"/>
      <c r="B1466" s="26"/>
      <c r="C1466" s="4"/>
      <c r="D1466" s="10"/>
      <c r="E1466" s="29"/>
      <c r="F1466" s="1"/>
      <c r="G1466" s="8"/>
      <c r="H1466" s="8"/>
      <c r="I1466" s="8"/>
      <c r="J1466" s="10"/>
      <c r="K1466" s="10"/>
      <c r="L1466" s="10"/>
      <c r="M1466" s="2"/>
      <c r="N1466" s="8"/>
      <c r="O1466" s="8"/>
      <c r="P1466" s="8"/>
    </row>
    <row r="1467" spans="1:16" ht="15.75" customHeight="1">
      <c r="A1467" s="2"/>
      <c r="B1467" s="26"/>
      <c r="C1467" s="4"/>
      <c r="D1467" s="10"/>
      <c r="E1467" s="29"/>
      <c r="F1467" s="1"/>
      <c r="G1467" s="8"/>
      <c r="H1467" s="8"/>
      <c r="I1467" s="8"/>
      <c r="J1467" s="10"/>
      <c r="K1467" s="10"/>
      <c r="L1467" s="10"/>
      <c r="M1467" s="2"/>
      <c r="N1467" s="8"/>
      <c r="O1467" s="8"/>
      <c r="P1467" s="8"/>
    </row>
    <row r="1468" spans="1:16" ht="15.75" customHeight="1">
      <c r="A1468" s="2"/>
      <c r="B1468" s="26"/>
      <c r="C1468" s="4"/>
      <c r="D1468" s="10"/>
      <c r="E1468" s="29"/>
      <c r="F1468" s="1"/>
      <c r="G1468" s="8"/>
      <c r="H1468" s="8"/>
      <c r="I1468" s="8"/>
      <c r="J1468" s="10"/>
      <c r="K1468" s="10"/>
      <c r="L1468" s="10"/>
      <c r="M1468" s="2"/>
      <c r="N1468" s="8"/>
      <c r="O1468" s="8"/>
      <c r="P1468" s="8"/>
    </row>
    <row r="1469" spans="1:16" ht="15.75" customHeight="1">
      <c r="A1469" s="2"/>
      <c r="B1469" s="26"/>
      <c r="C1469" s="4"/>
      <c r="D1469" s="10"/>
      <c r="E1469" s="29"/>
      <c r="F1469" s="1"/>
      <c r="G1469" s="8"/>
      <c r="H1469" s="8"/>
      <c r="I1469" s="8"/>
      <c r="J1469" s="10"/>
      <c r="K1469" s="10"/>
      <c r="L1469" s="10"/>
      <c r="M1469" s="2"/>
      <c r="N1469" s="8"/>
      <c r="O1469" s="8"/>
      <c r="P1469" s="8"/>
    </row>
    <row r="1470" spans="1:16" ht="15.75" customHeight="1">
      <c r="A1470" s="2"/>
      <c r="B1470" s="26"/>
      <c r="C1470" s="4"/>
      <c r="D1470" s="10"/>
      <c r="E1470" s="29"/>
      <c r="F1470" s="1"/>
      <c r="G1470" s="8"/>
      <c r="H1470" s="8"/>
      <c r="I1470" s="8"/>
      <c r="J1470" s="10"/>
      <c r="K1470" s="10"/>
      <c r="L1470" s="10"/>
      <c r="M1470" s="2"/>
      <c r="N1470" s="8"/>
      <c r="O1470" s="8"/>
      <c r="P1470" s="8"/>
    </row>
    <row r="1471" spans="1:16" ht="15.75" customHeight="1">
      <c r="A1471" s="2"/>
      <c r="B1471" s="26"/>
      <c r="C1471" s="4"/>
      <c r="D1471" s="10"/>
      <c r="E1471" s="29"/>
      <c r="F1471" s="1"/>
      <c r="G1471" s="8"/>
      <c r="H1471" s="8"/>
      <c r="I1471" s="8"/>
      <c r="J1471" s="10"/>
      <c r="K1471" s="10"/>
      <c r="L1471" s="10"/>
      <c r="M1471" s="2"/>
      <c r="N1471" s="8"/>
      <c r="O1471" s="8"/>
      <c r="P1471" s="8"/>
    </row>
    <row r="1472" spans="1:16" ht="15.75" customHeight="1">
      <c r="A1472" s="2"/>
      <c r="B1472" s="26"/>
      <c r="C1472" s="4"/>
      <c r="D1472" s="10"/>
      <c r="E1472" s="29"/>
      <c r="F1472" s="1"/>
      <c r="G1472" s="8"/>
      <c r="H1472" s="8"/>
      <c r="I1472" s="8"/>
      <c r="J1472" s="10"/>
      <c r="K1472" s="10"/>
      <c r="L1472" s="10"/>
      <c r="M1472" s="2"/>
      <c r="N1472" s="8"/>
      <c r="O1472" s="8"/>
      <c r="P1472" s="8"/>
    </row>
    <row r="1473" spans="1:16" ht="15.75" customHeight="1">
      <c r="A1473" s="2"/>
      <c r="B1473" s="26"/>
      <c r="C1473" s="4"/>
      <c r="D1473" s="10"/>
      <c r="E1473" s="29"/>
      <c r="F1473" s="1"/>
      <c r="G1473" s="8"/>
      <c r="H1473" s="8"/>
      <c r="I1473" s="8"/>
      <c r="J1473" s="10"/>
      <c r="K1473" s="10"/>
      <c r="L1473" s="10"/>
      <c r="M1473" s="2"/>
      <c r="N1473" s="8"/>
      <c r="O1473" s="8"/>
      <c r="P1473" s="8"/>
    </row>
    <row r="1474" spans="1:16" ht="15.75" customHeight="1">
      <c r="A1474" s="2"/>
      <c r="B1474" s="26"/>
      <c r="C1474" s="4"/>
      <c r="D1474" s="10"/>
      <c r="E1474" s="29"/>
      <c r="F1474" s="1"/>
      <c r="G1474" s="8"/>
      <c r="H1474" s="8"/>
      <c r="I1474" s="8"/>
      <c r="J1474" s="10"/>
      <c r="K1474" s="10"/>
      <c r="L1474" s="10"/>
      <c r="M1474" s="2"/>
      <c r="N1474" s="8"/>
      <c r="O1474" s="8"/>
      <c r="P1474" s="8"/>
    </row>
    <row r="1475" spans="1:16" ht="15.75" customHeight="1">
      <c r="A1475" s="2"/>
      <c r="B1475" s="26"/>
      <c r="C1475" s="4"/>
      <c r="D1475" s="10"/>
      <c r="E1475" s="29"/>
      <c r="F1475" s="1"/>
      <c r="G1475" s="8"/>
      <c r="H1475" s="8"/>
      <c r="I1475" s="8"/>
      <c r="J1475" s="10"/>
      <c r="K1475" s="10"/>
      <c r="L1475" s="10"/>
      <c r="M1475" s="2"/>
      <c r="N1475" s="8"/>
      <c r="O1475" s="8"/>
      <c r="P1475" s="8"/>
    </row>
    <row r="1476" spans="1:16" ht="15.75" customHeight="1">
      <c r="A1476" s="2"/>
      <c r="B1476" s="26"/>
      <c r="C1476" s="4"/>
      <c r="D1476" s="10"/>
      <c r="E1476" s="29"/>
      <c r="F1476" s="1"/>
      <c r="G1476" s="8"/>
      <c r="H1476" s="8"/>
      <c r="I1476" s="8"/>
      <c r="J1476" s="10"/>
      <c r="K1476" s="10"/>
      <c r="L1476" s="10"/>
      <c r="M1476" s="2"/>
      <c r="N1476" s="8"/>
      <c r="O1476" s="8"/>
      <c r="P1476" s="8"/>
    </row>
    <row r="1477" spans="1:16" ht="15.75" customHeight="1">
      <c r="A1477" s="2"/>
      <c r="B1477" s="26"/>
      <c r="C1477" s="4"/>
      <c r="D1477" s="10"/>
      <c r="E1477" s="29"/>
      <c r="F1477" s="1"/>
      <c r="G1477" s="8"/>
      <c r="H1477" s="8"/>
      <c r="I1477" s="8"/>
      <c r="J1477" s="10"/>
      <c r="K1477" s="10"/>
      <c r="L1477" s="10"/>
      <c r="M1477" s="2"/>
      <c r="N1477" s="8"/>
      <c r="O1477" s="8"/>
      <c r="P1477" s="8"/>
    </row>
    <row r="1478" spans="1:16" ht="15.75" customHeight="1">
      <c r="A1478" s="2"/>
      <c r="B1478" s="26"/>
      <c r="C1478" s="4"/>
      <c r="D1478" s="10"/>
      <c r="E1478" s="29"/>
      <c r="F1478" s="1"/>
      <c r="G1478" s="8"/>
      <c r="H1478" s="8"/>
      <c r="I1478" s="8"/>
      <c r="J1478" s="10"/>
      <c r="K1478" s="10"/>
      <c r="L1478" s="10"/>
      <c r="M1478" s="2"/>
      <c r="N1478" s="8"/>
      <c r="O1478" s="8"/>
      <c r="P1478" s="8"/>
    </row>
    <row r="1479" spans="1:16" ht="15.75" customHeight="1">
      <c r="A1479" s="2"/>
      <c r="B1479" s="26"/>
      <c r="C1479" s="4"/>
      <c r="D1479" s="10"/>
      <c r="E1479" s="29"/>
      <c r="F1479" s="1"/>
      <c r="G1479" s="8"/>
      <c r="H1479" s="8"/>
      <c r="I1479" s="8"/>
      <c r="J1479" s="10"/>
      <c r="K1479" s="10"/>
      <c r="L1479" s="10"/>
      <c r="M1479" s="2"/>
      <c r="N1479" s="8"/>
      <c r="O1479" s="8"/>
      <c r="P1479" s="8"/>
    </row>
    <row r="1480" spans="1:16" ht="15.75" customHeight="1">
      <c r="A1480" s="2"/>
      <c r="B1480" s="26"/>
      <c r="C1480" s="4"/>
      <c r="D1480" s="10"/>
      <c r="E1480" s="29"/>
      <c r="F1480" s="1"/>
      <c r="G1480" s="8"/>
      <c r="H1480" s="8"/>
      <c r="I1480" s="8"/>
      <c r="J1480" s="10"/>
      <c r="K1480" s="10"/>
      <c r="L1480" s="10"/>
      <c r="M1480" s="2"/>
      <c r="N1480" s="8"/>
      <c r="O1480" s="8"/>
      <c r="P1480" s="8"/>
    </row>
    <row r="1481" spans="1:16" ht="15.75" customHeight="1">
      <c r="A1481" s="2"/>
      <c r="B1481" s="26"/>
      <c r="C1481" s="4"/>
      <c r="D1481" s="10"/>
      <c r="E1481" s="29"/>
      <c r="F1481" s="1"/>
      <c r="G1481" s="8"/>
      <c r="H1481" s="8"/>
      <c r="I1481" s="8"/>
      <c r="J1481" s="10"/>
      <c r="K1481" s="10"/>
      <c r="L1481" s="10"/>
      <c r="M1481" s="2"/>
      <c r="N1481" s="8"/>
      <c r="O1481" s="8"/>
      <c r="P1481" s="8"/>
    </row>
    <row r="1482" spans="1:16" ht="15.75" customHeight="1">
      <c r="A1482" s="2"/>
      <c r="B1482" s="26"/>
      <c r="C1482" s="4"/>
      <c r="D1482" s="10"/>
      <c r="E1482" s="29"/>
      <c r="F1482" s="1"/>
      <c r="G1482" s="8"/>
      <c r="H1482" s="8"/>
      <c r="I1482" s="8"/>
      <c r="J1482" s="10"/>
      <c r="K1482" s="10"/>
      <c r="L1482" s="10"/>
      <c r="M1482" s="2"/>
      <c r="N1482" s="8"/>
      <c r="O1482" s="8"/>
      <c r="P1482" s="8"/>
    </row>
    <row r="1483" spans="1:16" ht="15.75" customHeight="1">
      <c r="A1483" s="2"/>
      <c r="B1483" s="26"/>
      <c r="C1483" s="4"/>
      <c r="D1483" s="10"/>
      <c r="E1483" s="29"/>
      <c r="F1483" s="1"/>
      <c r="G1483" s="8"/>
      <c r="H1483" s="8"/>
      <c r="I1483" s="8"/>
      <c r="J1483" s="10"/>
      <c r="K1483" s="10"/>
      <c r="L1483" s="10"/>
      <c r="M1483" s="2"/>
      <c r="N1483" s="8"/>
      <c r="O1483" s="8"/>
      <c r="P1483" s="8"/>
    </row>
    <row r="1484" spans="1:16" ht="15.75" customHeight="1">
      <c r="A1484" s="2"/>
      <c r="B1484" s="26"/>
      <c r="C1484" s="4"/>
      <c r="D1484" s="10"/>
      <c r="E1484" s="29"/>
      <c r="F1484" s="1"/>
      <c r="G1484" s="8"/>
      <c r="H1484" s="8"/>
      <c r="I1484" s="8"/>
      <c r="J1484" s="10"/>
      <c r="K1484" s="10"/>
      <c r="L1484" s="10"/>
      <c r="M1484" s="2"/>
      <c r="N1484" s="8"/>
      <c r="O1484" s="8"/>
      <c r="P1484" s="8"/>
    </row>
    <row r="1485" spans="1:16" ht="15.75" customHeight="1">
      <c r="A1485" s="2"/>
      <c r="B1485" s="26"/>
      <c r="C1485" s="4"/>
      <c r="D1485" s="10"/>
      <c r="E1485" s="29"/>
      <c r="F1485" s="1"/>
      <c r="G1485" s="8"/>
      <c r="H1485" s="8"/>
      <c r="I1485" s="8"/>
      <c r="J1485" s="10"/>
      <c r="K1485" s="10"/>
      <c r="L1485" s="10"/>
      <c r="M1485" s="2"/>
      <c r="N1485" s="8"/>
      <c r="O1485" s="8"/>
      <c r="P1485" s="8"/>
    </row>
    <row r="1486" spans="1:16" ht="15.75" customHeight="1">
      <c r="A1486" s="2"/>
      <c r="B1486" s="26"/>
      <c r="C1486" s="4"/>
      <c r="D1486" s="10"/>
      <c r="E1486" s="29"/>
      <c r="F1486" s="1"/>
      <c r="G1486" s="8"/>
      <c r="H1486" s="8"/>
      <c r="I1486" s="8"/>
      <c r="J1486" s="10"/>
      <c r="K1486" s="10"/>
      <c r="L1486" s="10"/>
      <c r="M1486" s="2"/>
      <c r="N1486" s="8"/>
      <c r="O1486" s="8"/>
      <c r="P1486" s="8"/>
    </row>
    <row r="1487" spans="1:16" ht="15.75" customHeight="1">
      <c r="A1487" s="2"/>
      <c r="B1487" s="26"/>
      <c r="C1487" s="4"/>
      <c r="D1487" s="10"/>
      <c r="E1487" s="29"/>
      <c r="F1487" s="1"/>
      <c r="G1487" s="8"/>
      <c r="H1487" s="8"/>
      <c r="I1487" s="8"/>
      <c r="J1487" s="10"/>
      <c r="K1487" s="10"/>
      <c r="L1487" s="10"/>
      <c r="M1487" s="2"/>
      <c r="N1487" s="8"/>
      <c r="O1487" s="8"/>
      <c r="P1487" s="8"/>
    </row>
    <row r="1488" spans="1:16" ht="15.75" customHeight="1">
      <c r="A1488" s="2"/>
      <c r="B1488" s="26"/>
      <c r="C1488" s="4"/>
      <c r="D1488" s="10"/>
      <c r="E1488" s="29"/>
      <c r="F1488" s="1"/>
      <c r="G1488" s="8"/>
      <c r="H1488" s="8"/>
      <c r="I1488" s="8"/>
      <c r="J1488" s="10"/>
      <c r="K1488" s="10"/>
      <c r="L1488" s="10"/>
      <c r="M1488" s="2"/>
      <c r="N1488" s="8"/>
      <c r="O1488" s="8"/>
      <c r="P1488" s="8"/>
    </row>
    <row r="1489" spans="1:16" ht="15.75" customHeight="1">
      <c r="A1489" s="2"/>
      <c r="B1489" s="26"/>
      <c r="C1489" s="4"/>
      <c r="D1489" s="10"/>
      <c r="E1489" s="29"/>
      <c r="F1489" s="1"/>
      <c r="G1489" s="8"/>
      <c r="H1489" s="8"/>
      <c r="I1489" s="8"/>
      <c r="J1489" s="10"/>
      <c r="K1489" s="10"/>
      <c r="L1489" s="10"/>
      <c r="M1489" s="2"/>
      <c r="N1489" s="8"/>
      <c r="O1489" s="8"/>
      <c r="P1489" s="8"/>
    </row>
    <row r="1490" spans="1:16" ht="15.75" customHeight="1">
      <c r="A1490" s="2"/>
      <c r="B1490" s="26"/>
      <c r="C1490" s="4"/>
      <c r="D1490" s="10"/>
      <c r="E1490" s="29"/>
      <c r="F1490" s="1"/>
      <c r="G1490" s="8"/>
      <c r="H1490" s="8"/>
      <c r="I1490" s="8"/>
      <c r="J1490" s="10"/>
      <c r="K1490" s="10"/>
      <c r="L1490" s="10"/>
      <c r="M1490" s="2"/>
      <c r="N1490" s="8"/>
      <c r="O1490" s="8"/>
      <c r="P1490" s="8"/>
    </row>
    <row r="1491" spans="1:16" ht="15.75" customHeight="1">
      <c r="A1491" s="2"/>
      <c r="B1491" s="26"/>
      <c r="C1491" s="4"/>
      <c r="D1491" s="10"/>
      <c r="E1491" s="29"/>
      <c r="F1491" s="1"/>
      <c r="G1491" s="8"/>
      <c r="H1491" s="8"/>
      <c r="I1491" s="8"/>
      <c r="J1491" s="10"/>
      <c r="K1491" s="10"/>
      <c r="L1491" s="10"/>
      <c r="M1491" s="2"/>
      <c r="N1491" s="8"/>
      <c r="O1491" s="8"/>
      <c r="P1491" s="8"/>
    </row>
    <row r="1492" spans="1:16" ht="15.75" customHeight="1">
      <c r="A1492" s="2"/>
      <c r="B1492" s="26"/>
      <c r="C1492" s="4"/>
      <c r="D1492" s="10"/>
      <c r="E1492" s="29"/>
      <c r="F1492" s="1"/>
      <c r="G1492" s="8"/>
      <c r="H1492" s="8"/>
      <c r="I1492" s="8"/>
      <c r="J1492" s="10"/>
      <c r="K1492" s="10"/>
      <c r="L1492" s="10"/>
      <c r="M1492" s="2"/>
      <c r="N1492" s="8"/>
      <c r="O1492" s="8"/>
      <c r="P1492" s="8"/>
    </row>
    <row r="1493" spans="1:16" ht="15.75" customHeight="1">
      <c r="A1493" s="2"/>
      <c r="B1493" s="26"/>
      <c r="C1493" s="4"/>
      <c r="D1493" s="10"/>
      <c r="E1493" s="29"/>
      <c r="F1493" s="1"/>
      <c r="G1493" s="8"/>
      <c r="H1493" s="8"/>
      <c r="I1493" s="8"/>
      <c r="J1493" s="10"/>
      <c r="K1493" s="10"/>
      <c r="L1493" s="10"/>
      <c r="M1493" s="2"/>
      <c r="N1493" s="8"/>
      <c r="O1493" s="8"/>
      <c r="P1493" s="8"/>
    </row>
    <row r="1494" spans="1:16" ht="15.75" customHeight="1">
      <c r="A1494" s="2"/>
      <c r="B1494" s="26"/>
      <c r="C1494" s="4"/>
      <c r="D1494" s="10"/>
      <c r="E1494" s="29"/>
      <c r="F1494" s="1"/>
      <c r="G1494" s="8"/>
      <c r="H1494" s="8"/>
      <c r="I1494" s="8"/>
      <c r="J1494" s="10"/>
      <c r="K1494" s="10"/>
      <c r="L1494" s="10"/>
      <c r="M1494" s="2"/>
      <c r="N1494" s="8"/>
      <c r="O1494" s="8"/>
      <c r="P1494" s="8"/>
    </row>
    <row r="1495" spans="1:16" ht="15.75" customHeight="1">
      <c r="A1495" s="2"/>
      <c r="B1495" s="26"/>
      <c r="C1495" s="4"/>
      <c r="D1495" s="10"/>
      <c r="E1495" s="29"/>
      <c r="F1495" s="1"/>
      <c r="G1495" s="8"/>
      <c r="H1495" s="8"/>
      <c r="I1495" s="8"/>
      <c r="J1495" s="10"/>
      <c r="K1495" s="10"/>
      <c r="L1495" s="10"/>
      <c r="M1495" s="2"/>
      <c r="N1495" s="8"/>
      <c r="O1495" s="8"/>
      <c r="P1495" s="8"/>
    </row>
    <row r="1496" spans="1:16" ht="15.75" customHeight="1">
      <c r="A1496" s="2"/>
      <c r="B1496" s="26"/>
      <c r="C1496" s="4"/>
      <c r="D1496" s="10"/>
      <c r="E1496" s="29"/>
      <c r="F1496" s="1"/>
      <c r="G1496" s="8"/>
      <c r="H1496" s="8"/>
      <c r="I1496" s="8"/>
      <c r="J1496" s="10"/>
      <c r="K1496" s="10"/>
      <c r="L1496" s="10"/>
      <c r="M1496" s="2"/>
      <c r="N1496" s="8"/>
      <c r="O1496" s="8"/>
      <c r="P1496" s="8"/>
    </row>
    <row r="1497" spans="1:16" ht="15.75" customHeight="1">
      <c r="A1497" s="2"/>
      <c r="B1497" s="26"/>
      <c r="C1497" s="4"/>
      <c r="D1497" s="10"/>
      <c r="E1497" s="29"/>
      <c r="F1497" s="1"/>
      <c r="G1497" s="8"/>
      <c r="H1497" s="8"/>
      <c r="I1497" s="8"/>
      <c r="J1497" s="10"/>
      <c r="K1497" s="10"/>
      <c r="L1497" s="10"/>
      <c r="M1497" s="2"/>
      <c r="N1497" s="8"/>
      <c r="O1497" s="8"/>
      <c r="P1497" s="8"/>
    </row>
    <row r="1498" spans="1:16" ht="15.75" customHeight="1">
      <c r="A1498" s="2"/>
      <c r="B1498" s="26"/>
      <c r="C1498" s="4"/>
      <c r="D1498" s="10"/>
      <c r="E1498" s="29"/>
      <c r="F1498" s="1"/>
      <c r="G1498" s="8"/>
      <c r="H1498" s="8"/>
      <c r="I1498" s="8"/>
      <c r="J1498" s="10"/>
      <c r="K1498" s="10"/>
      <c r="L1498" s="10"/>
      <c r="M1498" s="2"/>
      <c r="N1498" s="8"/>
      <c r="O1498" s="8"/>
      <c r="P1498" s="8"/>
    </row>
    <row r="1499" spans="1:16" ht="15.75" customHeight="1">
      <c r="A1499" s="2"/>
      <c r="B1499" s="26"/>
      <c r="C1499" s="4"/>
      <c r="D1499" s="10"/>
      <c r="E1499" s="29"/>
      <c r="F1499" s="1"/>
      <c r="G1499" s="8"/>
      <c r="H1499" s="8"/>
      <c r="I1499" s="8"/>
      <c r="J1499" s="10"/>
      <c r="K1499" s="10"/>
      <c r="L1499" s="10"/>
      <c r="M1499" s="2"/>
      <c r="N1499" s="8"/>
      <c r="O1499" s="8"/>
      <c r="P1499" s="8"/>
    </row>
    <row r="1500" spans="1:16" ht="15.75" customHeight="1">
      <c r="A1500" s="2"/>
      <c r="B1500" s="26"/>
      <c r="C1500" s="4"/>
      <c r="D1500" s="10"/>
      <c r="E1500" s="29"/>
      <c r="F1500" s="1"/>
      <c r="G1500" s="8"/>
      <c r="H1500" s="8"/>
      <c r="I1500" s="8"/>
      <c r="J1500" s="10"/>
      <c r="K1500" s="10"/>
      <c r="L1500" s="10"/>
      <c r="M1500" s="2"/>
      <c r="N1500" s="8"/>
      <c r="O1500" s="8"/>
      <c r="P1500" s="8"/>
    </row>
    <row r="1501" spans="1:16" ht="15.75" customHeight="1">
      <c r="A1501" s="2"/>
      <c r="B1501" s="26"/>
      <c r="C1501" s="4"/>
      <c r="D1501" s="10"/>
      <c r="E1501" s="29"/>
      <c r="F1501" s="1"/>
      <c r="G1501" s="8"/>
      <c r="H1501" s="8"/>
      <c r="I1501" s="8"/>
      <c r="J1501" s="10"/>
      <c r="K1501" s="10"/>
      <c r="L1501" s="10"/>
      <c r="M1501" s="2"/>
      <c r="N1501" s="8"/>
      <c r="O1501" s="8"/>
      <c r="P1501" s="8"/>
    </row>
    <row r="1502" spans="1:16" ht="15.75" customHeight="1">
      <c r="A1502" s="2"/>
      <c r="B1502" s="26"/>
      <c r="C1502" s="4"/>
      <c r="D1502" s="10"/>
      <c r="E1502" s="29"/>
      <c r="F1502" s="1"/>
      <c r="G1502" s="8"/>
      <c r="H1502" s="8"/>
      <c r="I1502" s="8"/>
      <c r="J1502" s="10"/>
      <c r="K1502" s="10"/>
      <c r="L1502" s="10"/>
      <c r="M1502" s="2"/>
      <c r="N1502" s="8"/>
      <c r="O1502" s="8"/>
      <c r="P1502" s="8"/>
    </row>
    <row r="1503" spans="1:16" ht="15.75" customHeight="1">
      <c r="A1503" s="2"/>
      <c r="B1503" s="26"/>
      <c r="C1503" s="4"/>
      <c r="D1503" s="10"/>
      <c r="E1503" s="29"/>
      <c r="F1503" s="1"/>
      <c r="G1503" s="8"/>
      <c r="H1503" s="8"/>
      <c r="I1503" s="8"/>
      <c r="J1503" s="10"/>
      <c r="K1503" s="10"/>
      <c r="L1503" s="10"/>
      <c r="M1503" s="2"/>
      <c r="N1503" s="8"/>
      <c r="O1503" s="8"/>
      <c r="P1503" s="8"/>
    </row>
    <row r="1504" spans="1:16" ht="15.75" customHeight="1">
      <c r="A1504" s="2"/>
      <c r="B1504" s="26"/>
      <c r="C1504" s="4"/>
      <c r="D1504" s="10"/>
      <c r="E1504" s="29"/>
      <c r="F1504" s="1"/>
      <c r="G1504" s="8"/>
      <c r="H1504" s="8"/>
      <c r="I1504" s="8"/>
      <c r="J1504" s="10"/>
      <c r="K1504" s="10"/>
      <c r="L1504" s="10"/>
      <c r="M1504" s="2"/>
      <c r="N1504" s="8"/>
      <c r="O1504" s="8"/>
      <c r="P1504" s="8"/>
    </row>
    <row r="1505" spans="1:16" ht="15.75" customHeight="1">
      <c r="A1505" s="2"/>
      <c r="B1505" s="26"/>
      <c r="C1505" s="4"/>
      <c r="D1505" s="10"/>
      <c r="E1505" s="29"/>
      <c r="F1505" s="1"/>
      <c r="G1505" s="8"/>
      <c r="H1505" s="8"/>
      <c r="I1505" s="8"/>
      <c r="J1505" s="10"/>
      <c r="K1505" s="10"/>
      <c r="L1505" s="10"/>
      <c r="M1505" s="2"/>
      <c r="N1505" s="8"/>
      <c r="O1505" s="8"/>
      <c r="P1505" s="8"/>
    </row>
    <row r="1506" spans="1:16" ht="15.75" customHeight="1">
      <c r="A1506" s="2"/>
      <c r="B1506" s="26"/>
      <c r="C1506" s="4"/>
      <c r="D1506" s="10"/>
      <c r="E1506" s="29"/>
      <c r="F1506" s="1"/>
      <c r="G1506" s="8"/>
      <c r="H1506" s="8"/>
      <c r="I1506" s="8"/>
      <c r="J1506" s="10"/>
      <c r="K1506" s="10"/>
      <c r="L1506" s="10"/>
      <c r="M1506" s="2"/>
      <c r="N1506" s="8"/>
      <c r="O1506" s="8"/>
      <c r="P1506" s="8"/>
    </row>
    <row r="1507" spans="1:16" ht="15.75" customHeight="1">
      <c r="A1507" s="2"/>
      <c r="B1507" s="26"/>
      <c r="C1507" s="4"/>
      <c r="D1507" s="10"/>
      <c r="E1507" s="29"/>
      <c r="F1507" s="1"/>
      <c r="G1507" s="8"/>
      <c r="H1507" s="8"/>
      <c r="I1507" s="8"/>
      <c r="J1507" s="10"/>
      <c r="K1507" s="10"/>
      <c r="L1507" s="10"/>
      <c r="M1507" s="2"/>
      <c r="N1507" s="8"/>
      <c r="O1507" s="8"/>
      <c r="P1507" s="8"/>
    </row>
    <row r="1508" spans="1:16" ht="15.75" customHeight="1">
      <c r="A1508" s="2"/>
      <c r="B1508" s="26"/>
      <c r="C1508" s="4"/>
      <c r="D1508" s="10"/>
      <c r="E1508" s="29"/>
      <c r="F1508" s="1"/>
      <c r="G1508" s="8"/>
      <c r="H1508" s="8"/>
      <c r="I1508" s="8"/>
      <c r="J1508" s="10"/>
      <c r="K1508" s="10"/>
      <c r="L1508" s="10"/>
      <c r="M1508" s="2"/>
      <c r="N1508" s="8"/>
      <c r="O1508" s="8"/>
      <c r="P1508" s="8"/>
    </row>
    <row r="1509" spans="1:16" ht="15.75" customHeight="1">
      <c r="A1509" s="2"/>
      <c r="B1509" s="26"/>
      <c r="C1509" s="4"/>
      <c r="D1509" s="10"/>
      <c r="E1509" s="29"/>
      <c r="F1509" s="1"/>
      <c r="G1509" s="8"/>
      <c r="H1509" s="8"/>
      <c r="I1509" s="8"/>
      <c r="J1509" s="10"/>
      <c r="K1509" s="10"/>
      <c r="L1509" s="10"/>
      <c r="M1509" s="2"/>
      <c r="N1509" s="8"/>
      <c r="O1509" s="8"/>
      <c r="P1509" s="8"/>
    </row>
    <row r="1510" spans="1:16" ht="15.75" customHeight="1">
      <c r="A1510" s="2"/>
      <c r="B1510" s="26"/>
      <c r="C1510" s="4"/>
      <c r="D1510" s="10"/>
      <c r="E1510" s="29"/>
      <c r="F1510" s="1"/>
      <c r="G1510" s="8"/>
      <c r="H1510" s="8"/>
      <c r="I1510" s="8"/>
      <c r="J1510" s="10"/>
      <c r="K1510" s="10"/>
      <c r="L1510" s="10"/>
      <c r="M1510" s="2"/>
      <c r="N1510" s="8"/>
      <c r="O1510" s="8"/>
      <c r="P1510" s="8"/>
    </row>
    <row r="1511" spans="1:16" ht="15.75" customHeight="1">
      <c r="A1511" s="2"/>
      <c r="B1511" s="26"/>
      <c r="C1511" s="4"/>
      <c r="D1511" s="10"/>
      <c r="E1511" s="29"/>
      <c r="F1511" s="1"/>
      <c r="G1511" s="8"/>
      <c r="H1511" s="8"/>
      <c r="I1511" s="8"/>
      <c r="J1511" s="10"/>
      <c r="K1511" s="10"/>
      <c r="L1511" s="10"/>
      <c r="M1511" s="2"/>
      <c r="N1511" s="8"/>
      <c r="O1511" s="8"/>
      <c r="P1511" s="8"/>
    </row>
    <row r="1512" spans="1:16" ht="15.75" customHeight="1">
      <c r="A1512" s="2"/>
      <c r="B1512" s="26"/>
      <c r="C1512" s="4"/>
      <c r="D1512" s="10"/>
      <c r="E1512" s="29"/>
      <c r="F1512" s="1"/>
      <c r="G1512" s="8"/>
      <c r="H1512" s="8"/>
      <c r="I1512" s="8"/>
      <c r="J1512" s="10"/>
      <c r="K1512" s="10"/>
      <c r="L1512" s="10"/>
      <c r="M1512" s="2"/>
      <c r="N1512" s="8"/>
      <c r="O1512" s="8"/>
      <c r="P1512" s="8"/>
    </row>
    <row r="1513" spans="1:16" ht="15.75" customHeight="1">
      <c r="A1513" s="2"/>
      <c r="B1513" s="26"/>
      <c r="C1513" s="4"/>
      <c r="D1513" s="10"/>
      <c r="E1513" s="29"/>
      <c r="F1513" s="1"/>
      <c r="G1513" s="8"/>
      <c r="H1513" s="8"/>
      <c r="I1513" s="8"/>
      <c r="J1513" s="10"/>
      <c r="K1513" s="10"/>
      <c r="L1513" s="10"/>
      <c r="M1513" s="2"/>
      <c r="N1513" s="8"/>
      <c r="O1513" s="8"/>
      <c r="P1513" s="8"/>
    </row>
    <row r="1514" spans="1:16" ht="15.75" customHeight="1">
      <c r="A1514" s="2"/>
      <c r="B1514" s="26"/>
      <c r="C1514" s="4"/>
      <c r="D1514" s="10"/>
      <c r="E1514" s="29"/>
      <c r="F1514" s="1"/>
      <c r="G1514" s="8"/>
      <c r="H1514" s="8"/>
      <c r="I1514" s="8"/>
      <c r="J1514" s="10"/>
      <c r="K1514" s="10"/>
      <c r="L1514" s="10"/>
      <c r="M1514" s="2"/>
      <c r="N1514" s="8"/>
      <c r="O1514" s="8"/>
      <c r="P1514" s="8"/>
    </row>
    <row r="1515" spans="1:16" ht="15.75" customHeight="1">
      <c r="A1515" s="2"/>
      <c r="B1515" s="26"/>
      <c r="C1515" s="4"/>
      <c r="D1515" s="10"/>
      <c r="E1515" s="29"/>
      <c r="F1515" s="1"/>
      <c r="G1515" s="8"/>
      <c r="H1515" s="8"/>
      <c r="I1515" s="8"/>
      <c r="J1515" s="10"/>
      <c r="K1515" s="10"/>
      <c r="L1515" s="10"/>
      <c r="M1515" s="2"/>
      <c r="N1515" s="8"/>
      <c r="O1515" s="8"/>
      <c r="P1515" s="8"/>
    </row>
    <row r="1516" spans="1:16" ht="15.75" customHeight="1">
      <c r="A1516" s="2"/>
      <c r="B1516" s="26"/>
      <c r="C1516" s="4"/>
      <c r="D1516" s="10"/>
      <c r="E1516" s="29"/>
      <c r="F1516" s="1"/>
      <c r="G1516" s="8"/>
      <c r="H1516" s="8"/>
      <c r="I1516" s="8"/>
      <c r="J1516" s="10"/>
      <c r="K1516" s="10"/>
      <c r="L1516" s="10"/>
      <c r="M1516" s="2"/>
      <c r="N1516" s="8"/>
      <c r="O1516" s="8"/>
      <c r="P1516" s="8"/>
    </row>
    <row r="1517" spans="1:16" ht="15.75" customHeight="1">
      <c r="A1517" s="2"/>
      <c r="B1517" s="26"/>
      <c r="C1517" s="4"/>
      <c r="D1517" s="10"/>
      <c r="E1517" s="29"/>
      <c r="F1517" s="1"/>
      <c r="G1517" s="8"/>
      <c r="H1517" s="8"/>
      <c r="I1517" s="8"/>
      <c r="J1517" s="10"/>
      <c r="K1517" s="10"/>
      <c r="L1517" s="10"/>
      <c r="M1517" s="2"/>
      <c r="N1517" s="8"/>
      <c r="O1517" s="8"/>
      <c r="P1517" s="8"/>
    </row>
    <row r="1518" spans="1:16" ht="15.75" customHeight="1">
      <c r="A1518" s="2"/>
      <c r="B1518" s="26"/>
      <c r="C1518" s="4"/>
      <c r="D1518" s="10"/>
      <c r="E1518" s="29"/>
      <c r="F1518" s="1"/>
      <c r="G1518" s="8"/>
      <c r="H1518" s="8"/>
      <c r="I1518" s="8"/>
      <c r="J1518" s="10"/>
      <c r="K1518" s="10"/>
      <c r="L1518" s="10"/>
      <c r="M1518" s="2"/>
      <c r="N1518" s="8"/>
      <c r="O1518" s="8"/>
      <c r="P1518" s="8"/>
    </row>
    <row r="1519" spans="1:16" ht="15.75" customHeight="1">
      <c r="A1519" s="2"/>
      <c r="B1519" s="26"/>
      <c r="C1519" s="4"/>
      <c r="D1519" s="10"/>
      <c r="E1519" s="29"/>
      <c r="F1519" s="1"/>
      <c r="G1519" s="8"/>
      <c r="H1519" s="8"/>
      <c r="I1519" s="8"/>
      <c r="J1519" s="10"/>
      <c r="K1519" s="10"/>
      <c r="L1519" s="10"/>
      <c r="M1519" s="2"/>
      <c r="N1519" s="8"/>
      <c r="O1519" s="8"/>
      <c r="P1519" s="8"/>
    </row>
    <row r="1520" spans="1:16" ht="15.75" customHeight="1">
      <c r="A1520" s="2"/>
      <c r="B1520" s="26"/>
      <c r="C1520" s="4"/>
      <c r="D1520" s="10"/>
      <c r="E1520" s="29"/>
      <c r="F1520" s="1"/>
      <c r="G1520" s="8"/>
      <c r="H1520" s="8"/>
      <c r="I1520" s="8"/>
      <c r="J1520" s="10"/>
      <c r="K1520" s="10"/>
      <c r="L1520" s="10"/>
      <c r="M1520" s="2"/>
      <c r="N1520" s="8"/>
      <c r="O1520" s="8"/>
      <c r="P1520" s="8"/>
    </row>
    <row r="1521" spans="1:16" ht="15.75" customHeight="1">
      <c r="A1521" s="2"/>
      <c r="B1521" s="26"/>
      <c r="C1521" s="4"/>
      <c r="D1521" s="10"/>
      <c r="E1521" s="29"/>
      <c r="F1521" s="1"/>
      <c r="G1521" s="8"/>
      <c r="H1521" s="8"/>
      <c r="I1521" s="8"/>
      <c r="J1521" s="10"/>
      <c r="K1521" s="10"/>
      <c r="L1521" s="10"/>
      <c r="M1521" s="2"/>
      <c r="N1521" s="8"/>
      <c r="O1521" s="8"/>
      <c r="P1521" s="8"/>
    </row>
    <row r="1522" spans="1:16" ht="15.75" customHeight="1">
      <c r="A1522" s="2"/>
      <c r="B1522" s="26"/>
      <c r="C1522" s="4"/>
      <c r="D1522" s="10"/>
      <c r="E1522" s="29"/>
      <c r="F1522" s="1"/>
      <c r="G1522" s="8"/>
      <c r="H1522" s="8"/>
      <c r="I1522" s="8"/>
      <c r="J1522" s="10"/>
      <c r="K1522" s="10"/>
      <c r="L1522" s="10"/>
      <c r="M1522" s="2"/>
      <c r="N1522" s="8"/>
      <c r="O1522" s="8"/>
      <c r="P1522" s="8"/>
    </row>
    <row r="1523" spans="1:16" ht="15.75" customHeight="1">
      <c r="A1523" s="2"/>
      <c r="B1523" s="26"/>
      <c r="C1523" s="4"/>
      <c r="D1523" s="10"/>
      <c r="E1523" s="29"/>
      <c r="F1523" s="1"/>
      <c r="G1523" s="8"/>
      <c r="H1523" s="8"/>
      <c r="I1523" s="8"/>
      <c r="J1523" s="10"/>
      <c r="K1523" s="10"/>
      <c r="L1523" s="10"/>
      <c r="M1523" s="2"/>
      <c r="N1523" s="8"/>
      <c r="O1523" s="8"/>
      <c r="P1523" s="8"/>
    </row>
    <row r="1524" spans="1:16" ht="15.75" customHeight="1">
      <c r="A1524" s="2"/>
      <c r="B1524" s="26"/>
      <c r="C1524" s="4"/>
      <c r="D1524" s="10"/>
      <c r="E1524" s="29"/>
      <c r="F1524" s="1"/>
      <c r="G1524" s="8"/>
      <c r="H1524" s="8"/>
      <c r="I1524" s="8"/>
      <c r="J1524" s="10"/>
      <c r="K1524" s="10"/>
      <c r="L1524" s="10"/>
      <c r="M1524" s="2"/>
      <c r="N1524" s="8"/>
      <c r="O1524" s="8"/>
      <c r="P1524" s="8"/>
    </row>
    <row r="1525" spans="1:16" ht="15.75" customHeight="1">
      <c r="A1525" s="2"/>
      <c r="B1525" s="26"/>
      <c r="C1525" s="4"/>
      <c r="D1525" s="10"/>
      <c r="E1525" s="29"/>
      <c r="F1525" s="1"/>
      <c r="G1525" s="8"/>
      <c r="H1525" s="8"/>
      <c r="I1525" s="8"/>
      <c r="J1525" s="10"/>
      <c r="K1525" s="10"/>
      <c r="L1525" s="10"/>
      <c r="M1525" s="2"/>
      <c r="N1525" s="8"/>
      <c r="O1525" s="8"/>
      <c r="P1525" s="8"/>
    </row>
    <row r="1526" spans="1:16" ht="15.75" customHeight="1">
      <c r="A1526" s="2"/>
      <c r="B1526" s="26"/>
      <c r="C1526" s="4"/>
      <c r="D1526" s="10"/>
      <c r="E1526" s="29"/>
      <c r="F1526" s="1"/>
      <c r="G1526" s="8"/>
      <c r="H1526" s="8"/>
      <c r="I1526" s="8"/>
      <c r="J1526" s="10"/>
      <c r="K1526" s="10"/>
      <c r="L1526" s="10"/>
      <c r="M1526" s="2"/>
      <c r="N1526" s="8"/>
      <c r="O1526" s="8"/>
      <c r="P1526" s="8"/>
    </row>
    <row r="1527" spans="1:16" ht="15.75" customHeight="1">
      <c r="A1527" s="2"/>
      <c r="B1527" s="26"/>
      <c r="C1527" s="4"/>
      <c r="D1527" s="10"/>
      <c r="E1527" s="29"/>
      <c r="F1527" s="1"/>
      <c r="G1527" s="8"/>
      <c r="H1527" s="8"/>
      <c r="I1527" s="8"/>
      <c r="J1527" s="10"/>
      <c r="K1527" s="10"/>
      <c r="L1527" s="10"/>
      <c r="M1527" s="2"/>
      <c r="N1527" s="8"/>
      <c r="O1527" s="8"/>
      <c r="P1527" s="8"/>
    </row>
    <row r="1528" spans="1:16" ht="15.75" customHeight="1">
      <c r="A1528" s="2"/>
      <c r="B1528" s="26"/>
      <c r="C1528" s="4"/>
      <c r="D1528" s="10"/>
      <c r="E1528" s="29"/>
      <c r="F1528" s="1"/>
      <c r="G1528" s="8"/>
      <c r="H1528" s="8"/>
      <c r="I1528" s="8"/>
      <c r="J1528" s="10"/>
      <c r="K1528" s="10"/>
      <c r="L1528" s="10"/>
      <c r="M1528" s="2"/>
      <c r="N1528" s="8"/>
      <c r="O1528" s="8"/>
      <c r="P1528" s="8"/>
    </row>
    <row r="1529" spans="1:16" ht="15.75" customHeight="1">
      <c r="A1529" s="2"/>
      <c r="B1529" s="26"/>
      <c r="C1529" s="4"/>
      <c r="D1529" s="10"/>
      <c r="E1529" s="29"/>
      <c r="F1529" s="1"/>
      <c r="G1529" s="8"/>
      <c r="H1529" s="8"/>
      <c r="I1529" s="8"/>
      <c r="J1529" s="10"/>
      <c r="K1529" s="10"/>
      <c r="L1529" s="10"/>
      <c r="M1529" s="2"/>
      <c r="N1529" s="8"/>
      <c r="O1529" s="8"/>
      <c r="P1529" s="8"/>
    </row>
    <row r="1530" spans="1:16" ht="15.75" customHeight="1">
      <c r="A1530" s="2"/>
      <c r="B1530" s="26"/>
      <c r="C1530" s="4"/>
      <c r="D1530" s="10"/>
      <c r="E1530" s="29"/>
      <c r="F1530" s="1"/>
      <c r="G1530" s="8"/>
      <c r="H1530" s="8"/>
      <c r="I1530" s="8"/>
      <c r="J1530" s="10"/>
      <c r="K1530" s="10"/>
      <c r="L1530" s="10"/>
      <c r="M1530" s="2"/>
      <c r="N1530" s="8"/>
      <c r="O1530" s="8"/>
      <c r="P1530" s="8"/>
    </row>
    <row r="1531" spans="1:16" ht="15.75" customHeight="1">
      <c r="A1531" s="2"/>
      <c r="B1531" s="26"/>
      <c r="C1531" s="4"/>
      <c r="D1531" s="10"/>
      <c r="E1531" s="29"/>
      <c r="F1531" s="1"/>
      <c r="G1531" s="8"/>
      <c r="H1531" s="8"/>
      <c r="I1531" s="8"/>
      <c r="J1531" s="10"/>
      <c r="K1531" s="10"/>
      <c r="L1531" s="10"/>
      <c r="M1531" s="2"/>
      <c r="N1531" s="8"/>
      <c r="O1531" s="8"/>
      <c r="P1531" s="8"/>
    </row>
    <row r="1532" spans="1:16" ht="15.75" customHeight="1">
      <c r="A1532" s="2"/>
      <c r="B1532" s="26"/>
      <c r="C1532" s="4"/>
      <c r="D1532" s="10"/>
      <c r="E1532" s="29"/>
      <c r="F1532" s="1"/>
      <c r="G1532" s="8"/>
      <c r="H1532" s="8"/>
      <c r="I1532" s="8"/>
      <c r="J1532" s="10"/>
      <c r="K1532" s="10"/>
      <c r="L1532" s="10"/>
      <c r="M1532" s="2"/>
      <c r="N1532" s="8"/>
      <c r="O1532" s="8"/>
      <c r="P1532" s="8"/>
    </row>
    <row r="1533" spans="1:16" ht="15.75" customHeight="1">
      <c r="A1533" s="2"/>
      <c r="B1533" s="26"/>
      <c r="C1533" s="4"/>
      <c r="D1533" s="10"/>
      <c r="E1533" s="29"/>
      <c r="F1533" s="1"/>
      <c r="G1533" s="8"/>
      <c r="H1533" s="8"/>
      <c r="I1533" s="8"/>
      <c r="J1533" s="10"/>
      <c r="K1533" s="10"/>
      <c r="L1533" s="10"/>
      <c r="M1533" s="2"/>
      <c r="N1533" s="8"/>
      <c r="O1533" s="8"/>
      <c r="P1533" s="8"/>
    </row>
    <row r="1534" spans="1:16" ht="15.75" customHeight="1">
      <c r="A1534" s="2"/>
      <c r="B1534" s="26"/>
      <c r="C1534" s="4"/>
      <c r="D1534" s="10"/>
      <c r="E1534" s="29"/>
      <c r="F1534" s="1"/>
      <c r="G1534" s="8"/>
      <c r="H1534" s="8"/>
      <c r="I1534" s="8"/>
      <c r="J1534" s="10"/>
      <c r="K1534" s="10"/>
      <c r="L1534" s="10"/>
      <c r="M1534" s="2"/>
      <c r="N1534" s="8"/>
      <c r="O1534" s="8"/>
      <c r="P1534" s="8"/>
    </row>
    <row r="1535" spans="1:16" ht="15.75" customHeight="1">
      <c r="A1535" s="2"/>
      <c r="B1535" s="26"/>
      <c r="C1535" s="4"/>
      <c r="D1535" s="10"/>
      <c r="E1535" s="29"/>
      <c r="F1535" s="1"/>
      <c r="G1535" s="8"/>
      <c r="H1535" s="8"/>
      <c r="I1535" s="8"/>
      <c r="J1535" s="10"/>
      <c r="K1535" s="10"/>
      <c r="L1535" s="10"/>
      <c r="M1535" s="2"/>
      <c r="N1535" s="8"/>
      <c r="O1535" s="8"/>
      <c r="P1535" s="8"/>
    </row>
    <row r="1536" spans="1:16" ht="15.75" customHeight="1">
      <c r="A1536" s="2"/>
      <c r="B1536" s="26"/>
      <c r="C1536" s="4"/>
      <c r="D1536" s="10"/>
      <c r="E1536" s="29"/>
      <c r="F1536" s="1"/>
      <c r="G1536" s="8"/>
      <c r="H1536" s="8"/>
      <c r="I1536" s="8"/>
      <c r="J1536" s="10"/>
      <c r="K1536" s="10"/>
      <c r="L1536" s="10"/>
      <c r="M1536" s="2"/>
      <c r="N1536" s="8"/>
      <c r="O1536" s="8"/>
      <c r="P1536" s="8"/>
    </row>
    <row r="1537" spans="1:16" ht="15.75" customHeight="1">
      <c r="A1537" s="2"/>
      <c r="B1537" s="26"/>
      <c r="C1537" s="4"/>
      <c r="D1537" s="10"/>
      <c r="E1537" s="29"/>
      <c r="F1537" s="1"/>
      <c r="G1537" s="8"/>
      <c r="H1537" s="8"/>
      <c r="I1537" s="8"/>
      <c r="J1537" s="10"/>
      <c r="K1537" s="10"/>
      <c r="L1537" s="10"/>
      <c r="M1537" s="2"/>
      <c r="N1537" s="8"/>
      <c r="O1537" s="8"/>
      <c r="P1537" s="8"/>
    </row>
    <row r="1538" spans="1:16" ht="15.75" customHeight="1">
      <c r="A1538" s="2"/>
      <c r="B1538" s="26"/>
      <c r="C1538" s="4"/>
      <c r="D1538" s="10"/>
      <c r="E1538" s="29"/>
      <c r="F1538" s="1"/>
      <c r="G1538" s="8"/>
      <c r="H1538" s="8"/>
      <c r="I1538" s="8"/>
      <c r="J1538" s="10"/>
      <c r="K1538" s="10"/>
      <c r="L1538" s="10"/>
      <c r="M1538" s="2"/>
      <c r="N1538" s="8"/>
      <c r="O1538" s="8"/>
      <c r="P1538" s="8"/>
    </row>
    <row r="1539" spans="1:16" ht="15.75" customHeight="1">
      <c r="A1539" s="2"/>
      <c r="B1539" s="26"/>
      <c r="C1539" s="4"/>
      <c r="D1539" s="10"/>
      <c r="E1539" s="29"/>
      <c r="F1539" s="1"/>
      <c r="G1539" s="8"/>
      <c r="H1539" s="8"/>
      <c r="I1539" s="8"/>
      <c r="J1539" s="10"/>
      <c r="K1539" s="10"/>
      <c r="L1539" s="10"/>
      <c r="M1539" s="2"/>
      <c r="N1539" s="8"/>
      <c r="O1539" s="8"/>
      <c r="P1539" s="8"/>
    </row>
    <row r="1540" spans="1:16" ht="15.75" customHeight="1">
      <c r="A1540" s="2"/>
      <c r="B1540" s="26"/>
      <c r="C1540" s="4"/>
      <c r="D1540" s="10"/>
      <c r="E1540" s="29"/>
      <c r="F1540" s="1"/>
      <c r="G1540" s="8"/>
      <c r="H1540" s="8"/>
      <c r="I1540" s="8"/>
      <c r="J1540" s="10"/>
      <c r="K1540" s="10"/>
      <c r="L1540" s="10"/>
      <c r="M1540" s="2"/>
      <c r="N1540" s="8"/>
      <c r="O1540" s="8"/>
      <c r="P1540" s="8"/>
    </row>
    <row r="1541" spans="1:16" ht="15.75" customHeight="1">
      <c r="A1541" s="2"/>
      <c r="B1541" s="26"/>
      <c r="C1541" s="4"/>
      <c r="D1541" s="10"/>
      <c r="E1541" s="29"/>
      <c r="F1541" s="1"/>
      <c r="G1541" s="8"/>
      <c r="H1541" s="8"/>
      <c r="I1541" s="8"/>
      <c r="J1541" s="10"/>
      <c r="K1541" s="10"/>
      <c r="L1541" s="10"/>
      <c r="M1541" s="2"/>
      <c r="N1541" s="8"/>
      <c r="O1541" s="8"/>
      <c r="P1541" s="8"/>
    </row>
    <row r="1542" spans="1:16" ht="15.75" customHeight="1">
      <c r="A1542" s="2"/>
      <c r="B1542" s="26"/>
      <c r="C1542" s="4"/>
      <c r="D1542" s="10"/>
      <c r="E1542" s="29"/>
      <c r="F1542" s="1"/>
      <c r="G1542" s="8"/>
      <c r="H1542" s="8"/>
      <c r="I1542" s="8"/>
      <c r="J1542" s="10"/>
      <c r="K1542" s="10"/>
      <c r="L1542" s="10"/>
      <c r="M1542" s="2"/>
      <c r="N1542" s="8"/>
      <c r="O1542" s="8"/>
      <c r="P1542" s="8"/>
    </row>
    <row r="1543" spans="1:16" ht="15.75" customHeight="1">
      <c r="A1543" s="2"/>
      <c r="B1543" s="26"/>
      <c r="C1543" s="4"/>
      <c r="D1543" s="10"/>
      <c r="E1543" s="29"/>
      <c r="F1543" s="1"/>
      <c r="G1543" s="8"/>
      <c r="H1543" s="8"/>
      <c r="I1543" s="8"/>
      <c r="J1543" s="10"/>
      <c r="K1543" s="10"/>
      <c r="L1543" s="10"/>
      <c r="M1543" s="2"/>
      <c r="N1543" s="8"/>
      <c r="O1543" s="8"/>
      <c r="P1543" s="8"/>
    </row>
    <row r="1544" spans="1:16" ht="15.75" customHeight="1">
      <c r="A1544" s="2"/>
      <c r="B1544" s="26"/>
      <c r="C1544" s="4"/>
      <c r="D1544" s="10"/>
      <c r="E1544" s="29"/>
      <c r="F1544" s="1"/>
      <c r="G1544" s="8"/>
      <c r="H1544" s="8"/>
      <c r="I1544" s="8"/>
      <c r="J1544" s="10"/>
      <c r="K1544" s="10"/>
      <c r="L1544" s="10"/>
      <c r="M1544" s="2"/>
      <c r="N1544" s="8"/>
      <c r="O1544" s="8"/>
      <c r="P1544" s="8"/>
    </row>
    <row r="1545" spans="1:16" ht="15.75" customHeight="1">
      <c r="A1545" s="2"/>
      <c r="B1545" s="26"/>
      <c r="C1545" s="4"/>
      <c r="D1545" s="10"/>
      <c r="E1545" s="29"/>
      <c r="F1545" s="1"/>
      <c r="G1545" s="8"/>
      <c r="H1545" s="8"/>
      <c r="I1545" s="8"/>
      <c r="J1545" s="10"/>
      <c r="K1545" s="10"/>
      <c r="L1545" s="10"/>
      <c r="M1545" s="2"/>
      <c r="N1545" s="8"/>
      <c r="O1545" s="8"/>
      <c r="P1545" s="8"/>
    </row>
    <row r="1546" spans="1:16" ht="15.75" customHeight="1">
      <c r="A1546" s="2"/>
      <c r="B1546" s="26"/>
      <c r="C1546" s="4"/>
      <c r="D1546" s="10"/>
      <c r="E1546" s="29"/>
      <c r="F1546" s="1"/>
      <c r="G1546" s="8"/>
      <c r="H1546" s="8"/>
      <c r="I1546" s="8"/>
      <c r="J1546" s="10"/>
      <c r="K1546" s="10"/>
      <c r="L1546" s="10"/>
      <c r="M1546" s="2"/>
      <c r="N1546" s="8"/>
      <c r="O1546" s="8"/>
      <c r="P1546" s="8"/>
    </row>
    <row r="1547" spans="1:16" ht="15.75" customHeight="1">
      <c r="A1547" s="2"/>
      <c r="B1547" s="26"/>
      <c r="C1547" s="4"/>
      <c r="D1547" s="10"/>
      <c r="E1547" s="29"/>
      <c r="F1547" s="1"/>
      <c r="G1547" s="8"/>
      <c r="H1547" s="8"/>
      <c r="I1547" s="8"/>
      <c r="J1547" s="10"/>
      <c r="K1547" s="10"/>
      <c r="L1547" s="10"/>
      <c r="M1547" s="2"/>
      <c r="N1547" s="8"/>
      <c r="O1547" s="8"/>
      <c r="P1547" s="8"/>
    </row>
    <row r="1548" spans="1:16" ht="15.75" customHeight="1">
      <c r="A1548" s="2"/>
      <c r="B1548" s="26"/>
      <c r="C1548" s="4"/>
      <c r="D1548" s="10"/>
      <c r="E1548" s="29"/>
      <c r="F1548" s="1"/>
      <c r="G1548" s="8"/>
      <c r="H1548" s="8"/>
      <c r="I1548" s="8"/>
      <c r="J1548" s="10"/>
      <c r="K1548" s="10"/>
      <c r="L1548" s="10"/>
      <c r="M1548" s="2"/>
      <c r="N1548" s="8"/>
      <c r="O1548" s="8"/>
      <c r="P1548" s="8"/>
    </row>
    <row r="1549" spans="1:16" ht="15.75" customHeight="1">
      <c r="A1549" s="2"/>
      <c r="B1549" s="26"/>
      <c r="C1549" s="4"/>
      <c r="D1549" s="10"/>
      <c r="E1549" s="29"/>
      <c r="F1549" s="1"/>
      <c r="G1549" s="8"/>
      <c r="H1549" s="8"/>
      <c r="I1549" s="8"/>
      <c r="J1549" s="10"/>
      <c r="K1549" s="10"/>
      <c r="L1549" s="10"/>
      <c r="M1549" s="2"/>
      <c r="N1549" s="8"/>
      <c r="O1549" s="8"/>
      <c r="P1549" s="8"/>
    </row>
    <row r="1550" spans="1:16" ht="15.75" customHeight="1">
      <c r="A1550" s="2"/>
      <c r="B1550" s="26"/>
      <c r="C1550" s="4"/>
      <c r="D1550" s="10"/>
      <c r="E1550" s="29"/>
      <c r="F1550" s="1"/>
      <c r="G1550" s="8"/>
      <c r="H1550" s="8"/>
      <c r="I1550" s="8"/>
      <c r="J1550" s="10"/>
      <c r="K1550" s="10"/>
      <c r="L1550" s="10"/>
      <c r="M1550" s="2"/>
      <c r="N1550" s="8"/>
      <c r="O1550" s="8"/>
      <c r="P1550" s="8"/>
    </row>
    <row r="1551" spans="1:16" ht="15.75" customHeight="1">
      <c r="A1551" s="2"/>
      <c r="B1551" s="26"/>
      <c r="C1551" s="4"/>
      <c r="D1551" s="10"/>
      <c r="E1551" s="29"/>
      <c r="F1551" s="1"/>
      <c r="G1551" s="8"/>
      <c r="H1551" s="8"/>
      <c r="I1551" s="8"/>
      <c r="J1551" s="10"/>
      <c r="K1551" s="10"/>
      <c r="L1551" s="10"/>
      <c r="M1551" s="2"/>
      <c r="N1551" s="8"/>
      <c r="O1551" s="8"/>
      <c r="P1551" s="8"/>
    </row>
    <row r="1552" spans="1:16" ht="15.75" customHeight="1">
      <c r="A1552" s="2"/>
      <c r="B1552" s="26"/>
      <c r="C1552" s="4"/>
      <c r="D1552" s="10"/>
      <c r="E1552" s="29"/>
      <c r="F1552" s="1"/>
      <c r="G1552" s="8"/>
      <c r="H1552" s="8"/>
      <c r="I1552" s="8"/>
      <c r="J1552" s="10"/>
      <c r="K1552" s="10"/>
      <c r="L1552" s="10"/>
      <c r="M1552" s="2"/>
      <c r="N1552" s="8"/>
      <c r="O1552" s="8"/>
      <c r="P1552" s="8"/>
    </row>
    <row r="1553" spans="1:16" ht="15.75" customHeight="1">
      <c r="A1553" s="2"/>
      <c r="B1553" s="26"/>
      <c r="C1553" s="4"/>
      <c r="D1553" s="10"/>
      <c r="E1553" s="29"/>
      <c r="F1553" s="1"/>
      <c r="G1553" s="8"/>
      <c r="H1553" s="8"/>
      <c r="I1553" s="8"/>
      <c r="J1553" s="10"/>
      <c r="K1553" s="10"/>
      <c r="L1553" s="10"/>
      <c r="M1553" s="2"/>
      <c r="N1553" s="8"/>
      <c r="O1553" s="8"/>
      <c r="P1553" s="8"/>
    </row>
    <row r="1554" spans="1:16" ht="15.75" customHeight="1">
      <c r="A1554" s="2"/>
      <c r="B1554" s="26"/>
      <c r="C1554" s="4"/>
      <c r="D1554" s="10"/>
      <c r="E1554" s="29"/>
      <c r="F1554" s="1"/>
      <c r="G1554" s="8"/>
      <c r="H1554" s="8"/>
      <c r="I1554" s="8"/>
      <c r="J1554" s="10"/>
      <c r="K1554" s="10"/>
      <c r="L1554" s="10"/>
      <c r="M1554" s="2"/>
      <c r="N1554" s="8"/>
      <c r="O1554" s="8"/>
      <c r="P1554" s="8"/>
    </row>
    <row r="1555" spans="1:16" ht="15.75" customHeight="1">
      <c r="A1555" s="2"/>
      <c r="B1555" s="26"/>
      <c r="C1555" s="4"/>
      <c r="D1555" s="10"/>
      <c r="E1555" s="29"/>
      <c r="F1555" s="1"/>
      <c r="G1555" s="8"/>
      <c r="H1555" s="8"/>
      <c r="I1555" s="8"/>
      <c r="J1555" s="10"/>
      <c r="K1555" s="10"/>
      <c r="L1555" s="10"/>
      <c r="M1555" s="2"/>
      <c r="N1555" s="8"/>
      <c r="O1555" s="8"/>
      <c r="P1555" s="8"/>
    </row>
    <row r="1556" spans="1:16" ht="15.75" customHeight="1">
      <c r="A1556" s="2"/>
      <c r="B1556" s="26"/>
      <c r="C1556" s="4"/>
      <c r="D1556" s="10"/>
      <c r="E1556" s="29"/>
      <c r="F1556" s="1"/>
      <c r="G1556" s="8"/>
      <c r="H1556" s="8"/>
      <c r="I1556" s="8"/>
      <c r="J1556" s="10"/>
      <c r="K1556" s="10"/>
      <c r="L1556" s="10"/>
      <c r="M1556" s="2"/>
      <c r="N1556" s="8"/>
      <c r="O1556" s="8"/>
      <c r="P1556" s="8"/>
    </row>
    <row r="1557" spans="1:16" ht="15.75" customHeight="1">
      <c r="A1557" s="2"/>
      <c r="B1557" s="26"/>
      <c r="C1557" s="4"/>
      <c r="D1557" s="10"/>
      <c r="E1557" s="29"/>
      <c r="F1557" s="1"/>
      <c r="G1557" s="8"/>
      <c r="H1557" s="8"/>
      <c r="I1557" s="8"/>
      <c r="J1557" s="10"/>
      <c r="K1557" s="10"/>
      <c r="L1557" s="10"/>
      <c r="M1557" s="2"/>
      <c r="N1557" s="8"/>
      <c r="O1557" s="8"/>
      <c r="P1557" s="8"/>
    </row>
    <row r="1558" spans="1:16" ht="15.75" customHeight="1">
      <c r="A1558" s="2"/>
      <c r="B1558" s="26"/>
      <c r="C1558" s="4"/>
      <c r="D1558" s="10"/>
      <c r="E1558" s="29"/>
      <c r="F1558" s="1"/>
      <c r="G1558" s="8"/>
      <c r="H1558" s="8"/>
      <c r="I1558" s="8"/>
      <c r="J1558" s="10"/>
      <c r="K1558" s="10"/>
      <c r="L1558" s="10"/>
      <c r="M1558" s="2"/>
      <c r="N1558" s="8"/>
      <c r="O1558" s="8"/>
      <c r="P1558" s="8"/>
    </row>
    <row r="1559" spans="1:16" ht="15.75" customHeight="1">
      <c r="A1559" s="2"/>
      <c r="B1559" s="26"/>
      <c r="C1559" s="4"/>
      <c r="D1559" s="10"/>
      <c r="E1559" s="29"/>
      <c r="F1559" s="1"/>
      <c r="G1559" s="8"/>
      <c r="H1559" s="8"/>
      <c r="I1559" s="8"/>
      <c r="J1559" s="10"/>
      <c r="K1559" s="10"/>
      <c r="L1559" s="10"/>
      <c r="M1559" s="2"/>
      <c r="N1559" s="8"/>
      <c r="O1559" s="8"/>
      <c r="P1559" s="8"/>
    </row>
    <row r="1560" spans="1:16" ht="15.75" customHeight="1">
      <c r="A1560" s="2"/>
      <c r="B1560" s="26"/>
      <c r="C1560" s="4"/>
      <c r="D1560" s="10"/>
      <c r="E1560" s="29"/>
      <c r="F1560" s="1"/>
      <c r="G1560" s="8"/>
      <c r="H1560" s="8"/>
      <c r="I1560" s="8"/>
      <c r="J1560" s="10"/>
      <c r="K1560" s="10"/>
      <c r="L1560" s="10"/>
      <c r="M1560" s="2"/>
      <c r="N1560" s="8"/>
      <c r="O1560" s="8"/>
      <c r="P1560" s="8"/>
    </row>
    <row r="1561" spans="1:16" ht="15.75" customHeight="1">
      <c r="A1561" s="2"/>
      <c r="B1561" s="26"/>
      <c r="C1561" s="4"/>
      <c r="D1561" s="10"/>
      <c r="E1561" s="29"/>
      <c r="F1561" s="1"/>
      <c r="G1561" s="8"/>
      <c r="H1561" s="8"/>
      <c r="I1561" s="8"/>
      <c r="J1561" s="10"/>
      <c r="K1561" s="10"/>
      <c r="L1561" s="10"/>
      <c r="M1561" s="2"/>
      <c r="N1561" s="8"/>
      <c r="O1561" s="8"/>
      <c r="P1561" s="8"/>
    </row>
    <row r="1562" spans="1:16" ht="15.75" customHeight="1">
      <c r="A1562" s="2"/>
      <c r="B1562" s="26"/>
      <c r="C1562" s="4"/>
      <c r="D1562" s="10"/>
      <c r="E1562" s="29"/>
      <c r="F1562" s="1"/>
      <c r="G1562" s="8"/>
      <c r="H1562" s="8"/>
      <c r="I1562" s="8"/>
      <c r="J1562" s="10"/>
      <c r="K1562" s="10"/>
      <c r="L1562" s="10"/>
      <c r="M1562" s="2"/>
      <c r="N1562" s="8"/>
      <c r="O1562" s="8"/>
      <c r="P1562" s="8"/>
    </row>
    <row r="1563" spans="1:16" ht="15.75" customHeight="1">
      <c r="A1563" s="2"/>
      <c r="B1563" s="26"/>
      <c r="C1563" s="4"/>
      <c r="D1563" s="10"/>
      <c r="E1563" s="29"/>
      <c r="F1563" s="1"/>
      <c r="G1563" s="8"/>
      <c r="H1563" s="8"/>
      <c r="I1563" s="8"/>
      <c r="J1563" s="10"/>
      <c r="K1563" s="10"/>
      <c r="L1563" s="10"/>
      <c r="M1563" s="2"/>
      <c r="N1563" s="8"/>
      <c r="O1563" s="8"/>
      <c r="P1563" s="8"/>
    </row>
    <row r="1564" spans="1:16" ht="15.75" customHeight="1">
      <c r="A1564" s="2"/>
      <c r="B1564" s="26"/>
      <c r="C1564" s="4"/>
      <c r="D1564" s="10"/>
      <c r="E1564" s="29"/>
      <c r="F1564" s="1"/>
      <c r="G1564" s="8"/>
      <c r="H1564" s="8"/>
      <c r="I1564" s="8"/>
      <c r="J1564" s="10"/>
      <c r="K1564" s="10"/>
      <c r="L1564" s="10"/>
      <c r="M1564" s="2"/>
      <c r="N1564" s="8"/>
      <c r="O1564" s="8"/>
      <c r="P1564" s="8"/>
    </row>
    <row r="1565" spans="1:16" ht="15.75" customHeight="1">
      <c r="A1565" s="2"/>
      <c r="B1565" s="26"/>
      <c r="C1565" s="4"/>
      <c r="D1565" s="10"/>
      <c r="E1565" s="29"/>
      <c r="F1565" s="1"/>
      <c r="G1565" s="8"/>
      <c r="H1565" s="8"/>
      <c r="I1565" s="8"/>
      <c r="J1565" s="10"/>
      <c r="K1565" s="10"/>
      <c r="L1565" s="10"/>
      <c r="M1565" s="2"/>
      <c r="N1565" s="8"/>
      <c r="O1565" s="8"/>
      <c r="P1565" s="8"/>
    </row>
    <row r="1566" spans="1:16" ht="15.75" customHeight="1">
      <c r="A1566" s="2"/>
      <c r="B1566" s="26"/>
      <c r="C1566" s="4"/>
      <c r="D1566" s="10"/>
      <c r="E1566" s="29"/>
      <c r="F1566" s="1"/>
      <c r="G1566" s="8"/>
      <c r="H1566" s="8"/>
      <c r="I1566" s="8"/>
      <c r="J1566" s="10"/>
      <c r="K1566" s="10"/>
      <c r="L1566" s="10"/>
      <c r="M1566" s="2"/>
      <c r="N1566" s="8"/>
      <c r="O1566" s="8"/>
      <c r="P1566" s="8"/>
    </row>
    <row r="1567" spans="1:16" ht="15.75" customHeight="1">
      <c r="A1567" s="2"/>
      <c r="B1567" s="26"/>
      <c r="C1567" s="4"/>
      <c r="D1567" s="10"/>
      <c r="E1567" s="29"/>
      <c r="F1567" s="1"/>
      <c r="G1567" s="8"/>
      <c r="H1567" s="8"/>
      <c r="I1567" s="8"/>
      <c r="J1567" s="10"/>
      <c r="K1567" s="10"/>
      <c r="L1567" s="10"/>
      <c r="M1567" s="2"/>
      <c r="N1567" s="8"/>
      <c r="O1567" s="8"/>
      <c r="P1567" s="8"/>
    </row>
    <row r="1568" spans="1:16" ht="15.75" customHeight="1">
      <c r="A1568" s="2"/>
      <c r="B1568" s="26"/>
      <c r="C1568" s="4"/>
      <c r="D1568" s="10"/>
      <c r="E1568" s="29"/>
      <c r="F1568" s="1"/>
      <c r="G1568" s="8"/>
      <c r="H1568" s="8"/>
      <c r="I1568" s="8"/>
      <c r="J1568" s="10"/>
      <c r="K1568" s="10"/>
      <c r="L1568" s="10"/>
      <c r="M1568" s="2"/>
      <c r="N1568" s="8"/>
      <c r="O1568" s="8"/>
      <c r="P1568" s="8"/>
    </row>
    <row r="1569" spans="1:16" ht="15.75" customHeight="1">
      <c r="A1569" s="2"/>
      <c r="B1569" s="26"/>
      <c r="C1569" s="4"/>
      <c r="D1569" s="10"/>
      <c r="E1569" s="29"/>
      <c r="F1569" s="1"/>
      <c r="G1569" s="8"/>
      <c r="H1569" s="8"/>
      <c r="I1569" s="8"/>
      <c r="J1569" s="10"/>
      <c r="K1569" s="10"/>
      <c r="L1569" s="10"/>
      <c r="M1569" s="2"/>
      <c r="N1569" s="8"/>
      <c r="O1569" s="8"/>
      <c r="P1569" s="8"/>
    </row>
    <row r="1570" spans="1:16" ht="15.75" customHeight="1">
      <c r="A1570" s="2"/>
      <c r="B1570" s="26"/>
      <c r="C1570" s="4"/>
      <c r="D1570" s="10"/>
      <c r="E1570" s="29"/>
      <c r="F1570" s="1"/>
      <c r="G1570" s="8"/>
      <c r="H1570" s="8"/>
      <c r="I1570" s="8"/>
      <c r="J1570" s="10"/>
      <c r="K1570" s="10"/>
      <c r="L1570" s="10"/>
      <c r="M1570" s="2"/>
      <c r="N1570" s="8"/>
      <c r="O1570" s="8"/>
      <c r="P1570" s="8"/>
    </row>
    <row r="1571" spans="1:16" ht="15.75" customHeight="1">
      <c r="A1571" s="2"/>
      <c r="B1571" s="26"/>
      <c r="C1571" s="4"/>
      <c r="D1571" s="10"/>
      <c r="E1571" s="29"/>
      <c r="F1571" s="1"/>
      <c r="G1571" s="8"/>
      <c r="H1571" s="8"/>
      <c r="I1571" s="8"/>
      <c r="J1571" s="10"/>
      <c r="K1571" s="10"/>
      <c r="L1571" s="10"/>
      <c r="M1571" s="2"/>
      <c r="N1571" s="8"/>
      <c r="O1571" s="8"/>
      <c r="P1571" s="8"/>
    </row>
    <row r="1572" spans="1:16" ht="15.75" customHeight="1">
      <c r="A1572" s="2"/>
      <c r="B1572" s="26"/>
      <c r="C1572" s="4"/>
      <c r="D1572" s="10"/>
      <c r="E1572" s="29"/>
      <c r="F1572" s="1"/>
      <c r="G1572" s="8"/>
      <c r="H1572" s="8"/>
      <c r="I1572" s="8"/>
      <c r="J1572" s="10"/>
      <c r="K1572" s="10"/>
      <c r="L1572" s="10"/>
      <c r="M1572" s="2"/>
      <c r="N1572" s="8"/>
      <c r="O1572" s="8"/>
      <c r="P1572" s="8"/>
    </row>
    <row r="1573" spans="1:16" ht="15.75" customHeight="1">
      <c r="A1573" s="2"/>
      <c r="B1573" s="26"/>
      <c r="C1573" s="4"/>
      <c r="D1573" s="10"/>
      <c r="E1573" s="29"/>
      <c r="F1573" s="1"/>
      <c r="G1573" s="8"/>
      <c r="H1573" s="8"/>
      <c r="I1573" s="8"/>
      <c r="J1573" s="10"/>
      <c r="K1573" s="10"/>
      <c r="L1573" s="10"/>
      <c r="M1573" s="2"/>
      <c r="N1573" s="8"/>
      <c r="O1573" s="8"/>
      <c r="P1573" s="8"/>
    </row>
    <row r="1574" spans="1:16" ht="15.75" customHeight="1">
      <c r="A1574" s="2"/>
      <c r="B1574" s="26"/>
      <c r="C1574" s="4"/>
      <c r="D1574" s="10"/>
      <c r="E1574" s="29"/>
      <c r="F1574" s="1"/>
      <c r="G1574" s="8"/>
      <c r="H1574" s="8"/>
      <c r="I1574" s="8"/>
      <c r="J1574" s="10"/>
      <c r="K1574" s="10"/>
      <c r="L1574" s="10"/>
      <c r="M1574" s="2"/>
      <c r="N1574" s="8"/>
      <c r="O1574" s="8"/>
      <c r="P1574" s="8"/>
    </row>
    <row r="1575" spans="1:16" ht="15.75" customHeight="1">
      <c r="A1575" s="2"/>
      <c r="B1575" s="26"/>
      <c r="C1575" s="4"/>
      <c r="D1575" s="10"/>
      <c r="E1575" s="29"/>
      <c r="F1575" s="1"/>
      <c r="G1575" s="8"/>
      <c r="H1575" s="8"/>
      <c r="I1575" s="8"/>
      <c r="J1575" s="10"/>
      <c r="K1575" s="10"/>
      <c r="L1575" s="10"/>
      <c r="M1575" s="2"/>
      <c r="N1575" s="8"/>
      <c r="O1575" s="8"/>
      <c r="P1575" s="8"/>
    </row>
    <row r="1576" spans="1:16" ht="15.75" customHeight="1">
      <c r="A1576" s="2"/>
      <c r="B1576" s="26"/>
      <c r="C1576" s="4"/>
      <c r="D1576" s="10"/>
      <c r="E1576" s="29"/>
      <c r="F1576" s="1"/>
      <c r="G1576" s="8"/>
      <c r="H1576" s="8"/>
      <c r="I1576" s="8"/>
      <c r="J1576" s="10"/>
      <c r="K1576" s="10"/>
      <c r="L1576" s="10"/>
      <c r="M1576" s="2"/>
      <c r="N1576" s="8"/>
      <c r="O1576" s="8"/>
      <c r="P1576" s="8"/>
    </row>
    <row r="1577" spans="1:16" ht="15.75" customHeight="1">
      <c r="A1577" s="2"/>
      <c r="B1577" s="26"/>
      <c r="C1577" s="4"/>
      <c r="D1577" s="10"/>
      <c r="E1577" s="29"/>
      <c r="F1577" s="1"/>
      <c r="G1577" s="8"/>
      <c r="H1577" s="8"/>
      <c r="I1577" s="8"/>
      <c r="J1577" s="10"/>
      <c r="K1577" s="10"/>
      <c r="L1577" s="10"/>
      <c r="M1577" s="2"/>
      <c r="N1577" s="8"/>
      <c r="O1577" s="8"/>
      <c r="P1577" s="8"/>
    </row>
    <row r="1578" spans="1:16" ht="15.75" customHeight="1">
      <c r="A1578" s="2"/>
      <c r="B1578" s="26"/>
      <c r="C1578" s="4"/>
      <c r="D1578" s="10"/>
      <c r="E1578" s="29"/>
      <c r="F1578" s="1"/>
      <c r="G1578" s="8"/>
      <c r="H1578" s="8"/>
      <c r="I1578" s="8"/>
      <c r="J1578" s="10"/>
      <c r="K1578" s="10"/>
      <c r="L1578" s="10"/>
      <c r="M1578" s="2"/>
      <c r="N1578" s="8"/>
      <c r="O1578" s="8"/>
      <c r="P1578" s="8"/>
    </row>
    <row r="1579" spans="1:16" ht="15.75" customHeight="1">
      <c r="A1579" s="2"/>
      <c r="B1579" s="26"/>
      <c r="C1579" s="4"/>
      <c r="D1579" s="10"/>
      <c r="E1579" s="29"/>
      <c r="F1579" s="1"/>
      <c r="G1579" s="8"/>
      <c r="H1579" s="8"/>
      <c r="I1579" s="8"/>
      <c r="J1579" s="10"/>
      <c r="K1579" s="10"/>
      <c r="L1579" s="10"/>
      <c r="M1579" s="2"/>
      <c r="N1579" s="8"/>
      <c r="O1579" s="8"/>
      <c r="P1579" s="8"/>
    </row>
    <row r="1580" spans="1:16" ht="15.75" customHeight="1">
      <c r="A1580" s="2"/>
      <c r="B1580" s="26"/>
      <c r="C1580" s="4"/>
      <c r="D1580" s="10"/>
      <c r="E1580" s="29"/>
      <c r="F1580" s="1"/>
      <c r="G1580" s="8"/>
      <c r="H1580" s="8"/>
      <c r="I1580" s="8"/>
      <c r="J1580" s="10"/>
      <c r="K1580" s="10"/>
      <c r="L1580" s="10"/>
      <c r="M1580" s="2"/>
      <c r="N1580" s="8"/>
      <c r="O1580" s="8"/>
      <c r="P1580" s="8"/>
    </row>
    <row r="1581" spans="1:16" ht="15.75" customHeight="1">
      <c r="A1581" s="2"/>
      <c r="B1581" s="26"/>
      <c r="C1581" s="4"/>
      <c r="D1581" s="10"/>
      <c r="E1581" s="29"/>
      <c r="F1581" s="1"/>
      <c r="G1581" s="8"/>
      <c r="H1581" s="8"/>
      <c r="I1581" s="8"/>
      <c r="J1581" s="10"/>
      <c r="K1581" s="10"/>
      <c r="L1581" s="10"/>
      <c r="M1581" s="2"/>
      <c r="N1581" s="8"/>
      <c r="O1581" s="8"/>
      <c r="P1581" s="8"/>
    </row>
    <row r="1582" spans="1:16" ht="15.75" customHeight="1">
      <c r="A1582" s="2"/>
      <c r="B1582" s="26"/>
      <c r="C1582" s="4"/>
      <c r="D1582" s="10"/>
      <c r="E1582" s="29"/>
      <c r="F1582" s="1"/>
      <c r="G1582" s="8"/>
      <c r="H1582" s="8"/>
      <c r="I1582" s="8"/>
      <c r="J1582" s="10"/>
      <c r="K1582" s="10"/>
      <c r="L1582" s="10"/>
      <c r="M1582" s="2"/>
      <c r="N1582" s="8"/>
      <c r="O1582" s="8"/>
      <c r="P1582" s="8"/>
    </row>
    <row r="1583" spans="1:16" ht="15.75" customHeight="1">
      <c r="A1583" s="2"/>
      <c r="B1583" s="26"/>
      <c r="C1583" s="4"/>
      <c r="D1583" s="10"/>
      <c r="E1583" s="29"/>
      <c r="F1583" s="1"/>
      <c r="G1583" s="8"/>
      <c r="H1583" s="8"/>
      <c r="I1583" s="8"/>
      <c r="J1583" s="10"/>
      <c r="K1583" s="10"/>
      <c r="L1583" s="10"/>
      <c r="M1583" s="2"/>
      <c r="N1583" s="8"/>
      <c r="O1583" s="8"/>
      <c r="P1583" s="8"/>
    </row>
    <row r="1584" spans="1:16" ht="15.75" customHeight="1">
      <c r="A1584" s="2"/>
      <c r="B1584" s="26"/>
      <c r="C1584" s="4"/>
      <c r="D1584" s="10"/>
      <c r="E1584" s="29"/>
      <c r="F1584" s="1"/>
      <c r="G1584" s="8"/>
      <c r="H1584" s="8"/>
      <c r="I1584" s="8"/>
      <c r="J1584" s="10"/>
      <c r="K1584" s="10"/>
      <c r="L1584" s="10"/>
      <c r="M1584" s="2"/>
      <c r="N1584" s="8"/>
      <c r="O1584" s="8"/>
      <c r="P1584" s="8"/>
    </row>
    <row r="1585" spans="1:16" ht="15.75" customHeight="1">
      <c r="A1585" s="2"/>
      <c r="B1585" s="26"/>
      <c r="C1585" s="4"/>
      <c r="D1585" s="10"/>
      <c r="E1585" s="29"/>
      <c r="F1585" s="1"/>
      <c r="G1585" s="8"/>
      <c r="H1585" s="8"/>
      <c r="I1585" s="8"/>
      <c r="J1585" s="10"/>
      <c r="K1585" s="10"/>
      <c r="L1585" s="10"/>
      <c r="M1585" s="2"/>
      <c r="N1585" s="8"/>
      <c r="O1585" s="8"/>
      <c r="P1585" s="8"/>
    </row>
    <row r="1586" spans="1:16" ht="15.75" customHeight="1">
      <c r="A1586" s="2"/>
      <c r="B1586" s="26"/>
      <c r="C1586" s="4"/>
      <c r="D1586" s="10"/>
      <c r="E1586" s="29"/>
      <c r="F1586" s="1"/>
      <c r="G1586" s="8"/>
      <c r="H1586" s="8"/>
      <c r="I1586" s="8"/>
      <c r="J1586" s="10"/>
      <c r="K1586" s="10"/>
      <c r="L1586" s="10"/>
      <c r="M1586" s="2"/>
      <c r="N1586" s="8"/>
      <c r="O1586" s="8"/>
      <c r="P1586" s="8"/>
    </row>
    <row r="1587" spans="1:16" ht="15.75" customHeight="1">
      <c r="A1587" s="2"/>
      <c r="B1587" s="26"/>
      <c r="C1587" s="4"/>
      <c r="D1587" s="10"/>
      <c r="E1587" s="29"/>
      <c r="F1587" s="1"/>
      <c r="G1587" s="8"/>
      <c r="H1587" s="8"/>
      <c r="I1587" s="8"/>
      <c r="J1587" s="10"/>
      <c r="K1587" s="10"/>
      <c r="L1587" s="10"/>
      <c r="M1587" s="2"/>
      <c r="N1587" s="8"/>
      <c r="O1587" s="8"/>
      <c r="P1587" s="8"/>
    </row>
    <row r="1588" spans="1:16" ht="15.75" customHeight="1">
      <c r="A1588" s="2"/>
      <c r="B1588" s="26"/>
      <c r="C1588" s="4"/>
      <c r="D1588" s="10"/>
      <c r="E1588" s="29"/>
      <c r="F1588" s="1"/>
      <c r="G1588" s="8"/>
      <c r="H1588" s="8"/>
      <c r="I1588" s="8"/>
      <c r="J1588" s="10"/>
      <c r="K1588" s="10"/>
      <c r="L1588" s="10"/>
      <c r="M1588" s="2"/>
      <c r="N1588" s="8"/>
      <c r="O1588" s="8"/>
      <c r="P1588" s="8"/>
    </row>
    <row r="1589" spans="1:16" ht="15.75" customHeight="1">
      <c r="A1589" s="2"/>
      <c r="B1589" s="26"/>
      <c r="C1589" s="4"/>
      <c r="D1589" s="10"/>
      <c r="E1589" s="29"/>
      <c r="F1589" s="1"/>
      <c r="G1589" s="8"/>
      <c r="H1589" s="8"/>
      <c r="I1589" s="8"/>
      <c r="J1589" s="10"/>
      <c r="K1589" s="10"/>
      <c r="L1589" s="10"/>
      <c r="M1589" s="2"/>
      <c r="N1589" s="8"/>
      <c r="O1589" s="8"/>
      <c r="P1589" s="8"/>
    </row>
    <row r="1590" spans="1:16" ht="15.75" customHeight="1">
      <c r="A1590" s="2"/>
      <c r="B1590" s="26"/>
      <c r="C1590" s="4"/>
      <c r="D1590" s="10"/>
      <c r="E1590" s="29"/>
      <c r="F1590" s="1"/>
      <c r="G1590" s="8"/>
      <c r="H1590" s="8"/>
      <c r="I1590" s="8"/>
      <c r="J1590" s="10"/>
      <c r="K1590" s="10"/>
      <c r="L1590" s="10"/>
      <c r="M1590" s="2"/>
      <c r="N1590" s="8"/>
      <c r="O1590" s="8"/>
      <c r="P1590" s="8"/>
    </row>
    <row r="1591" spans="1:16" ht="15.75" customHeight="1">
      <c r="A1591" s="2"/>
      <c r="B1591" s="26"/>
      <c r="C1591" s="4"/>
      <c r="D1591" s="10"/>
      <c r="E1591" s="29"/>
      <c r="F1591" s="1"/>
      <c r="G1591" s="8"/>
      <c r="H1591" s="8"/>
      <c r="I1591" s="8"/>
      <c r="J1591" s="10"/>
      <c r="K1591" s="10"/>
      <c r="L1591" s="10"/>
      <c r="M1591" s="2"/>
      <c r="N1591" s="8"/>
      <c r="O1591" s="8"/>
      <c r="P1591" s="8"/>
    </row>
    <row r="1592" spans="1:16" ht="15.75" customHeight="1">
      <c r="A1592" s="2"/>
      <c r="B1592" s="26"/>
      <c r="C1592" s="4"/>
      <c r="D1592" s="10"/>
      <c r="E1592" s="29"/>
      <c r="F1592" s="1"/>
      <c r="G1592" s="8"/>
      <c r="H1592" s="8"/>
      <c r="I1592" s="8"/>
      <c r="J1592" s="10"/>
      <c r="K1592" s="10"/>
      <c r="L1592" s="10"/>
      <c r="M1592" s="2"/>
      <c r="N1592" s="8"/>
      <c r="O1592" s="8"/>
      <c r="P1592" s="8"/>
    </row>
    <row r="1593" spans="1:16" ht="15.75" customHeight="1">
      <c r="A1593" s="2"/>
      <c r="B1593" s="26"/>
      <c r="C1593" s="4"/>
      <c r="D1593" s="10"/>
      <c r="E1593" s="29"/>
      <c r="F1593" s="1"/>
      <c r="G1593" s="8"/>
      <c r="H1593" s="8"/>
      <c r="I1593" s="8"/>
      <c r="J1593" s="10"/>
      <c r="K1593" s="10"/>
      <c r="L1593" s="10"/>
      <c r="M1593" s="2"/>
      <c r="N1593" s="8"/>
      <c r="O1593" s="8"/>
      <c r="P1593" s="8"/>
    </row>
    <row r="1594" spans="1:16" ht="15.75" customHeight="1">
      <c r="A1594" s="2"/>
      <c r="B1594" s="26"/>
      <c r="C1594" s="4"/>
      <c r="D1594" s="10"/>
      <c r="E1594" s="29"/>
      <c r="F1594" s="1"/>
      <c r="G1594" s="8"/>
      <c r="H1594" s="8"/>
      <c r="I1594" s="8"/>
      <c r="J1594" s="10"/>
      <c r="K1594" s="10"/>
      <c r="L1594" s="10"/>
      <c r="M1594" s="2"/>
      <c r="N1594" s="8"/>
      <c r="O1594" s="8"/>
      <c r="P1594" s="8"/>
    </row>
    <row r="1595" spans="1:16" ht="15.75" customHeight="1">
      <c r="A1595" s="2"/>
      <c r="B1595" s="26"/>
      <c r="C1595" s="4"/>
      <c r="D1595" s="10"/>
      <c r="E1595" s="29"/>
      <c r="F1595" s="1"/>
      <c r="G1595" s="8"/>
      <c r="H1595" s="8"/>
      <c r="I1595" s="8"/>
      <c r="J1595" s="10"/>
      <c r="K1595" s="10"/>
      <c r="L1595" s="10"/>
      <c r="M1595" s="2"/>
      <c r="N1595" s="8"/>
      <c r="O1595" s="8"/>
      <c r="P1595" s="8"/>
    </row>
    <row r="1596" spans="1:16" ht="15.75" customHeight="1">
      <c r="A1596" s="2"/>
      <c r="B1596" s="26"/>
      <c r="C1596" s="4"/>
      <c r="D1596" s="10"/>
      <c r="E1596" s="29"/>
      <c r="F1596" s="1"/>
      <c r="G1596" s="8"/>
      <c r="H1596" s="8"/>
      <c r="I1596" s="8"/>
      <c r="J1596" s="10"/>
      <c r="K1596" s="10"/>
      <c r="L1596" s="10"/>
      <c r="M1596" s="2"/>
      <c r="N1596" s="8"/>
      <c r="O1596" s="8"/>
      <c r="P1596" s="8"/>
    </row>
    <row r="1597" spans="1:16" ht="15.75" customHeight="1">
      <c r="A1597" s="2"/>
      <c r="B1597" s="26"/>
      <c r="C1597" s="4"/>
      <c r="D1597" s="10"/>
      <c r="E1597" s="29"/>
      <c r="F1597" s="1"/>
      <c r="G1597" s="8"/>
      <c r="H1597" s="8"/>
      <c r="I1597" s="8"/>
      <c r="J1597" s="10"/>
      <c r="K1597" s="10"/>
      <c r="L1597" s="10"/>
      <c r="M1597" s="2"/>
      <c r="N1597" s="8"/>
      <c r="O1597" s="8"/>
      <c r="P1597" s="8"/>
    </row>
    <row r="1598" spans="1:16" ht="15.75" customHeight="1">
      <c r="A1598" s="2"/>
      <c r="B1598" s="26"/>
      <c r="C1598" s="4"/>
      <c r="D1598" s="10"/>
      <c r="E1598" s="29"/>
      <c r="F1598" s="1"/>
      <c r="G1598" s="8"/>
      <c r="H1598" s="8"/>
      <c r="I1598" s="8"/>
      <c r="J1598" s="10"/>
      <c r="K1598" s="10"/>
      <c r="L1598" s="10"/>
      <c r="M1598" s="2"/>
      <c r="N1598" s="8"/>
      <c r="O1598" s="8"/>
      <c r="P1598" s="8"/>
    </row>
    <row r="1599" spans="1:16" ht="15.75" customHeight="1">
      <c r="A1599" s="2"/>
      <c r="B1599" s="26"/>
      <c r="C1599" s="4"/>
      <c r="D1599" s="10"/>
      <c r="E1599" s="29"/>
      <c r="F1599" s="1"/>
      <c r="G1599" s="8"/>
      <c r="H1599" s="8"/>
      <c r="I1599" s="8"/>
      <c r="J1599" s="10"/>
      <c r="K1599" s="10"/>
      <c r="L1599" s="10"/>
      <c r="M1599" s="2"/>
      <c r="N1599" s="8"/>
      <c r="O1599" s="8"/>
      <c r="P1599" s="8"/>
    </row>
    <row r="1600" spans="1:16" ht="15.75" customHeight="1">
      <c r="A1600" s="2"/>
      <c r="B1600" s="26"/>
      <c r="C1600" s="4"/>
      <c r="D1600" s="10"/>
      <c r="E1600" s="29"/>
      <c r="F1600" s="1"/>
      <c r="G1600" s="8"/>
      <c r="H1600" s="8"/>
      <c r="I1600" s="8"/>
      <c r="J1600" s="10"/>
      <c r="K1600" s="10"/>
      <c r="L1600" s="10"/>
      <c r="M1600" s="2"/>
      <c r="N1600" s="8"/>
      <c r="O1600" s="8"/>
      <c r="P1600" s="8"/>
    </row>
    <row r="1601" spans="1:16" ht="15.75" customHeight="1">
      <c r="A1601" s="2"/>
      <c r="B1601" s="26"/>
      <c r="C1601" s="4"/>
      <c r="D1601" s="10"/>
      <c r="E1601" s="29"/>
      <c r="F1601" s="1"/>
      <c r="G1601" s="8"/>
      <c r="H1601" s="8"/>
      <c r="I1601" s="8"/>
      <c r="J1601" s="10"/>
      <c r="K1601" s="10"/>
      <c r="L1601" s="10"/>
      <c r="M1601" s="2"/>
      <c r="N1601" s="8"/>
      <c r="O1601" s="8"/>
      <c r="P1601" s="8"/>
    </row>
    <row r="1602" spans="1:16" ht="15.75" customHeight="1">
      <c r="A1602" s="2"/>
      <c r="B1602" s="26"/>
      <c r="C1602" s="4"/>
      <c r="D1602" s="10"/>
      <c r="E1602" s="29"/>
      <c r="F1602" s="1"/>
      <c r="G1602" s="8"/>
      <c r="H1602" s="8"/>
      <c r="I1602" s="8"/>
      <c r="J1602" s="10"/>
      <c r="K1602" s="10"/>
      <c r="L1602" s="10"/>
      <c r="M1602" s="2"/>
      <c r="N1602" s="8"/>
      <c r="O1602" s="8"/>
      <c r="P1602" s="8"/>
    </row>
    <row r="1603" spans="1:16" ht="15.75" customHeight="1">
      <c r="A1603" s="2"/>
      <c r="B1603" s="26"/>
      <c r="C1603" s="4"/>
      <c r="D1603" s="10"/>
      <c r="E1603" s="29"/>
      <c r="F1603" s="1"/>
      <c r="G1603" s="8"/>
      <c r="H1603" s="8"/>
      <c r="I1603" s="8"/>
      <c r="J1603" s="10"/>
      <c r="K1603" s="10"/>
      <c r="L1603" s="10"/>
      <c r="M1603" s="2"/>
      <c r="N1603" s="8"/>
      <c r="O1603" s="8"/>
      <c r="P1603" s="8"/>
    </row>
    <row r="1604" spans="1:16" ht="15.75" customHeight="1">
      <c r="A1604" s="2"/>
      <c r="B1604" s="26"/>
      <c r="C1604" s="4"/>
      <c r="D1604" s="10"/>
      <c r="E1604" s="29"/>
      <c r="F1604" s="1"/>
      <c r="G1604" s="8"/>
      <c r="H1604" s="8"/>
      <c r="I1604" s="8"/>
      <c r="J1604" s="10"/>
      <c r="K1604" s="10"/>
      <c r="L1604" s="10"/>
      <c r="M1604" s="2"/>
      <c r="N1604" s="8"/>
      <c r="O1604" s="8"/>
      <c r="P1604" s="8"/>
    </row>
    <row r="1605" spans="1:16" ht="15.75" customHeight="1">
      <c r="A1605" s="2"/>
      <c r="B1605" s="26"/>
      <c r="C1605" s="4"/>
      <c r="D1605" s="10"/>
      <c r="E1605" s="29"/>
      <c r="F1605" s="1"/>
      <c r="G1605" s="8"/>
      <c r="H1605" s="8"/>
      <c r="I1605" s="8"/>
      <c r="J1605" s="10"/>
      <c r="K1605" s="10"/>
      <c r="L1605" s="10"/>
      <c r="M1605" s="2"/>
      <c r="N1605" s="8"/>
      <c r="O1605" s="8"/>
      <c r="P1605" s="8"/>
    </row>
    <row r="1606" spans="1:16" ht="15.75" customHeight="1">
      <c r="A1606" s="2"/>
      <c r="B1606" s="26"/>
      <c r="C1606" s="4"/>
      <c r="D1606" s="10"/>
      <c r="E1606" s="29"/>
      <c r="F1606" s="1"/>
      <c r="G1606" s="8"/>
      <c r="H1606" s="8"/>
      <c r="I1606" s="8"/>
      <c r="J1606" s="10"/>
      <c r="K1606" s="10"/>
      <c r="L1606" s="10"/>
      <c r="M1606" s="2"/>
      <c r="N1606" s="8"/>
      <c r="O1606" s="8"/>
      <c r="P1606" s="8"/>
    </row>
    <row r="1607" spans="1:16" ht="15.75" customHeight="1">
      <c r="A1607" s="2"/>
      <c r="B1607" s="26"/>
      <c r="C1607" s="4"/>
      <c r="D1607" s="10"/>
      <c r="E1607" s="29"/>
      <c r="F1607" s="1"/>
      <c r="G1607" s="8"/>
      <c r="H1607" s="8"/>
      <c r="I1607" s="8"/>
      <c r="J1607" s="10"/>
      <c r="K1607" s="10"/>
      <c r="L1607" s="10"/>
      <c r="M1607" s="2"/>
      <c r="N1607" s="8"/>
      <c r="O1607" s="8"/>
      <c r="P1607" s="8"/>
    </row>
    <row r="1608" spans="1:16" ht="15.75" customHeight="1">
      <c r="A1608" s="2"/>
      <c r="B1608" s="26"/>
      <c r="C1608" s="4"/>
      <c r="D1608" s="10"/>
      <c r="E1608" s="29"/>
      <c r="F1608" s="1"/>
      <c r="G1608" s="8"/>
      <c r="H1608" s="8"/>
      <c r="I1608" s="8"/>
      <c r="J1608" s="10"/>
      <c r="K1608" s="10"/>
      <c r="L1608" s="10"/>
      <c r="M1608" s="2"/>
      <c r="N1608" s="8"/>
      <c r="O1608" s="8"/>
      <c r="P1608" s="8"/>
    </row>
    <row r="1609" spans="1:16" ht="15.75" customHeight="1">
      <c r="A1609" s="2"/>
      <c r="B1609" s="26"/>
      <c r="C1609" s="4"/>
      <c r="D1609" s="10"/>
      <c r="E1609" s="29"/>
      <c r="F1609" s="1"/>
      <c r="G1609" s="8"/>
      <c r="H1609" s="8"/>
      <c r="I1609" s="8"/>
      <c r="J1609" s="10"/>
      <c r="K1609" s="10"/>
      <c r="L1609" s="10"/>
      <c r="M1609" s="2"/>
      <c r="N1609" s="8"/>
      <c r="O1609" s="8"/>
      <c r="P1609" s="8"/>
    </row>
    <row r="1610" spans="1:16" ht="15.75" customHeight="1">
      <c r="A1610" s="2"/>
      <c r="B1610" s="26"/>
      <c r="C1610" s="4"/>
      <c r="D1610" s="10"/>
      <c r="E1610" s="29"/>
      <c r="F1610" s="1"/>
      <c r="G1610" s="8"/>
      <c r="H1610" s="8"/>
      <c r="I1610" s="8"/>
      <c r="J1610" s="10"/>
      <c r="K1610" s="10"/>
      <c r="L1610" s="10"/>
      <c r="M1610" s="2"/>
      <c r="N1610" s="8"/>
      <c r="O1610" s="8"/>
      <c r="P1610" s="8"/>
    </row>
    <row r="1611" spans="1:16" ht="15.75" customHeight="1">
      <c r="A1611" s="2"/>
      <c r="B1611" s="26"/>
      <c r="C1611" s="4"/>
      <c r="D1611" s="10"/>
      <c r="E1611" s="29"/>
      <c r="F1611" s="1"/>
      <c r="G1611" s="8"/>
      <c r="H1611" s="8"/>
      <c r="I1611" s="8"/>
      <c r="J1611" s="10"/>
      <c r="K1611" s="10"/>
      <c r="L1611" s="10"/>
      <c r="M1611" s="2"/>
      <c r="N1611" s="8"/>
      <c r="O1611" s="8"/>
      <c r="P1611" s="8"/>
    </row>
    <row r="1612" spans="1:16" ht="15.75" customHeight="1">
      <c r="A1612" s="2"/>
      <c r="B1612" s="26"/>
      <c r="C1612" s="4"/>
      <c r="D1612" s="10"/>
      <c r="E1612" s="29"/>
      <c r="F1612" s="1"/>
      <c r="G1612" s="8"/>
      <c r="H1612" s="8"/>
      <c r="I1612" s="8"/>
      <c r="J1612" s="10"/>
      <c r="K1612" s="10"/>
      <c r="L1612" s="10"/>
      <c r="M1612" s="2"/>
      <c r="N1612" s="8"/>
      <c r="O1612" s="8"/>
      <c r="P1612" s="8"/>
    </row>
    <row r="1613" spans="1:16" ht="15.75" customHeight="1">
      <c r="A1613" s="2"/>
      <c r="B1613" s="26"/>
      <c r="C1613" s="4"/>
      <c r="D1613" s="10"/>
      <c r="E1613" s="29"/>
      <c r="F1613" s="1"/>
      <c r="G1613" s="8"/>
      <c r="H1613" s="8"/>
      <c r="I1613" s="8"/>
      <c r="J1613" s="10"/>
      <c r="K1613" s="10"/>
      <c r="L1613" s="10"/>
      <c r="M1613" s="2"/>
      <c r="N1613" s="8"/>
      <c r="O1613" s="8"/>
      <c r="P1613" s="8"/>
    </row>
    <row r="1614" spans="1:16" ht="15.75" customHeight="1">
      <c r="A1614" s="2"/>
      <c r="B1614" s="26"/>
      <c r="C1614" s="4"/>
      <c r="D1614" s="10"/>
      <c r="E1614" s="29"/>
      <c r="F1614" s="1"/>
      <c r="G1614" s="8"/>
      <c r="H1614" s="8"/>
      <c r="I1614" s="8"/>
      <c r="J1614" s="10"/>
      <c r="K1614" s="10"/>
      <c r="L1614" s="10"/>
      <c r="M1614" s="2"/>
      <c r="N1614" s="8"/>
      <c r="O1614" s="8"/>
      <c r="P1614" s="8"/>
    </row>
    <row r="1615" spans="1:16" ht="15.75" customHeight="1">
      <c r="A1615" s="2"/>
      <c r="B1615" s="26"/>
      <c r="C1615" s="4"/>
      <c r="D1615" s="10"/>
      <c r="E1615" s="29"/>
      <c r="F1615" s="1"/>
      <c r="G1615" s="8"/>
      <c r="H1615" s="8"/>
      <c r="I1615" s="8"/>
      <c r="J1615" s="10"/>
      <c r="K1615" s="10"/>
      <c r="L1615" s="10"/>
      <c r="M1615" s="2"/>
      <c r="N1615" s="8"/>
      <c r="O1615" s="8"/>
      <c r="P1615" s="8"/>
    </row>
    <row r="1616" spans="1:16" ht="15.75" customHeight="1">
      <c r="A1616" s="2"/>
      <c r="B1616" s="26"/>
      <c r="C1616" s="4"/>
      <c r="D1616" s="10"/>
      <c r="E1616" s="29"/>
      <c r="F1616" s="1"/>
      <c r="G1616" s="8"/>
      <c r="H1616" s="8"/>
      <c r="I1616" s="8"/>
      <c r="J1616" s="10"/>
      <c r="K1616" s="10"/>
      <c r="L1616" s="10"/>
      <c r="M1616" s="2"/>
      <c r="N1616" s="8"/>
      <c r="O1616" s="8"/>
      <c r="P1616" s="8"/>
    </row>
    <row r="1617" spans="1:16" ht="15.75" customHeight="1">
      <c r="A1617" s="2"/>
      <c r="B1617" s="26"/>
      <c r="C1617" s="4"/>
      <c r="D1617" s="10"/>
      <c r="E1617" s="29"/>
      <c r="F1617" s="1"/>
      <c r="G1617" s="8"/>
      <c r="H1617" s="8"/>
      <c r="I1617" s="8"/>
      <c r="J1617" s="10"/>
      <c r="K1617" s="10"/>
      <c r="L1617" s="10"/>
      <c r="M1617" s="2"/>
      <c r="N1617" s="8"/>
      <c r="O1617" s="8"/>
      <c r="P1617" s="8"/>
    </row>
    <row r="1618" spans="1:16" ht="15.75" customHeight="1">
      <c r="A1618" s="2"/>
      <c r="B1618" s="26"/>
      <c r="C1618" s="4"/>
      <c r="D1618" s="10"/>
      <c r="E1618" s="29"/>
      <c r="F1618" s="1"/>
      <c r="G1618" s="8"/>
      <c r="H1618" s="8"/>
      <c r="I1618" s="8"/>
      <c r="J1618" s="10"/>
      <c r="K1618" s="10"/>
      <c r="L1618" s="10"/>
      <c r="M1618" s="2"/>
      <c r="N1618" s="8"/>
      <c r="O1618" s="8"/>
      <c r="P1618" s="8"/>
    </row>
    <row r="1619" spans="1:16" ht="15.75" customHeight="1">
      <c r="A1619" s="2"/>
      <c r="B1619" s="26"/>
      <c r="C1619" s="4"/>
      <c r="D1619" s="10"/>
      <c r="E1619" s="29"/>
      <c r="F1619" s="1"/>
      <c r="G1619" s="8"/>
      <c r="H1619" s="8"/>
      <c r="I1619" s="8"/>
      <c r="J1619" s="10"/>
      <c r="K1619" s="10"/>
      <c r="L1619" s="10"/>
      <c r="M1619" s="2"/>
      <c r="N1619" s="8"/>
      <c r="O1619" s="8"/>
      <c r="P1619" s="8"/>
    </row>
    <row r="1620" spans="1:16" ht="15.75" customHeight="1">
      <c r="A1620" s="2"/>
      <c r="B1620" s="26"/>
      <c r="C1620" s="4"/>
      <c r="D1620" s="10"/>
      <c r="E1620" s="29"/>
      <c r="F1620" s="1"/>
      <c r="G1620" s="8"/>
      <c r="H1620" s="8"/>
      <c r="I1620" s="8"/>
      <c r="J1620" s="10"/>
      <c r="K1620" s="10"/>
      <c r="L1620" s="10"/>
      <c r="M1620" s="2"/>
      <c r="N1620" s="8"/>
      <c r="O1620" s="8"/>
      <c r="P1620" s="8"/>
    </row>
    <row r="1621" spans="1:16" ht="15.75" customHeight="1">
      <c r="A1621" s="2"/>
      <c r="B1621" s="26"/>
      <c r="C1621" s="4"/>
      <c r="D1621" s="10"/>
      <c r="E1621" s="29"/>
      <c r="F1621" s="1"/>
      <c r="G1621" s="8"/>
      <c r="H1621" s="8"/>
      <c r="I1621" s="8"/>
      <c r="J1621" s="10"/>
      <c r="K1621" s="10"/>
      <c r="L1621" s="10"/>
      <c r="M1621" s="2"/>
      <c r="N1621" s="8"/>
      <c r="O1621" s="8"/>
      <c r="P1621" s="8"/>
    </row>
    <row r="1622" spans="1:16" ht="15.75" customHeight="1">
      <c r="A1622" s="2"/>
      <c r="B1622" s="26"/>
      <c r="C1622" s="4"/>
      <c r="D1622" s="10"/>
      <c r="E1622" s="29"/>
      <c r="F1622" s="1"/>
      <c r="G1622" s="8"/>
      <c r="H1622" s="8"/>
      <c r="I1622" s="8"/>
      <c r="J1622" s="10"/>
      <c r="K1622" s="10"/>
      <c r="L1622" s="10"/>
      <c r="M1622" s="2"/>
      <c r="N1622" s="8"/>
      <c r="O1622" s="8"/>
      <c r="P1622" s="8"/>
    </row>
    <row r="1623" spans="1:16" ht="15.75" customHeight="1">
      <c r="A1623" s="2"/>
      <c r="B1623" s="26"/>
      <c r="C1623" s="4"/>
      <c r="D1623" s="10"/>
      <c r="E1623" s="29"/>
      <c r="F1623" s="1"/>
      <c r="G1623" s="8"/>
      <c r="H1623" s="8"/>
      <c r="I1623" s="8"/>
      <c r="J1623" s="10"/>
      <c r="K1623" s="10"/>
      <c r="L1623" s="10"/>
      <c r="M1623" s="2"/>
      <c r="N1623" s="8"/>
      <c r="O1623" s="8"/>
      <c r="P1623" s="8"/>
    </row>
    <row r="1624" spans="1:16" ht="15.75" customHeight="1">
      <c r="A1624" s="2"/>
      <c r="B1624" s="26"/>
      <c r="C1624" s="4"/>
      <c r="D1624" s="10"/>
      <c r="E1624" s="29"/>
      <c r="F1624" s="1"/>
      <c r="G1624" s="8"/>
      <c r="H1624" s="8"/>
      <c r="I1624" s="8"/>
      <c r="J1624" s="10"/>
      <c r="K1624" s="10"/>
      <c r="L1624" s="10"/>
      <c r="M1624" s="2"/>
      <c r="N1624" s="8"/>
      <c r="O1624" s="8"/>
      <c r="P1624" s="8"/>
    </row>
    <row r="1625" spans="1:16" ht="15.75" customHeight="1">
      <c r="A1625" s="2"/>
      <c r="B1625" s="26"/>
      <c r="C1625" s="4"/>
      <c r="D1625" s="10"/>
      <c r="E1625" s="29"/>
      <c r="F1625" s="1"/>
      <c r="G1625" s="8"/>
      <c r="H1625" s="8"/>
      <c r="I1625" s="8"/>
      <c r="J1625" s="10"/>
      <c r="K1625" s="10"/>
      <c r="L1625" s="10"/>
      <c r="M1625" s="2"/>
      <c r="N1625" s="8"/>
      <c r="O1625" s="8"/>
      <c r="P1625" s="8"/>
    </row>
    <row r="1626" spans="1:16" ht="15.75" customHeight="1">
      <c r="A1626" s="2"/>
      <c r="B1626" s="26"/>
      <c r="C1626" s="4"/>
      <c r="D1626" s="10"/>
      <c r="E1626" s="29"/>
      <c r="F1626" s="1"/>
      <c r="G1626" s="8"/>
      <c r="H1626" s="8"/>
      <c r="I1626" s="8"/>
      <c r="J1626" s="10"/>
      <c r="K1626" s="10"/>
      <c r="L1626" s="10"/>
      <c r="M1626" s="2"/>
      <c r="N1626" s="8"/>
      <c r="O1626" s="8"/>
      <c r="P1626" s="8"/>
    </row>
    <row r="1627" spans="1:16" ht="15.75" customHeight="1">
      <c r="A1627" s="2"/>
      <c r="B1627" s="26"/>
      <c r="C1627" s="4"/>
      <c r="D1627" s="10"/>
      <c r="E1627" s="29"/>
      <c r="F1627" s="1"/>
      <c r="G1627" s="8"/>
      <c r="H1627" s="8"/>
      <c r="I1627" s="8"/>
      <c r="J1627" s="10"/>
      <c r="K1627" s="10"/>
      <c r="L1627" s="10"/>
      <c r="M1627" s="2"/>
      <c r="N1627" s="8"/>
      <c r="O1627" s="8"/>
      <c r="P1627" s="8"/>
    </row>
    <row r="1628" spans="1:16" ht="15.75" customHeight="1">
      <c r="A1628" s="2"/>
      <c r="B1628" s="26"/>
      <c r="C1628" s="4"/>
      <c r="D1628" s="10"/>
      <c r="E1628" s="29"/>
      <c r="F1628" s="1"/>
      <c r="G1628" s="8"/>
      <c r="H1628" s="8"/>
      <c r="I1628" s="8"/>
      <c r="J1628" s="10"/>
      <c r="K1628" s="10"/>
      <c r="L1628" s="10"/>
      <c r="M1628" s="2"/>
      <c r="N1628" s="8"/>
      <c r="O1628" s="8"/>
      <c r="P1628" s="8"/>
    </row>
    <row r="1629" spans="1:16" ht="15.75" customHeight="1">
      <c r="A1629" s="2"/>
      <c r="B1629" s="26"/>
      <c r="C1629" s="4"/>
      <c r="D1629" s="10"/>
      <c r="E1629" s="29"/>
      <c r="F1629" s="1"/>
      <c r="G1629" s="8"/>
      <c r="H1629" s="8"/>
      <c r="I1629" s="8"/>
      <c r="J1629" s="10"/>
      <c r="K1629" s="10"/>
      <c r="L1629" s="10"/>
      <c r="M1629" s="2"/>
      <c r="N1629" s="8"/>
      <c r="O1629" s="8"/>
      <c r="P1629" s="8"/>
    </row>
    <row r="1630" spans="1:16" ht="15.75" customHeight="1">
      <c r="A1630" s="2"/>
      <c r="B1630" s="26"/>
      <c r="C1630" s="4"/>
      <c r="D1630" s="10"/>
      <c r="E1630" s="29"/>
      <c r="F1630" s="1"/>
      <c r="G1630" s="8"/>
      <c r="H1630" s="8"/>
      <c r="I1630" s="8"/>
      <c r="J1630" s="10"/>
      <c r="K1630" s="10"/>
      <c r="L1630" s="10"/>
      <c r="M1630" s="2"/>
      <c r="N1630" s="8"/>
      <c r="O1630" s="8"/>
      <c r="P1630" s="8"/>
    </row>
    <row r="1631" spans="1:16" ht="15.75" customHeight="1">
      <c r="A1631" s="2"/>
      <c r="B1631" s="26"/>
      <c r="C1631" s="4"/>
      <c r="D1631" s="10"/>
      <c r="E1631" s="29"/>
      <c r="F1631" s="1"/>
      <c r="G1631" s="8"/>
      <c r="H1631" s="8"/>
      <c r="I1631" s="8"/>
      <c r="J1631" s="10"/>
      <c r="K1631" s="10"/>
      <c r="L1631" s="10"/>
      <c r="M1631" s="2"/>
      <c r="N1631" s="8"/>
      <c r="O1631" s="8"/>
      <c r="P1631" s="8"/>
    </row>
    <row r="1632" spans="1:16" ht="15.75" customHeight="1">
      <c r="A1632" s="2"/>
      <c r="B1632" s="26"/>
      <c r="C1632" s="4"/>
      <c r="D1632" s="10"/>
      <c r="E1632" s="29"/>
      <c r="F1632" s="1"/>
      <c r="G1632" s="8"/>
      <c r="H1632" s="8"/>
      <c r="I1632" s="8"/>
      <c r="J1632" s="10"/>
      <c r="K1632" s="10"/>
      <c r="L1632" s="10"/>
      <c r="M1632" s="2"/>
      <c r="N1632" s="8"/>
      <c r="O1632" s="8"/>
      <c r="P1632" s="8"/>
    </row>
    <row r="1633" spans="1:16" ht="15.75" customHeight="1">
      <c r="A1633" s="2"/>
      <c r="B1633" s="26"/>
      <c r="C1633" s="4"/>
      <c r="D1633" s="10"/>
      <c r="E1633" s="29"/>
      <c r="F1633" s="1"/>
      <c r="G1633" s="8"/>
      <c r="H1633" s="8"/>
      <c r="I1633" s="8"/>
      <c r="J1633" s="10"/>
      <c r="K1633" s="10"/>
      <c r="L1633" s="10"/>
      <c r="M1633" s="2"/>
      <c r="N1633" s="8"/>
      <c r="O1633" s="8"/>
      <c r="P1633" s="8"/>
    </row>
    <row r="1634" spans="1:16" ht="15.75" customHeight="1">
      <c r="A1634" s="2"/>
      <c r="B1634" s="26"/>
      <c r="C1634" s="4"/>
      <c r="D1634" s="10"/>
      <c r="E1634" s="29"/>
      <c r="F1634" s="1"/>
      <c r="G1634" s="8"/>
      <c r="H1634" s="8"/>
      <c r="I1634" s="8"/>
      <c r="J1634" s="10"/>
      <c r="K1634" s="10"/>
      <c r="L1634" s="10"/>
      <c r="M1634" s="2"/>
      <c r="N1634" s="8"/>
      <c r="O1634" s="8"/>
      <c r="P1634" s="8"/>
    </row>
    <row r="1635" spans="1:16" ht="15.75" customHeight="1">
      <c r="A1635" s="2"/>
      <c r="B1635" s="26"/>
      <c r="C1635" s="4"/>
      <c r="D1635" s="10"/>
      <c r="E1635" s="29"/>
      <c r="F1635" s="1"/>
      <c r="G1635" s="8"/>
      <c r="H1635" s="8"/>
      <c r="I1635" s="8"/>
      <c r="J1635" s="10"/>
      <c r="K1635" s="10"/>
      <c r="L1635" s="10"/>
      <c r="M1635" s="2"/>
      <c r="N1635" s="8"/>
      <c r="O1635" s="8"/>
      <c r="P1635" s="8"/>
    </row>
    <row r="1636" spans="1:16" ht="15.75" customHeight="1">
      <c r="A1636" s="2"/>
      <c r="B1636" s="26"/>
      <c r="C1636" s="4"/>
      <c r="D1636" s="10"/>
      <c r="E1636" s="29"/>
      <c r="F1636" s="1"/>
      <c r="G1636" s="8"/>
      <c r="H1636" s="8"/>
      <c r="I1636" s="8"/>
      <c r="J1636" s="10"/>
      <c r="K1636" s="10"/>
      <c r="L1636" s="10"/>
      <c r="M1636" s="2"/>
      <c r="N1636" s="8"/>
      <c r="O1636" s="8"/>
      <c r="P1636" s="8"/>
    </row>
    <row r="1637" spans="1:16" ht="15.75" customHeight="1">
      <c r="A1637" s="2"/>
      <c r="B1637" s="26"/>
      <c r="C1637" s="4"/>
      <c r="D1637" s="10"/>
      <c r="E1637" s="29"/>
      <c r="F1637" s="1"/>
      <c r="G1637" s="8"/>
      <c r="H1637" s="8"/>
      <c r="I1637" s="8"/>
      <c r="J1637" s="10"/>
      <c r="K1637" s="10"/>
      <c r="L1637" s="10"/>
      <c r="M1637" s="2"/>
      <c r="N1637" s="8"/>
      <c r="O1637" s="8"/>
      <c r="P1637" s="8"/>
    </row>
    <row r="1638" spans="1:16" ht="15.75" customHeight="1">
      <c r="A1638" s="2"/>
      <c r="B1638" s="26"/>
      <c r="C1638" s="4"/>
      <c r="D1638" s="10"/>
      <c r="E1638" s="29"/>
      <c r="F1638" s="1"/>
      <c r="G1638" s="8"/>
      <c r="H1638" s="8"/>
      <c r="I1638" s="8"/>
      <c r="J1638" s="10"/>
      <c r="K1638" s="10"/>
      <c r="L1638" s="10"/>
      <c r="M1638" s="2"/>
      <c r="N1638" s="8"/>
      <c r="O1638" s="8"/>
      <c r="P1638" s="8"/>
    </row>
    <row r="1639" spans="1:16" ht="15.75" customHeight="1">
      <c r="A1639" s="2"/>
      <c r="B1639" s="26"/>
      <c r="C1639" s="4"/>
      <c r="D1639" s="10"/>
      <c r="E1639" s="29"/>
      <c r="F1639" s="1"/>
      <c r="G1639" s="8"/>
      <c r="H1639" s="8"/>
      <c r="I1639" s="8"/>
      <c r="J1639" s="10"/>
      <c r="K1639" s="10"/>
      <c r="L1639" s="10"/>
      <c r="M1639" s="2"/>
      <c r="N1639" s="8"/>
      <c r="O1639" s="8"/>
      <c r="P1639" s="8"/>
    </row>
    <row r="1640" spans="1:16" ht="15.75" customHeight="1">
      <c r="A1640" s="2"/>
      <c r="B1640" s="26"/>
      <c r="C1640" s="4"/>
      <c r="D1640" s="10"/>
      <c r="E1640" s="29"/>
      <c r="F1640" s="1"/>
      <c r="G1640" s="8"/>
      <c r="H1640" s="8"/>
      <c r="I1640" s="8"/>
      <c r="J1640" s="10"/>
      <c r="K1640" s="10"/>
      <c r="L1640" s="10"/>
      <c r="M1640" s="2"/>
      <c r="N1640" s="8"/>
      <c r="O1640" s="8"/>
      <c r="P1640" s="8"/>
    </row>
    <row r="1641" spans="1:16" ht="15.75" customHeight="1">
      <c r="A1641" s="2"/>
      <c r="B1641" s="26"/>
      <c r="C1641" s="4"/>
      <c r="D1641" s="10"/>
      <c r="E1641" s="29"/>
      <c r="F1641" s="1"/>
      <c r="G1641" s="8"/>
      <c r="H1641" s="8"/>
      <c r="I1641" s="8"/>
      <c r="J1641" s="10"/>
      <c r="K1641" s="10"/>
      <c r="L1641" s="10"/>
      <c r="M1641" s="2"/>
      <c r="N1641" s="8"/>
      <c r="O1641" s="8"/>
      <c r="P1641" s="8"/>
    </row>
    <row r="1642" spans="1:16" ht="15.75" customHeight="1">
      <c r="A1642" s="2"/>
      <c r="B1642" s="26"/>
      <c r="C1642" s="4"/>
      <c r="D1642" s="10"/>
      <c r="E1642" s="29"/>
      <c r="F1642" s="1"/>
      <c r="G1642" s="8"/>
      <c r="H1642" s="8"/>
      <c r="I1642" s="8"/>
      <c r="J1642" s="10"/>
      <c r="K1642" s="10"/>
      <c r="L1642" s="10"/>
      <c r="M1642" s="2"/>
      <c r="N1642" s="8"/>
      <c r="O1642" s="8"/>
      <c r="P1642" s="8"/>
    </row>
    <row r="1643" spans="1:16" ht="15.75" customHeight="1">
      <c r="A1643" s="2"/>
      <c r="B1643" s="26"/>
      <c r="C1643" s="4"/>
      <c r="D1643" s="10"/>
      <c r="E1643" s="29"/>
      <c r="F1643" s="1"/>
      <c r="G1643" s="8"/>
      <c r="H1643" s="8"/>
      <c r="I1643" s="8"/>
      <c r="J1643" s="10"/>
      <c r="K1643" s="10"/>
      <c r="L1643" s="10"/>
      <c r="M1643" s="2"/>
      <c r="N1643" s="8"/>
      <c r="O1643" s="8"/>
      <c r="P1643" s="8"/>
    </row>
    <row r="1644" spans="1:16" ht="15.75" customHeight="1">
      <c r="A1644" s="2"/>
      <c r="B1644" s="26"/>
      <c r="C1644" s="4"/>
      <c r="D1644" s="10"/>
      <c r="E1644" s="29"/>
      <c r="F1644" s="1"/>
      <c r="G1644" s="8"/>
      <c r="H1644" s="8"/>
      <c r="I1644" s="8"/>
      <c r="J1644" s="10"/>
      <c r="K1644" s="10"/>
      <c r="L1644" s="10"/>
      <c r="M1644" s="2"/>
      <c r="N1644" s="8"/>
      <c r="O1644" s="8"/>
      <c r="P1644" s="8"/>
    </row>
    <row r="1645" spans="1:16" ht="15.75" customHeight="1">
      <c r="A1645" s="2"/>
      <c r="B1645" s="26"/>
      <c r="C1645" s="4"/>
      <c r="D1645" s="10"/>
      <c r="E1645" s="29"/>
      <c r="F1645" s="1"/>
      <c r="G1645" s="8"/>
      <c r="H1645" s="8"/>
      <c r="I1645" s="8"/>
      <c r="J1645" s="10"/>
      <c r="K1645" s="10"/>
      <c r="L1645" s="10"/>
      <c r="M1645" s="2"/>
      <c r="N1645" s="8"/>
      <c r="O1645" s="8"/>
      <c r="P1645" s="8"/>
    </row>
    <row r="1646" spans="1:16" ht="15.75" customHeight="1">
      <c r="A1646" s="2"/>
      <c r="B1646" s="26"/>
      <c r="C1646" s="4"/>
      <c r="D1646" s="10"/>
      <c r="E1646" s="29"/>
      <c r="F1646" s="1"/>
      <c r="G1646" s="8"/>
      <c r="H1646" s="8"/>
      <c r="I1646" s="8"/>
      <c r="J1646" s="10"/>
      <c r="K1646" s="10"/>
      <c r="L1646" s="10"/>
      <c r="M1646" s="2"/>
      <c r="N1646" s="8"/>
      <c r="O1646" s="8"/>
      <c r="P1646" s="8"/>
    </row>
    <row r="1647" spans="1:16" ht="15.75" customHeight="1">
      <c r="A1647" s="2"/>
      <c r="B1647" s="26"/>
      <c r="C1647" s="4"/>
      <c r="D1647" s="10"/>
      <c r="E1647" s="29"/>
      <c r="F1647" s="1"/>
      <c r="G1647" s="8"/>
      <c r="H1647" s="8"/>
      <c r="I1647" s="8"/>
      <c r="J1647" s="10"/>
      <c r="K1647" s="10"/>
      <c r="L1647" s="10"/>
      <c r="M1647" s="2"/>
      <c r="N1647" s="8"/>
      <c r="O1647" s="8"/>
      <c r="P1647" s="8"/>
    </row>
    <row r="1648" spans="1:16" ht="15.75" customHeight="1">
      <c r="A1648" s="2"/>
      <c r="B1648" s="26"/>
      <c r="C1648" s="4"/>
      <c r="D1648" s="10"/>
      <c r="E1648" s="29"/>
      <c r="F1648" s="1"/>
      <c r="G1648" s="8"/>
      <c r="H1648" s="8"/>
      <c r="I1648" s="8"/>
      <c r="J1648" s="10"/>
      <c r="K1648" s="10"/>
      <c r="L1648" s="10"/>
      <c r="M1648" s="2"/>
      <c r="N1648" s="8"/>
      <c r="O1648" s="8"/>
      <c r="P1648" s="8"/>
    </row>
    <row r="1649" spans="1:16" ht="15.75" customHeight="1">
      <c r="A1649" s="2"/>
      <c r="B1649" s="26"/>
      <c r="C1649" s="4"/>
      <c r="D1649" s="10"/>
      <c r="E1649" s="29"/>
      <c r="F1649" s="1"/>
      <c r="G1649" s="8"/>
      <c r="H1649" s="8"/>
      <c r="I1649" s="8"/>
      <c r="J1649" s="10"/>
      <c r="K1649" s="10"/>
      <c r="L1649" s="10"/>
      <c r="M1649" s="2"/>
      <c r="N1649" s="8"/>
      <c r="O1649" s="8"/>
      <c r="P1649" s="8"/>
    </row>
    <row r="1650" spans="1:16" ht="15.75" customHeight="1">
      <c r="A1650" s="2"/>
      <c r="B1650" s="26"/>
      <c r="C1650" s="4"/>
      <c r="D1650" s="10"/>
      <c r="E1650" s="29"/>
      <c r="F1650" s="1"/>
      <c r="G1650" s="8"/>
      <c r="H1650" s="8"/>
      <c r="I1650" s="8"/>
      <c r="J1650" s="10"/>
      <c r="K1650" s="10"/>
      <c r="L1650" s="10"/>
      <c r="M1650" s="2"/>
      <c r="N1650" s="8"/>
      <c r="O1650" s="8"/>
      <c r="P1650" s="8"/>
    </row>
    <row r="1651" spans="1:16" ht="15.75" customHeight="1">
      <c r="A1651" s="2"/>
      <c r="B1651" s="26"/>
      <c r="C1651" s="4"/>
      <c r="D1651" s="10"/>
      <c r="E1651" s="29"/>
      <c r="F1651" s="1"/>
      <c r="G1651" s="8"/>
      <c r="H1651" s="8"/>
      <c r="I1651" s="8"/>
      <c r="J1651" s="10"/>
      <c r="K1651" s="10"/>
      <c r="L1651" s="10"/>
      <c r="M1651" s="2"/>
      <c r="N1651" s="8"/>
      <c r="O1651" s="8"/>
      <c r="P1651" s="8"/>
    </row>
    <row r="1652" spans="1:16" ht="15.75" customHeight="1">
      <c r="A1652" s="2"/>
      <c r="B1652" s="26"/>
      <c r="C1652" s="4"/>
      <c r="D1652" s="10"/>
      <c r="E1652" s="29"/>
      <c r="F1652" s="1"/>
      <c r="G1652" s="8"/>
      <c r="H1652" s="8"/>
      <c r="I1652" s="8"/>
      <c r="J1652" s="10"/>
      <c r="K1652" s="10"/>
      <c r="L1652" s="10"/>
      <c r="M1652" s="2"/>
      <c r="N1652" s="8"/>
      <c r="O1652" s="8"/>
      <c r="P1652" s="8"/>
    </row>
    <row r="1653" spans="1:16" ht="15.75" customHeight="1">
      <c r="A1653" s="2"/>
      <c r="B1653" s="26"/>
      <c r="C1653" s="4"/>
      <c r="D1653" s="10"/>
      <c r="E1653" s="29"/>
      <c r="F1653" s="1"/>
      <c r="G1653" s="8"/>
      <c r="H1653" s="8"/>
      <c r="I1653" s="8"/>
      <c r="J1653" s="10"/>
      <c r="K1653" s="10"/>
      <c r="L1653" s="10"/>
      <c r="M1653" s="2"/>
      <c r="N1653" s="8"/>
      <c r="O1653" s="8"/>
      <c r="P1653" s="8"/>
    </row>
    <row r="1654" spans="1:16" ht="15.75" customHeight="1">
      <c r="A1654" s="2"/>
      <c r="B1654" s="26"/>
      <c r="C1654" s="4"/>
      <c r="D1654" s="10"/>
      <c r="E1654" s="29"/>
      <c r="F1654" s="1"/>
      <c r="G1654" s="8"/>
      <c r="H1654" s="8"/>
      <c r="I1654" s="8"/>
      <c r="J1654" s="10"/>
      <c r="K1654" s="10"/>
      <c r="L1654" s="10"/>
      <c r="M1654" s="2"/>
      <c r="N1654" s="8"/>
      <c r="O1654" s="8"/>
      <c r="P1654" s="8"/>
    </row>
    <row r="1655" spans="1:16" ht="15.75" customHeight="1">
      <c r="A1655" s="2"/>
      <c r="B1655" s="26"/>
      <c r="C1655" s="4"/>
      <c r="D1655" s="10"/>
      <c r="E1655" s="29"/>
      <c r="F1655" s="1"/>
      <c r="G1655" s="8"/>
      <c r="H1655" s="8"/>
      <c r="I1655" s="8"/>
      <c r="J1655" s="10"/>
      <c r="K1655" s="10"/>
      <c r="L1655" s="10"/>
      <c r="M1655" s="2"/>
      <c r="N1655" s="8"/>
      <c r="O1655" s="8"/>
      <c r="P1655" s="8"/>
    </row>
    <row r="1656" spans="1:16" ht="15.75" customHeight="1">
      <c r="A1656" s="2"/>
      <c r="B1656" s="26"/>
      <c r="C1656" s="4"/>
      <c r="D1656" s="10"/>
      <c r="E1656" s="29"/>
      <c r="F1656" s="1"/>
      <c r="G1656" s="8"/>
      <c r="H1656" s="8"/>
      <c r="I1656" s="8"/>
      <c r="J1656" s="10"/>
      <c r="K1656" s="10"/>
      <c r="L1656" s="10"/>
      <c r="M1656" s="2"/>
      <c r="N1656" s="8"/>
      <c r="O1656" s="8"/>
      <c r="P1656" s="8"/>
    </row>
    <row r="1657" spans="1:16" ht="15.75" customHeight="1">
      <c r="A1657" s="2"/>
      <c r="B1657" s="26"/>
      <c r="C1657" s="4"/>
      <c r="D1657" s="10"/>
      <c r="E1657" s="29"/>
      <c r="F1657" s="1"/>
      <c r="G1657" s="8"/>
      <c r="H1657" s="8"/>
      <c r="I1657" s="8"/>
      <c r="J1657" s="10"/>
      <c r="K1657" s="10"/>
      <c r="L1657" s="10"/>
      <c r="M1657" s="2"/>
      <c r="N1657" s="8"/>
      <c r="O1657" s="8"/>
      <c r="P1657" s="8"/>
    </row>
    <row r="1658" spans="1:16" ht="15.75" customHeight="1">
      <c r="A1658" s="2"/>
      <c r="B1658" s="26"/>
      <c r="C1658" s="4"/>
      <c r="D1658" s="10"/>
      <c r="E1658" s="29"/>
      <c r="F1658" s="1"/>
      <c r="G1658" s="8"/>
      <c r="H1658" s="8"/>
      <c r="I1658" s="8"/>
      <c r="J1658" s="10"/>
      <c r="K1658" s="10"/>
      <c r="L1658" s="10"/>
      <c r="M1658" s="2"/>
      <c r="N1658" s="8"/>
      <c r="O1658" s="8"/>
      <c r="P1658" s="8"/>
    </row>
    <row r="1659" spans="1:16" ht="15.75" customHeight="1">
      <c r="A1659" s="2"/>
      <c r="B1659" s="26"/>
      <c r="C1659" s="4"/>
      <c r="D1659" s="10"/>
      <c r="E1659" s="29"/>
      <c r="F1659" s="1"/>
      <c r="G1659" s="8"/>
      <c r="H1659" s="8"/>
      <c r="I1659" s="8"/>
      <c r="J1659" s="10"/>
      <c r="K1659" s="10"/>
      <c r="L1659" s="10"/>
      <c r="M1659" s="2"/>
      <c r="N1659" s="8"/>
      <c r="O1659" s="8"/>
      <c r="P1659" s="8"/>
    </row>
    <row r="1660" spans="1:16" ht="15.75" customHeight="1">
      <c r="A1660" s="2"/>
      <c r="B1660" s="26"/>
      <c r="C1660" s="4"/>
      <c r="D1660" s="10"/>
      <c r="E1660" s="29"/>
      <c r="F1660" s="1"/>
      <c r="G1660" s="8"/>
      <c r="H1660" s="8"/>
      <c r="I1660" s="8"/>
      <c r="J1660" s="10"/>
      <c r="K1660" s="10"/>
      <c r="L1660" s="10"/>
      <c r="M1660" s="2"/>
      <c r="N1660" s="8"/>
      <c r="O1660" s="8"/>
      <c r="P1660" s="8"/>
    </row>
    <row r="1661" spans="1:16" ht="15.75" customHeight="1">
      <c r="A1661" s="2"/>
      <c r="B1661" s="26"/>
      <c r="C1661" s="4"/>
      <c r="D1661" s="10"/>
      <c r="E1661" s="29"/>
      <c r="F1661" s="1"/>
      <c r="G1661" s="8"/>
      <c r="H1661" s="8"/>
      <c r="I1661" s="8"/>
      <c r="J1661" s="10"/>
      <c r="K1661" s="10"/>
      <c r="L1661" s="10"/>
      <c r="M1661" s="2"/>
      <c r="N1661" s="8"/>
      <c r="O1661" s="8"/>
      <c r="P1661" s="8"/>
    </row>
    <row r="1662" spans="1:16" ht="15.75" customHeight="1">
      <c r="A1662" s="2"/>
      <c r="B1662" s="26"/>
      <c r="C1662" s="4"/>
      <c r="D1662" s="10"/>
      <c r="E1662" s="29"/>
      <c r="F1662" s="1"/>
      <c r="G1662" s="8"/>
      <c r="H1662" s="8"/>
      <c r="I1662" s="8"/>
      <c r="J1662" s="10"/>
      <c r="K1662" s="10"/>
      <c r="L1662" s="10"/>
      <c r="M1662" s="2"/>
      <c r="N1662" s="8"/>
      <c r="O1662" s="8"/>
      <c r="P1662" s="8"/>
    </row>
    <row r="1663" spans="1:16" ht="15.75" customHeight="1">
      <c r="A1663" s="2"/>
      <c r="B1663" s="26"/>
      <c r="C1663" s="4"/>
      <c r="D1663" s="10"/>
      <c r="E1663" s="29"/>
      <c r="F1663" s="1"/>
      <c r="G1663" s="8"/>
      <c r="H1663" s="8"/>
      <c r="I1663" s="8"/>
      <c r="J1663" s="10"/>
      <c r="K1663" s="10"/>
      <c r="L1663" s="10"/>
      <c r="M1663" s="2"/>
      <c r="N1663" s="8"/>
      <c r="O1663" s="8"/>
      <c r="P1663" s="8"/>
    </row>
    <row r="1664" spans="1:16" ht="15.75" customHeight="1">
      <c r="A1664" s="2"/>
      <c r="B1664" s="26"/>
      <c r="C1664" s="4"/>
      <c r="D1664" s="10"/>
      <c r="E1664" s="29"/>
      <c r="F1664" s="1"/>
      <c r="G1664" s="8"/>
      <c r="H1664" s="8"/>
      <c r="I1664" s="8"/>
      <c r="J1664" s="10"/>
      <c r="K1664" s="10"/>
      <c r="L1664" s="10"/>
      <c r="M1664" s="2"/>
      <c r="N1664" s="8"/>
      <c r="O1664" s="8"/>
      <c r="P1664" s="8"/>
    </row>
    <row r="1665" spans="1:16" ht="15.75" customHeight="1">
      <c r="A1665" s="2"/>
      <c r="B1665" s="26"/>
      <c r="C1665" s="4"/>
      <c r="D1665" s="10"/>
      <c r="E1665" s="29"/>
      <c r="F1665" s="1"/>
      <c r="G1665" s="8"/>
      <c r="H1665" s="8"/>
      <c r="I1665" s="8"/>
      <c r="J1665" s="10"/>
      <c r="K1665" s="10"/>
      <c r="L1665" s="10"/>
      <c r="M1665" s="2"/>
      <c r="N1665" s="8"/>
      <c r="O1665" s="8"/>
      <c r="P1665" s="8"/>
    </row>
    <row r="1666" spans="1:16" ht="15.75" customHeight="1">
      <c r="A1666" s="2"/>
      <c r="B1666" s="26"/>
      <c r="C1666" s="4"/>
      <c r="D1666" s="10"/>
      <c r="E1666" s="29"/>
      <c r="F1666" s="1"/>
      <c r="G1666" s="8"/>
      <c r="H1666" s="8"/>
      <c r="I1666" s="8"/>
      <c r="J1666" s="10"/>
      <c r="K1666" s="10"/>
      <c r="L1666" s="10"/>
      <c r="M1666" s="2"/>
      <c r="N1666" s="8"/>
      <c r="O1666" s="8"/>
      <c r="P1666" s="8"/>
    </row>
    <row r="1667" spans="1:16" ht="15.75" customHeight="1">
      <c r="A1667" s="2"/>
      <c r="B1667" s="26"/>
      <c r="C1667" s="4"/>
      <c r="D1667" s="10"/>
      <c r="E1667" s="29"/>
      <c r="F1667" s="1"/>
      <c r="G1667" s="8"/>
      <c r="H1667" s="8"/>
      <c r="I1667" s="8"/>
      <c r="J1667" s="10"/>
      <c r="K1667" s="10"/>
      <c r="L1667" s="10"/>
      <c r="M1667" s="2"/>
      <c r="N1667" s="8"/>
      <c r="O1667" s="8"/>
      <c r="P1667" s="8"/>
    </row>
    <row r="1668" spans="1:16" ht="15.75" customHeight="1">
      <c r="A1668" s="2"/>
      <c r="B1668" s="26"/>
      <c r="C1668" s="4"/>
      <c r="D1668" s="10"/>
      <c r="E1668" s="29"/>
      <c r="F1668" s="1"/>
      <c r="G1668" s="8"/>
      <c r="H1668" s="8"/>
      <c r="I1668" s="8"/>
      <c r="J1668" s="10"/>
      <c r="K1668" s="10"/>
      <c r="L1668" s="10"/>
      <c r="M1668" s="2"/>
      <c r="N1668" s="8"/>
      <c r="O1668" s="8"/>
      <c r="P1668" s="8"/>
    </row>
    <row r="1669" spans="1:16" ht="15.75" customHeight="1">
      <c r="A1669" s="2"/>
      <c r="B1669" s="26"/>
      <c r="C1669" s="4"/>
      <c r="D1669" s="10"/>
      <c r="E1669" s="29"/>
      <c r="F1669" s="1"/>
      <c r="G1669" s="8"/>
      <c r="H1669" s="8"/>
      <c r="I1669" s="8"/>
      <c r="J1669" s="10"/>
      <c r="K1669" s="10"/>
      <c r="L1669" s="10"/>
      <c r="M1669" s="2"/>
      <c r="N1669" s="8"/>
      <c r="O1669" s="8"/>
      <c r="P1669" s="8"/>
    </row>
    <row r="1670" spans="1:16" ht="15.75" customHeight="1">
      <c r="A1670" s="2"/>
      <c r="B1670" s="26"/>
      <c r="C1670" s="4"/>
      <c r="D1670" s="10"/>
      <c r="E1670" s="29"/>
      <c r="F1670" s="1"/>
      <c r="G1670" s="8"/>
      <c r="H1670" s="8"/>
      <c r="I1670" s="8"/>
      <c r="J1670" s="10"/>
      <c r="K1670" s="10"/>
      <c r="L1670" s="10"/>
      <c r="M1670" s="2"/>
      <c r="N1670" s="8"/>
      <c r="O1670" s="8"/>
      <c r="P1670" s="8"/>
    </row>
    <row r="1671" spans="1:16" ht="15.75" customHeight="1">
      <c r="A1671" s="2"/>
      <c r="B1671" s="26"/>
      <c r="C1671" s="4"/>
      <c r="D1671" s="10"/>
      <c r="E1671" s="29"/>
      <c r="F1671" s="1"/>
      <c r="G1671" s="8"/>
      <c r="H1671" s="8"/>
      <c r="I1671" s="8"/>
      <c r="J1671" s="10"/>
      <c r="K1671" s="10"/>
      <c r="L1671" s="10"/>
      <c r="M1671" s="2"/>
      <c r="N1671" s="8"/>
      <c r="O1671" s="8"/>
      <c r="P1671" s="8"/>
    </row>
    <row r="1672" spans="1:16" ht="15.75" customHeight="1">
      <c r="A1672" s="2"/>
      <c r="B1672" s="26"/>
      <c r="C1672" s="4"/>
      <c r="D1672" s="10"/>
      <c r="E1672" s="29"/>
      <c r="F1672" s="1"/>
      <c r="G1672" s="8"/>
      <c r="H1672" s="8"/>
      <c r="I1672" s="8"/>
      <c r="J1672" s="10"/>
      <c r="K1672" s="10"/>
      <c r="L1672" s="10"/>
      <c r="M1672" s="2"/>
      <c r="N1672" s="8"/>
      <c r="O1672" s="8"/>
      <c r="P1672" s="8"/>
    </row>
    <row r="1673" spans="1:16" ht="15.75" customHeight="1">
      <c r="A1673" s="2"/>
      <c r="B1673" s="26"/>
      <c r="C1673" s="4"/>
      <c r="D1673" s="10"/>
      <c r="E1673" s="29"/>
      <c r="F1673" s="1"/>
      <c r="G1673" s="8"/>
      <c r="H1673" s="8"/>
      <c r="I1673" s="8"/>
      <c r="J1673" s="10"/>
      <c r="K1673" s="10"/>
      <c r="L1673" s="10"/>
      <c r="M1673" s="2"/>
      <c r="N1673" s="8"/>
      <c r="O1673" s="8"/>
      <c r="P1673" s="8"/>
    </row>
    <row r="1674" spans="1:16" ht="15.75" customHeight="1">
      <c r="A1674" s="2"/>
      <c r="B1674" s="26"/>
      <c r="C1674" s="4"/>
      <c r="D1674" s="10"/>
      <c r="E1674" s="29"/>
      <c r="F1674" s="1"/>
      <c r="G1674" s="8"/>
      <c r="H1674" s="8"/>
      <c r="I1674" s="8"/>
      <c r="J1674" s="10"/>
      <c r="K1674" s="10"/>
      <c r="L1674" s="10"/>
      <c r="M1674" s="2"/>
      <c r="N1674" s="8"/>
      <c r="O1674" s="8"/>
      <c r="P1674" s="8"/>
    </row>
    <row r="1675" spans="1:16" ht="15.75" customHeight="1">
      <c r="A1675" s="2"/>
      <c r="B1675" s="26"/>
      <c r="C1675" s="4"/>
      <c r="D1675" s="10"/>
      <c r="E1675" s="29"/>
      <c r="F1675" s="1"/>
      <c r="G1675" s="8"/>
      <c r="H1675" s="8"/>
      <c r="I1675" s="8"/>
      <c r="J1675" s="10"/>
      <c r="K1675" s="10"/>
      <c r="L1675" s="10"/>
      <c r="M1675" s="2"/>
      <c r="N1675" s="8"/>
      <c r="O1675" s="8"/>
      <c r="P1675" s="8"/>
    </row>
    <row r="1676" spans="1:16" ht="15.75" customHeight="1">
      <c r="A1676" s="2"/>
      <c r="B1676" s="26"/>
      <c r="C1676" s="4"/>
      <c r="D1676" s="10"/>
      <c r="E1676" s="29"/>
      <c r="F1676" s="1"/>
      <c r="G1676" s="8"/>
      <c r="H1676" s="8"/>
      <c r="I1676" s="8"/>
      <c r="J1676" s="10"/>
      <c r="K1676" s="10"/>
      <c r="L1676" s="10"/>
      <c r="M1676" s="2"/>
      <c r="N1676" s="8"/>
      <c r="O1676" s="8"/>
      <c r="P1676" s="8"/>
    </row>
    <row r="1677" spans="1:16" ht="15.75" customHeight="1">
      <c r="A1677" s="2"/>
      <c r="B1677" s="26"/>
      <c r="C1677" s="4"/>
      <c r="D1677" s="10"/>
      <c r="E1677" s="29"/>
      <c r="F1677" s="1"/>
      <c r="G1677" s="8"/>
      <c r="H1677" s="8"/>
      <c r="I1677" s="8"/>
      <c r="J1677" s="10"/>
      <c r="K1677" s="10"/>
      <c r="L1677" s="10"/>
      <c r="M1677" s="2"/>
      <c r="N1677" s="8"/>
      <c r="O1677" s="8"/>
      <c r="P1677" s="8"/>
    </row>
    <row r="1678" spans="1:16" ht="15.75" customHeight="1">
      <c r="A1678" s="2"/>
      <c r="B1678" s="26"/>
      <c r="C1678" s="4"/>
      <c r="D1678" s="10"/>
      <c r="E1678" s="29"/>
      <c r="F1678" s="1"/>
      <c r="G1678" s="8"/>
      <c r="H1678" s="8"/>
      <c r="I1678" s="8"/>
      <c r="J1678" s="10"/>
      <c r="K1678" s="10"/>
      <c r="L1678" s="10"/>
      <c r="M1678" s="2"/>
      <c r="N1678" s="8"/>
      <c r="O1678" s="8"/>
      <c r="P1678" s="8"/>
    </row>
    <row r="1679" spans="1:16" ht="15.75" customHeight="1">
      <c r="A1679" s="2"/>
      <c r="B1679" s="26"/>
      <c r="C1679" s="4"/>
      <c r="D1679" s="10"/>
      <c r="E1679" s="29"/>
      <c r="F1679" s="1"/>
      <c r="G1679" s="8"/>
      <c r="H1679" s="8"/>
      <c r="I1679" s="8"/>
      <c r="J1679" s="10"/>
      <c r="K1679" s="10"/>
      <c r="L1679" s="10"/>
      <c r="M1679" s="2"/>
      <c r="N1679" s="8"/>
      <c r="O1679" s="8"/>
      <c r="P1679" s="8"/>
    </row>
    <row r="1680" spans="1:16" ht="15.75" customHeight="1">
      <c r="A1680" s="2"/>
      <c r="B1680" s="26"/>
      <c r="C1680" s="4"/>
      <c r="D1680" s="10"/>
      <c r="E1680" s="29"/>
      <c r="F1680" s="1"/>
      <c r="G1680" s="8"/>
      <c r="H1680" s="8"/>
      <c r="I1680" s="8"/>
      <c r="J1680" s="10"/>
      <c r="K1680" s="10"/>
      <c r="L1680" s="10"/>
      <c r="M1680" s="2"/>
      <c r="N1680" s="8"/>
      <c r="O1680" s="8"/>
      <c r="P1680" s="8"/>
    </row>
    <row r="1681" spans="1:16" ht="15.75" customHeight="1">
      <c r="A1681" s="2"/>
      <c r="B1681" s="26"/>
      <c r="C1681" s="4"/>
      <c r="D1681" s="10"/>
      <c r="E1681" s="29"/>
      <c r="F1681" s="1"/>
      <c r="G1681" s="8"/>
      <c r="H1681" s="8"/>
      <c r="I1681" s="8"/>
      <c r="J1681" s="10"/>
      <c r="K1681" s="10"/>
      <c r="L1681" s="10"/>
      <c r="M1681" s="2"/>
      <c r="N1681" s="8"/>
      <c r="O1681" s="8"/>
      <c r="P1681" s="8"/>
    </row>
    <row r="1682" spans="1:16" ht="15.75" customHeight="1">
      <c r="A1682" s="2"/>
      <c r="B1682" s="26"/>
      <c r="C1682" s="4"/>
      <c r="D1682" s="10"/>
      <c r="E1682" s="29"/>
      <c r="F1682" s="1"/>
      <c r="G1682" s="8"/>
      <c r="H1682" s="8"/>
      <c r="I1682" s="8"/>
      <c r="J1682" s="10"/>
      <c r="K1682" s="10"/>
      <c r="L1682" s="10"/>
      <c r="M1682" s="2"/>
      <c r="N1682" s="8"/>
      <c r="O1682" s="8"/>
      <c r="P1682" s="8"/>
    </row>
    <row r="1683" spans="1:16" ht="15.75" customHeight="1">
      <c r="A1683" s="2"/>
      <c r="B1683" s="26"/>
      <c r="C1683" s="4"/>
      <c r="D1683" s="10"/>
      <c r="E1683" s="29"/>
      <c r="F1683" s="1"/>
      <c r="G1683" s="8"/>
      <c r="H1683" s="8"/>
      <c r="I1683" s="8"/>
      <c r="J1683" s="10"/>
      <c r="K1683" s="10"/>
      <c r="L1683" s="10"/>
      <c r="M1683" s="2"/>
      <c r="N1683" s="8"/>
      <c r="O1683" s="8"/>
      <c r="P1683" s="8"/>
    </row>
    <row r="1684" spans="1:16" ht="15.75" customHeight="1">
      <c r="A1684" s="2"/>
      <c r="B1684" s="26"/>
      <c r="C1684" s="4"/>
      <c r="D1684" s="10"/>
      <c r="E1684" s="29"/>
      <c r="F1684" s="1"/>
      <c r="G1684" s="8"/>
      <c r="H1684" s="8"/>
      <c r="I1684" s="8"/>
      <c r="J1684" s="10"/>
      <c r="K1684" s="10"/>
      <c r="L1684" s="10"/>
      <c r="M1684" s="2"/>
      <c r="N1684" s="8"/>
      <c r="O1684" s="8"/>
      <c r="P1684" s="8"/>
    </row>
    <row r="1685" spans="1:16" ht="15.75" customHeight="1">
      <c r="A1685" s="2"/>
      <c r="B1685" s="26"/>
      <c r="C1685" s="4"/>
      <c r="D1685" s="10"/>
      <c r="E1685" s="29"/>
      <c r="F1685" s="1"/>
      <c r="G1685" s="8"/>
      <c r="H1685" s="8"/>
      <c r="I1685" s="8"/>
      <c r="J1685" s="10"/>
      <c r="K1685" s="10"/>
      <c r="L1685" s="10"/>
      <c r="M1685" s="2"/>
      <c r="N1685" s="8"/>
      <c r="O1685" s="8"/>
      <c r="P1685" s="8"/>
    </row>
    <row r="1686" spans="1:16" ht="15.75" customHeight="1">
      <c r="A1686" s="2"/>
      <c r="B1686" s="26"/>
      <c r="C1686" s="4"/>
      <c r="D1686" s="10"/>
      <c r="E1686" s="29"/>
      <c r="F1686" s="1"/>
      <c r="G1686" s="8"/>
      <c r="H1686" s="8"/>
      <c r="I1686" s="8"/>
      <c r="J1686" s="10"/>
      <c r="K1686" s="10"/>
      <c r="L1686" s="10"/>
      <c r="M1686" s="2"/>
      <c r="N1686" s="8"/>
      <c r="O1686" s="8"/>
      <c r="P1686" s="8"/>
    </row>
    <row r="1687" spans="1:16" ht="15.75" customHeight="1">
      <c r="A1687" s="2"/>
      <c r="B1687" s="26"/>
      <c r="C1687" s="4"/>
      <c r="D1687" s="10"/>
      <c r="E1687" s="29"/>
      <c r="F1687" s="1"/>
      <c r="G1687" s="8"/>
      <c r="H1687" s="8"/>
      <c r="I1687" s="8"/>
      <c r="J1687" s="10"/>
      <c r="K1687" s="10"/>
      <c r="L1687" s="10"/>
      <c r="M1687" s="2"/>
      <c r="N1687" s="8"/>
      <c r="O1687" s="8"/>
      <c r="P1687" s="8"/>
    </row>
    <row r="1688" spans="1:16" ht="15.75" customHeight="1">
      <c r="A1688" s="2"/>
      <c r="B1688" s="26"/>
      <c r="C1688" s="4"/>
      <c r="D1688" s="10"/>
      <c r="E1688" s="29"/>
      <c r="F1688" s="1"/>
      <c r="G1688" s="8"/>
      <c r="H1688" s="8"/>
      <c r="I1688" s="8"/>
      <c r="J1688" s="10"/>
      <c r="K1688" s="10"/>
      <c r="L1688" s="10"/>
      <c r="M1688" s="2"/>
      <c r="N1688" s="8"/>
      <c r="O1688" s="8"/>
      <c r="P1688" s="8"/>
    </row>
    <row r="1689" spans="1:16" ht="15.75" customHeight="1">
      <c r="A1689" s="2"/>
      <c r="B1689" s="26"/>
      <c r="C1689" s="4"/>
      <c r="D1689" s="10"/>
      <c r="E1689" s="29"/>
      <c r="F1689" s="1"/>
      <c r="G1689" s="8"/>
      <c r="H1689" s="8"/>
      <c r="I1689" s="8"/>
      <c r="J1689" s="10"/>
      <c r="K1689" s="10"/>
      <c r="L1689" s="10"/>
      <c r="M1689" s="2"/>
      <c r="N1689" s="8"/>
      <c r="O1689" s="8"/>
      <c r="P1689" s="8"/>
    </row>
    <row r="1690" spans="1:16" ht="15.75" customHeight="1">
      <c r="A1690" s="2"/>
      <c r="B1690" s="26"/>
      <c r="C1690" s="4"/>
      <c r="D1690" s="10"/>
      <c r="E1690" s="29"/>
      <c r="F1690" s="1"/>
      <c r="G1690" s="8"/>
      <c r="H1690" s="8"/>
      <c r="I1690" s="8"/>
      <c r="J1690" s="10"/>
      <c r="K1690" s="10"/>
      <c r="L1690" s="10"/>
      <c r="M1690" s="2"/>
      <c r="N1690" s="8"/>
      <c r="O1690" s="8"/>
      <c r="P1690" s="8"/>
    </row>
    <row r="1691" spans="1:16" ht="15.75" customHeight="1">
      <c r="A1691" s="2"/>
      <c r="B1691" s="26"/>
      <c r="C1691" s="4"/>
      <c r="D1691" s="10"/>
      <c r="E1691" s="29"/>
      <c r="F1691" s="1"/>
      <c r="G1691" s="8"/>
      <c r="H1691" s="8"/>
      <c r="I1691" s="8"/>
      <c r="J1691" s="10"/>
      <c r="K1691" s="10"/>
      <c r="L1691" s="10"/>
      <c r="M1691" s="2"/>
      <c r="N1691" s="8"/>
      <c r="O1691" s="8"/>
      <c r="P1691" s="8"/>
    </row>
    <row r="1692" spans="1:16" ht="15.75" customHeight="1">
      <c r="A1692" s="2"/>
      <c r="B1692" s="26"/>
      <c r="C1692" s="4"/>
      <c r="D1692" s="10"/>
      <c r="E1692" s="29"/>
      <c r="F1692" s="1"/>
      <c r="G1692" s="8"/>
      <c r="H1692" s="8"/>
      <c r="I1692" s="8"/>
      <c r="J1692" s="10"/>
      <c r="K1692" s="10"/>
      <c r="L1692" s="10"/>
      <c r="M1692" s="2"/>
      <c r="N1692" s="8"/>
      <c r="O1692" s="8"/>
      <c r="P1692" s="8"/>
    </row>
    <row r="1693" spans="1:16" ht="15.75" customHeight="1">
      <c r="A1693" s="2"/>
      <c r="B1693" s="26"/>
      <c r="C1693" s="4"/>
      <c r="D1693" s="10"/>
      <c r="E1693" s="29"/>
      <c r="F1693" s="1"/>
      <c r="G1693" s="8"/>
      <c r="H1693" s="8"/>
      <c r="I1693" s="8"/>
      <c r="J1693" s="10"/>
      <c r="K1693" s="10"/>
      <c r="L1693" s="10"/>
      <c r="M1693" s="2"/>
      <c r="N1693" s="8"/>
      <c r="O1693" s="8"/>
      <c r="P1693" s="8"/>
    </row>
    <row r="1694" spans="1:16" ht="15.75" customHeight="1">
      <c r="A1694" s="2"/>
      <c r="B1694" s="26"/>
      <c r="C1694" s="4"/>
      <c r="D1694" s="10"/>
      <c r="E1694" s="29"/>
      <c r="F1694" s="1"/>
      <c r="G1694" s="8"/>
      <c r="H1694" s="8"/>
      <c r="I1694" s="8"/>
      <c r="J1694" s="10"/>
      <c r="K1694" s="10"/>
      <c r="L1694" s="10"/>
      <c r="M1694" s="2"/>
      <c r="N1694" s="8"/>
      <c r="O1694" s="8"/>
      <c r="P1694" s="8"/>
    </row>
    <row r="1695" spans="1:16" ht="15.75" customHeight="1">
      <c r="A1695" s="2"/>
      <c r="B1695" s="26"/>
      <c r="C1695" s="4"/>
      <c r="D1695" s="10"/>
      <c r="E1695" s="29"/>
      <c r="F1695" s="1"/>
      <c r="G1695" s="8"/>
      <c r="H1695" s="8"/>
      <c r="I1695" s="8"/>
      <c r="J1695" s="10"/>
      <c r="K1695" s="10"/>
      <c r="L1695" s="10"/>
      <c r="M1695" s="2"/>
      <c r="N1695" s="8"/>
      <c r="O1695" s="8"/>
      <c r="P1695" s="8"/>
    </row>
    <row r="1696" spans="1:16" ht="15.75" customHeight="1">
      <c r="A1696" s="2"/>
      <c r="B1696" s="26"/>
      <c r="C1696" s="4"/>
      <c r="D1696" s="10"/>
      <c r="E1696" s="29"/>
      <c r="F1696" s="1"/>
      <c r="G1696" s="8"/>
      <c r="H1696" s="8"/>
      <c r="I1696" s="8"/>
      <c r="J1696" s="10"/>
      <c r="K1696" s="10"/>
      <c r="L1696" s="10"/>
      <c r="M1696" s="2"/>
      <c r="N1696" s="8"/>
      <c r="O1696" s="8"/>
      <c r="P1696" s="8"/>
    </row>
    <row r="1697" spans="1:16" ht="15.75" customHeight="1">
      <c r="A1697" s="2"/>
      <c r="B1697" s="26"/>
      <c r="C1697" s="4"/>
      <c r="D1697" s="10"/>
      <c r="E1697" s="29"/>
      <c r="F1697" s="1"/>
      <c r="G1697" s="8"/>
      <c r="H1697" s="8"/>
      <c r="I1697" s="8"/>
      <c r="J1697" s="10"/>
      <c r="K1697" s="10"/>
      <c r="L1697" s="10"/>
      <c r="M1697" s="2"/>
      <c r="N1697" s="8"/>
      <c r="O1697" s="8"/>
      <c r="P1697" s="8"/>
    </row>
    <row r="1698" spans="1:16" ht="15.75" customHeight="1">
      <c r="A1698" s="2"/>
      <c r="B1698" s="26"/>
      <c r="C1698" s="4"/>
      <c r="D1698" s="10"/>
      <c r="E1698" s="29"/>
      <c r="F1698" s="1"/>
      <c r="G1698" s="8"/>
      <c r="H1698" s="8"/>
      <c r="I1698" s="8"/>
      <c r="J1698" s="10"/>
      <c r="K1698" s="10"/>
      <c r="L1698" s="10"/>
      <c r="M1698" s="2"/>
      <c r="N1698" s="8"/>
      <c r="O1698" s="8"/>
      <c r="P1698" s="8"/>
    </row>
    <row r="1699" spans="1:16" ht="15.75" customHeight="1">
      <c r="A1699" s="2"/>
      <c r="B1699" s="26"/>
      <c r="C1699" s="4"/>
      <c r="D1699" s="10"/>
      <c r="E1699" s="29"/>
      <c r="F1699" s="1"/>
      <c r="G1699" s="8"/>
      <c r="H1699" s="8"/>
      <c r="I1699" s="8"/>
      <c r="J1699" s="10"/>
      <c r="K1699" s="10"/>
      <c r="L1699" s="10"/>
      <c r="M1699" s="2"/>
      <c r="N1699" s="8"/>
      <c r="O1699" s="8"/>
      <c r="P1699" s="8"/>
    </row>
    <row r="1700" spans="1:16" ht="15.75" customHeight="1">
      <c r="A1700" s="2"/>
      <c r="B1700" s="26"/>
      <c r="C1700" s="4"/>
      <c r="D1700" s="10"/>
      <c r="E1700" s="29"/>
      <c r="F1700" s="1"/>
      <c r="G1700" s="8"/>
      <c r="H1700" s="8"/>
      <c r="I1700" s="8"/>
      <c r="J1700" s="10"/>
      <c r="K1700" s="10"/>
      <c r="L1700" s="10"/>
      <c r="M1700" s="2"/>
      <c r="N1700" s="8"/>
      <c r="O1700" s="8"/>
      <c r="P1700" s="8"/>
    </row>
    <row r="1701" spans="1:16" ht="15.75" customHeight="1">
      <c r="A1701" s="2"/>
      <c r="B1701" s="26"/>
      <c r="C1701" s="4"/>
      <c r="D1701" s="10"/>
      <c r="E1701" s="29"/>
      <c r="F1701" s="1"/>
      <c r="G1701" s="8"/>
      <c r="H1701" s="8"/>
      <c r="I1701" s="8"/>
      <c r="J1701" s="10"/>
      <c r="K1701" s="10"/>
      <c r="L1701" s="10"/>
      <c r="M1701" s="2"/>
      <c r="N1701" s="8"/>
      <c r="O1701" s="8"/>
      <c r="P1701" s="8"/>
    </row>
    <row r="1702" spans="1:16" ht="15.75" customHeight="1">
      <c r="A1702" s="2"/>
      <c r="B1702" s="26"/>
      <c r="C1702" s="4"/>
      <c r="D1702" s="10"/>
      <c r="E1702" s="29"/>
      <c r="F1702" s="1"/>
      <c r="G1702" s="8"/>
      <c r="H1702" s="8"/>
      <c r="I1702" s="8"/>
      <c r="J1702" s="10"/>
      <c r="K1702" s="10"/>
      <c r="L1702" s="10"/>
      <c r="M1702" s="2"/>
      <c r="N1702" s="8"/>
      <c r="O1702" s="8"/>
      <c r="P1702" s="8"/>
    </row>
    <row r="1703" spans="1:16" ht="15.75" customHeight="1">
      <c r="A1703" s="2"/>
      <c r="B1703" s="26"/>
      <c r="C1703" s="4"/>
      <c r="D1703" s="10"/>
      <c r="E1703" s="29"/>
      <c r="F1703" s="1"/>
      <c r="G1703" s="8"/>
      <c r="H1703" s="8"/>
      <c r="I1703" s="8"/>
      <c r="J1703" s="10"/>
      <c r="K1703" s="10"/>
      <c r="L1703" s="10"/>
      <c r="M1703" s="2"/>
      <c r="N1703" s="8"/>
      <c r="O1703" s="8"/>
      <c r="P1703" s="8"/>
    </row>
    <row r="1704" spans="1:16" ht="15.75" customHeight="1">
      <c r="A1704" s="2"/>
      <c r="B1704" s="26"/>
      <c r="C1704" s="4"/>
      <c r="D1704" s="10"/>
      <c r="E1704" s="29"/>
      <c r="F1704" s="1"/>
      <c r="G1704" s="8"/>
      <c r="H1704" s="8"/>
      <c r="I1704" s="8"/>
      <c r="J1704" s="10"/>
      <c r="K1704" s="10"/>
      <c r="L1704" s="10"/>
      <c r="M1704" s="2"/>
      <c r="N1704" s="8"/>
      <c r="O1704" s="8"/>
      <c r="P1704" s="8"/>
    </row>
    <row r="1705" spans="1:16" ht="15.75" customHeight="1">
      <c r="A1705" s="2"/>
      <c r="B1705" s="26"/>
      <c r="C1705" s="4"/>
      <c r="D1705" s="10"/>
      <c r="E1705" s="29"/>
      <c r="F1705" s="1"/>
      <c r="G1705" s="8"/>
      <c r="H1705" s="8"/>
      <c r="I1705" s="8"/>
      <c r="J1705" s="10"/>
      <c r="K1705" s="10"/>
      <c r="L1705" s="10"/>
      <c r="M1705" s="2"/>
      <c r="N1705" s="8"/>
      <c r="O1705" s="8"/>
      <c r="P1705" s="8"/>
    </row>
    <row r="1706" spans="1:16" ht="15.75" customHeight="1">
      <c r="A1706" s="2"/>
      <c r="B1706" s="26"/>
      <c r="C1706" s="4"/>
      <c r="D1706" s="10"/>
      <c r="E1706" s="29"/>
      <c r="F1706" s="1"/>
      <c r="G1706" s="8"/>
      <c r="H1706" s="8"/>
      <c r="I1706" s="8"/>
      <c r="J1706" s="10"/>
      <c r="K1706" s="10"/>
      <c r="L1706" s="10"/>
      <c r="M1706" s="2"/>
      <c r="N1706" s="8"/>
      <c r="O1706" s="8"/>
      <c r="P1706" s="8"/>
    </row>
    <row r="1707" spans="1:16" ht="15.75" customHeight="1">
      <c r="A1707" s="2"/>
      <c r="B1707" s="26"/>
      <c r="C1707" s="4"/>
      <c r="D1707" s="10"/>
      <c r="E1707" s="29"/>
      <c r="F1707" s="1"/>
      <c r="G1707" s="8"/>
      <c r="H1707" s="8"/>
      <c r="I1707" s="8"/>
      <c r="J1707" s="10"/>
      <c r="K1707" s="10"/>
      <c r="L1707" s="10"/>
      <c r="M1707" s="2"/>
      <c r="N1707" s="8"/>
      <c r="O1707" s="8"/>
      <c r="P1707" s="8"/>
    </row>
    <row r="1708" spans="1:16" ht="15.75" customHeight="1">
      <c r="A1708" s="2"/>
      <c r="B1708" s="26"/>
      <c r="C1708" s="4"/>
      <c r="D1708" s="10"/>
      <c r="E1708" s="29"/>
      <c r="F1708" s="1"/>
      <c r="G1708" s="8"/>
      <c r="H1708" s="8"/>
      <c r="I1708" s="8"/>
      <c r="J1708" s="10"/>
      <c r="K1708" s="10"/>
      <c r="L1708" s="10"/>
      <c r="M1708" s="2"/>
      <c r="N1708" s="8"/>
      <c r="O1708" s="8"/>
      <c r="P1708" s="8"/>
    </row>
    <row r="1709" spans="1:16" ht="15.75" customHeight="1">
      <c r="A1709" s="2"/>
      <c r="B1709" s="26"/>
      <c r="C1709" s="4"/>
      <c r="D1709" s="10"/>
      <c r="E1709" s="29"/>
      <c r="F1709" s="1"/>
      <c r="G1709" s="8"/>
      <c r="H1709" s="8"/>
      <c r="I1709" s="8"/>
      <c r="J1709" s="10"/>
      <c r="K1709" s="10"/>
      <c r="L1709" s="10"/>
      <c r="M1709" s="2"/>
      <c r="N1709" s="8"/>
      <c r="O1709" s="8"/>
      <c r="P1709" s="8"/>
    </row>
    <row r="1710" spans="1:16" ht="15.75" customHeight="1">
      <c r="A1710" s="2"/>
      <c r="B1710" s="26"/>
      <c r="C1710" s="4"/>
      <c r="D1710" s="10"/>
      <c r="E1710" s="29"/>
      <c r="F1710" s="1"/>
      <c r="G1710" s="8"/>
      <c r="H1710" s="8"/>
      <c r="I1710" s="8"/>
      <c r="J1710" s="10"/>
      <c r="K1710" s="10"/>
      <c r="L1710" s="10"/>
      <c r="M1710" s="2"/>
      <c r="N1710" s="8"/>
      <c r="O1710" s="8"/>
      <c r="P1710" s="8"/>
    </row>
    <row r="1711" spans="1:16" ht="15.75" customHeight="1">
      <c r="A1711" s="2"/>
      <c r="B1711" s="26"/>
      <c r="C1711" s="4"/>
      <c r="D1711" s="10"/>
      <c r="E1711" s="29"/>
      <c r="F1711" s="1"/>
      <c r="G1711" s="8"/>
      <c r="H1711" s="8"/>
      <c r="I1711" s="8"/>
      <c r="J1711" s="10"/>
      <c r="K1711" s="10"/>
      <c r="L1711" s="10"/>
      <c r="M1711" s="2"/>
      <c r="N1711" s="8"/>
      <c r="O1711" s="8"/>
      <c r="P1711" s="8"/>
    </row>
    <row r="1712" spans="1:16" ht="15.75" customHeight="1">
      <c r="A1712" s="2"/>
      <c r="B1712" s="26"/>
      <c r="C1712" s="4"/>
      <c r="D1712" s="10"/>
      <c r="E1712" s="29"/>
      <c r="F1712" s="1"/>
      <c r="G1712" s="8"/>
      <c r="H1712" s="8"/>
      <c r="I1712" s="8"/>
      <c r="J1712" s="10"/>
      <c r="K1712" s="10"/>
      <c r="L1712" s="10"/>
      <c r="M1712" s="2"/>
      <c r="N1712" s="8"/>
      <c r="O1712" s="8"/>
      <c r="P1712" s="8"/>
    </row>
    <row r="1713" spans="1:16" ht="15.75" customHeight="1">
      <c r="A1713" s="2"/>
      <c r="B1713" s="26"/>
      <c r="C1713" s="4"/>
      <c r="D1713" s="10"/>
      <c r="E1713" s="29"/>
      <c r="F1713" s="1"/>
      <c r="G1713" s="8"/>
      <c r="H1713" s="8"/>
      <c r="I1713" s="8"/>
      <c r="J1713" s="10"/>
      <c r="K1713" s="10"/>
      <c r="L1713" s="10"/>
      <c r="M1713" s="2"/>
      <c r="N1713" s="8"/>
      <c r="O1713" s="8"/>
      <c r="P1713" s="8"/>
    </row>
    <row r="1714" spans="1:16" ht="15.75" customHeight="1">
      <c r="A1714" s="2"/>
      <c r="B1714" s="26"/>
      <c r="C1714" s="4"/>
      <c r="D1714" s="10"/>
      <c r="E1714" s="29"/>
      <c r="F1714" s="1"/>
      <c r="G1714" s="8"/>
      <c r="H1714" s="8"/>
      <c r="I1714" s="8"/>
      <c r="J1714" s="10"/>
      <c r="K1714" s="10"/>
      <c r="L1714" s="10"/>
      <c r="M1714" s="2"/>
      <c r="N1714" s="8"/>
      <c r="O1714" s="8"/>
      <c r="P1714" s="8"/>
    </row>
    <row r="1715" spans="1:16" ht="15.75" customHeight="1">
      <c r="A1715" s="2"/>
      <c r="B1715" s="26"/>
      <c r="C1715" s="4"/>
      <c r="D1715" s="10"/>
      <c r="E1715" s="29"/>
      <c r="F1715" s="1"/>
      <c r="G1715" s="8"/>
      <c r="H1715" s="8"/>
      <c r="I1715" s="8"/>
      <c r="J1715" s="10"/>
      <c r="K1715" s="10"/>
      <c r="L1715" s="10"/>
      <c r="M1715" s="2"/>
      <c r="N1715" s="8"/>
      <c r="O1715" s="8"/>
      <c r="P1715" s="8"/>
    </row>
    <row r="1716" spans="1:16" ht="15.75" customHeight="1">
      <c r="A1716" s="2"/>
      <c r="B1716" s="26"/>
      <c r="C1716" s="4"/>
      <c r="D1716" s="10"/>
      <c r="E1716" s="29"/>
      <c r="F1716" s="1"/>
      <c r="G1716" s="8"/>
      <c r="H1716" s="8"/>
      <c r="I1716" s="8"/>
      <c r="J1716" s="10"/>
      <c r="K1716" s="10"/>
      <c r="L1716" s="10"/>
      <c r="M1716" s="2"/>
      <c r="N1716" s="8"/>
      <c r="O1716" s="8"/>
      <c r="P1716" s="8"/>
    </row>
    <row r="1717" spans="1:16" ht="15.75" customHeight="1">
      <c r="A1717" s="2"/>
      <c r="B1717" s="26"/>
      <c r="C1717" s="4"/>
      <c r="D1717" s="10"/>
      <c r="E1717" s="29"/>
      <c r="F1717" s="1"/>
      <c r="G1717" s="8"/>
      <c r="H1717" s="8"/>
      <c r="I1717" s="8"/>
      <c r="J1717" s="10"/>
      <c r="K1717" s="10"/>
      <c r="L1717" s="10"/>
      <c r="M1717" s="2"/>
      <c r="N1717" s="8"/>
      <c r="O1717" s="8"/>
      <c r="P1717" s="8"/>
    </row>
    <row r="1718" spans="1:16" ht="15.75" customHeight="1">
      <c r="A1718" s="2"/>
      <c r="B1718" s="26"/>
      <c r="C1718" s="4"/>
      <c r="D1718" s="10"/>
      <c r="E1718" s="29"/>
      <c r="F1718" s="1"/>
      <c r="G1718" s="8"/>
      <c r="H1718" s="8"/>
      <c r="I1718" s="8"/>
      <c r="J1718" s="10"/>
      <c r="K1718" s="10"/>
      <c r="L1718" s="10"/>
      <c r="M1718" s="2"/>
      <c r="N1718" s="8"/>
      <c r="O1718" s="8"/>
      <c r="P1718" s="8"/>
    </row>
    <row r="1719" spans="1:16" ht="15.75" customHeight="1">
      <c r="A1719" s="2"/>
      <c r="B1719" s="26"/>
      <c r="C1719" s="4"/>
      <c r="D1719" s="10"/>
      <c r="E1719" s="29"/>
      <c r="F1719" s="1"/>
      <c r="G1719" s="8"/>
      <c r="H1719" s="8"/>
      <c r="I1719" s="8"/>
      <c r="J1719" s="10"/>
      <c r="K1719" s="10"/>
      <c r="L1719" s="10"/>
      <c r="M1719" s="2"/>
      <c r="N1719" s="8"/>
      <c r="O1719" s="8"/>
      <c r="P1719" s="8"/>
    </row>
    <row r="1720" spans="1:16" ht="15.75" customHeight="1">
      <c r="A1720" s="2"/>
      <c r="B1720" s="26"/>
      <c r="C1720" s="4"/>
      <c r="D1720" s="10"/>
      <c r="E1720" s="29"/>
      <c r="F1720" s="1"/>
      <c r="G1720" s="8"/>
      <c r="H1720" s="8"/>
      <c r="I1720" s="8"/>
      <c r="J1720" s="10"/>
      <c r="K1720" s="10"/>
      <c r="L1720" s="10"/>
      <c r="M1720" s="2"/>
      <c r="N1720" s="8"/>
      <c r="O1720" s="8"/>
      <c r="P1720" s="8"/>
    </row>
    <row r="1721" spans="1:16" ht="15.75" customHeight="1">
      <c r="A1721" s="2"/>
      <c r="B1721" s="26"/>
      <c r="C1721" s="4"/>
      <c r="D1721" s="10"/>
      <c r="E1721" s="29"/>
      <c r="F1721" s="1"/>
      <c r="G1721" s="8"/>
      <c r="H1721" s="8"/>
      <c r="I1721" s="8"/>
      <c r="J1721" s="10"/>
      <c r="K1721" s="10"/>
      <c r="L1721" s="10"/>
      <c r="M1721" s="2"/>
      <c r="N1721" s="8"/>
      <c r="O1721" s="8"/>
      <c r="P1721" s="8"/>
    </row>
    <row r="1722" spans="1:16" ht="15.75" customHeight="1">
      <c r="A1722" s="2"/>
      <c r="B1722" s="26"/>
      <c r="C1722" s="4"/>
      <c r="D1722" s="10"/>
      <c r="E1722" s="29"/>
      <c r="F1722" s="1"/>
      <c r="G1722" s="8"/>
      <c r="H1722" s="8"/>
      <c r="I1722" s="8"/>
      <c r="J1722" s="10"/>
      <c r="K1722" s="10"/>
      <c r="L1722" s="10"/>
      <c r="M1722" s="2"/>
      <c r="N1722" s="8"/>
      <c r="O1722" s="8"/>
      <c r="P1722" s="8"/>
    </row>
    <row r="1723" spans="1:16" ht="15.75" customHeight="1">
      <c r="A1723" s="2"/>
      <c r="B1723" s="26"/>
      <c r="C1723" s="4"/>
      <c r="D1723" s="10"/>
      <c r="E1723" s="29"/>
      <c r="F1723" s="1"/>
      <c r="G1723" s="8"/>
      <c r="H1723" s="8"/>
      <c r="I1723" s="8"/>
      <c r="J1723" s="10"/>
      <c r="K1723" s="10"/>
      <c r="L1723" s="10"/>
      <c r="M1723" s="2"/>
      <c r="N1723" s="8"/>
      <c r="O1723" s="8"/>
      <c r="P1723" s="8"/>
    </row>
    <row r="1724" spans="1:16" ht="15.75" customHeight="1">
      <c r="A1724" s="2"/>
      <c r="B1724" s="26"/>
      <c r="C1724" s="4"/>
      <c r="D1724" s="10"/>
      <c r="E1724" s="29"/>
      <c r="F1724" s="1"/>
      <c r="G1724" s="8"/>
      <c r="H1724" s="8"/>
      <c r="I1724" s="8"/>
      <c r="J1724" s="10"/>
      <c r="K1724" s="10"/>
      <c r="L1724" s="10"/>
      <c r="M1724" s="2"/>
      <c r="N1724" s="8"/>
      <c r="O1724" s="8"/>
      <c r="P1724" s="8"/>
    </row>
    <row r="1725" spans="1:16" ht="15.75" customHeight="1">
      <c r="A1725" s="2"/>
      <c r="B1725" s="26"/>
      <c r="C1725" s="4"/>
      <c r="D1725" s="10"/>
      <c r="E1725" s="29"/>
      <c r="F1725" s="1"/>
      <c r="G1725" s="8"/>
      <c r="H1725" s="8"/>
      <c r="I1725" s="8"/>
      <c r="J1725" s="10"/>
      <c r="K1725" s="10"/>
      <c r="L1725" s="10"/>
      <c r="M1725" s="2"/>
      <c r="N1725" s="8"/>
      <c r="O1725" s="8"/>
      <c r="P1725" s="8"/>
    </row>
    <row r="1726" spans="1:16" ht="15.75" customHeight="1">
      <c r="A1726" s="2"/>
      <c r="B1726" s="26"/>
      <c r="C1726" s="4"/>
      <c r="D1726" s="10"/>
      <c r="E1726" s="29"/>
      <c r="F1726" s="1"/>
      <c r="G1726" s="8"/>
      <c r="H1726" s="8"/>
      <c r="I1726" s="8"/>
      <c r="J1726" s="10"/>
      <c r="K1726" s="10"/>
      <c r="L1726" s="10"/>
      <c r="M1726" s="2"/>
      <c r="N1726" s="8"/>
      <c r="O1726" s="8"/>
      <c r="P1726" s="8"/>
    </row>
    <row r="1727" spans="1:16" ht="15.75" customHeight="1">
      <c r="A1727" s="2"/>
      <c r="B1727" s="26"/>
      <c r="C1727" s="4"/>
      <c r="D1727" s="10"/>
      <c r="E1727" s="29"/>
      <c r="F1727" s="1"/>
      <c r="G1727" s="8"/>
      <c r="H1727" s="8"/>
      <c r="I1727" s="8"/>
      <c r="J1727" s="10"/>
      <c r="K1727" s="10"/>
      <c r="L1727" s="10"/>
      <c r="M1727" s="2"/>
      <c r="N1727" s="8"/>
      <c r="O1727" s="8"/>
      <c r="P1727" s="8"/>
    </row>
    <row r="1728" spans="1:16" ht="15.75" customHeight="1">
      <c r="A1728" s="2"/>
      <c r="B1728" s="26"/>
      <c r="C1728" s="4"/>
      <c r="D1728" s="10"/>
      <c r="E1728" s="29"/>
      <c r="F1728" s="1"/>
      <c r="G1728" s="8"/>
      <c r="H1728" s="8"/>
      <c r="I1728" s="8"/>
      <c r="J1728" s="10"/>
      <c r="K1728" s="10"/>
      <c r="L1728" s="10"/>
      <c r="M1728" s="2"/>
      <c r="N1728" s="8"/>
      <c r="O1728" s="8"/>
      <c r="P1728" s="8"/>
    </row>
    <row r="1729" spans="1:16" ht="15.75" customHeight="1">
      <c r="A1729" s="2"/>
      <c r="B1729" s="26"/>
      <c r="C1729" s="4"/>
      <c r="D1729" s="10"/>
      <c r="E1729" s="29"/>
      <c r="F1729" s="1"/>
      <c r="G1729" s="8"/>
      <c r="H1729" s="8"/>
      <c r="I1729" s="8"/>
      <c r="J1729" s="10"/>
      <c r="K1729" s="10"/>
      <c r="L1729" s="10"/>
      <c r="M1729" s="2"/>
      <c r="N1729" s="8"/>
      <c r="O1729" s="8"/>
      <c r="P1729" s="8"/>
    </row>
    <row r="1730" spans="1:16" ht="15.75" customHeight="1">
      <c r="A1730" s="2"/>
      <c r="B1730" s="26"/>
      <c r="C1730" s="4"/>
      <c r="D1730" s="10"/>
      <c r="E1730" s="29"/>
      <c r="F1730" s="1"/>
      <c r="G1730" s="8"/>
      <c r="H1730" s="8"/>
      <c r="I1730" s="8"/>
      <c r="J1730" s="10"/>
      <c r="K1730" s="10"/>
      <c r="L1730" s="10"/>
      <c r="M1730" s="2"/>
      <c r="N1730" s="8"/>
      <c r="O1730" s="8"/>
      <c r="P1730" s="8"/>
    </row>
    <row r="1731" spans="1:16" ht="15.75" customHeight="1">
      <c r="A1731" s="2"/>
      <c r="B1731" s="26"/>
      <c r="C1731" s="4"/>
      <c r="D1731" s="10"/>
      <c r="E1731" s="29"/>
      <c r="F1731" s="1"/>
      <c r="G1731" s="8"/>
      <c r="H1731" s="8"/>
      <c r="I1731" s="8"/>
      <c r="J1731" s="10"/>
      <c r="K1731" s="10"/>
      <c r="L1731" s="10"/>
      <c r="M1731" s="2"/>
      <c r="N1731" s="8"/>
      <c r="O1731" s="8"/>
      <c r="P1731" s="8"/>
    </row>
    <row r="1732" spans="1:16" ht="15.75" customHeight="1">
      <c r="A1732" s="2"/>
      <c r="B1732" s="26"/>
      <c r="C1732" s="4"/>
      <c r="D1732" s="10"/>
      <c r="E1732" s="29"/>
      <c r="F1732" s="1"/>
      <c r="G1732" s="8"/>
      <c r="H1732" s="8"/>
      <c r="I1732" s="8"/>
      <c r="J1732" s="10"/>
      <c r="K1732" s="10"/>
      <c r="L1732" s="10"/>
      <c r="M1732" s="2"/>
      <c r="N1732" s="8"/>
      <c r="O1732" s="8"/>
      <c r="P1732" s="8"/>
    </row>
    <row r="1733" spans="1:16" ht="15.75" customHeight="1">
      <c r="A1733" s="2"/>
      <c r="B1733" s="26"/>
      <c r="C1733" s="4"/>
      <c r="D1733" s="10"/>
      <c r="E1733" s="29"/>
      <c r="F1733" s="1"/>
      <c r="G1733" s="8"/>
      <c r="H1733" s="8"/>
      <c r="I1733" s="8"/>
      <c r="J1733" s="10"/>
      <c r="K1733" s="10"/>
      <c r="L1733" s="10"/>
      <c r="M1733" s="2"/>
      <c r="N1733" s="8"/>
      <c r="O1733" s="8"/>
      <c r="P1733" s="8"/>
    </row>
    <row r="1734" spans="1:16" ht="15.75" customHeight="1">
      <c r="A1734" s="2"/>
      <c r="B1734" s="26"/>
      <c r="C1734" s="4"/>
      <c r="D1734" s="10"/>
      <c r="E1734" s="29"/>
      <c r="F1734" s="1"/>
      <c r="G1734" s="8"/>
      <c r="H1734" s="8"/>
      <c r="I1734" s="8"/>
      <c r="J1734" s="10"/>
      <c r="K1734" s="10"/>
      <c r="L1734" s="10"/>
      <c r="M1734" s="2"/>
      <c r="N1734" s="8"/>
      <c r="O1734" s="8"/>
      <c r="P1734" s="8"/>
    </row>
    <row r="1735" spans="1:16" ht="15.75" customHeight="1">
      <c r="A1735" s="2"/>
      <c r="B1735" s="26"/>
      <c r="C1735" s="4"/>
      <c r="D1735" s="10"/>
      <c r="E1735" s="29"/>
      <c r="F1735" s="1"/>
      <c r="G1735" s="8"/>
      <c r="H1735" s="8"/>
      <c r="I1735" s="8"/>
      <c r="J1735" s="10"/>
      <c r="K1735" s="10"/>
      <c r="L1735" s="10"/>
      <c r="M1735" s="2"/>
      <c r="N1735" s="8"/>
      <c r="O1735" s="8"/>
      <c r="P1735" s="8"/>
    </row>
    <row r="1736" spans="1:16" ht="15.75" customHeight="1">
      <c r="A1736" s="2"/>
      <c r="B1736" s="26"/>
      <c r="C1736" s="4"/>
      <c r="D1736" s="10"/>
      <c r="E1736" s="29"/>
      <c r="F1736" s="1"/>
      <c r="G1736" s="8"/>
      <c r="H1736" s="8"/>
      <c r="I1736" s="8"/>
      <c r="J1736" s="10"/>
      <c r="K1736" s="10"/>
      <c r="L1736" s="10"/>
      <c r="M1736" s="2"/>
      <c r="N1736" s="8"/>
      <c r="O1736" s="8"/>
      <c r="P1736" s="8"/>
    </row>
    <row r="1737" spans="1:16" ht="15.75" customHeight="1">
      <c r="A1737" s="2"/>
      <c r="B1737" s="26"/>
      <c r="C1737" s="4"/>
      <c r="D1737" s="10"/>
      <c r="E1737" s="29"/>
      <c r="F1737" s="1"/>
      <c r="G1737" s="8"/>
      <c r="H1737" s="8"/>
      <c r="I1737" s="8"/>
      <c r="J1737" s="10"/>
      <c r="K1737" s="10"/>
      <c r="L1737" s="10"/>
      <c r="M1737" s="2"/>
      <c r="N1737" s="8"/>
      <c r="O1737" s="8"/>
      <c r="P1737" s="8"/>
    </row>
    <row r="1738" spans="1:16" ht="15.75" customHeight="1">
      <c r="A1738" s="2"/>
      <c r="B1738" s="26"/>
      <c r="C1738" s="4"/>
      <c r="D1738" s="10"/>
      <c r="E1738" s="29"/>
      <c r="F1738" s="1"/>
      <c r="G1738" s="8"/>
      <c r="H1738" s="8"/>
      <c r="I1738" s="8"/>
      <c r="J1738" s="10"/>
      <c r="K1738" s="10"/>
      <c r="L1738" s="10"/>
      <c r="M1738" s="2"/>
      <c r="N1738" s="8"/>
      <c r="O1738" s="8"/>
      <c r="P1738" s="8"/>
    </row>
    <row r="1739" spans="1:16" ht="15.75" customHeight="1">
      <c r="A1739" s="2"/>
      <c r="B1739" s="26"/>
      <c r="C1739" s="4"/>
      <c r="D1739" s="10"/>
      <c r="E1739" s="29"/>
      <c r="F1739" s="1"/>
      <c r="G1739" s="8"/>
      <c r="H1739" s="8"/>
      <c r="I1739" s="8"/>
      <c r="J1739" s="10"/>
      <c r="K1739" s="10"/>
      <c r="L1739" s="10"/>
      <c r="M1739" s="2"/>
      <c r="N1739" s="8"/>
      <c r="O1739" s="8"/>
      <c r="P1739" s="8"/>
    </row>
    <row r="1740" spans="1:16" ht="15.75" customHeight="1">
      <c r="A1740" s="2"/>
      <c r="B1740" s="26"/>
      <c r="C1740" s="4"/>
      <c r="D1740" s="10"/>
      <c r="E1740" s="29"/>
      <c r="F1740" s="1"/>
      <c r="G1740" s="8"/>
      <c r="H1740" s="8"/>
      <c r="I1740" s="8"/>
      <c r="J1740" s="10"/>
      <c r="K1740" s="10"/>
      <c r="L1740" s="10"/>
      <c r="M1740" s="2"/>
      <c r="N1740" s="8"/>
      <c r="O1740" s="8"/>
      <c r="P1740" s="8"/>
    </row>
    <row r="1741" spans="1:16" ht="15.75" customHeight="1">
      <c r="A1741" s="2"/>
      <c r="B1741" s="26"/>
      <c r="C1741" s="4"/>
      <c r="D1741" s="10"/>
      <c r="E1741" s="29"/>
      <c r="F1741" s="1"/>
      <c r="G1741" s="8"/>
      <c r="H1741" s="8"/>
      <c r="I1741" s="8"/>
      <c r="J1741" s="10"/>
      <c r="K1741" s="10"/>
      <c r="L1741" s="10"/>
      <c r="M1741" s="2"/>
      <c r="N1741" s="8"/>
      <c r="O1741" s="8"/>
      <c r="P1741" s="8"/>
    </row>
    <row r="1742" spans="1:16" ht="15.75" customHeight="1">
      <c r="A1742" s="2"/>
      <c r="B1742" s="26"/>
      <c r="C1742" s="4"/>
      <c r="D1742" s="10"/>
      <c r="E1742" s="29"/>
      <c r="F1742" s="1"/>
      <c r="G1742" s="8"/>
      <c r="H1742" s="8"/>
      <c r="I1742" s="8"/>
      <c r="J1742" s="10"/>
      <c r="K1742" s="10"/>
      <c r="L1742" s="10"/>
      <c r="M1742" s="2"/>
      <c r="N1742" s="8"/>
      <c r="O1742" s="8"/>
      <c r="P1742" s="8"/>
    </row>
    <row r="1743" spans="1:16" ht="15.75" customHeight="1">
      <c r="A1743" s="2"/>
      <c r="B1743" s="26"/>
      <c r="C1743" s="4"/>
      <c r="D1743" s="10"/>
      <c r="E1743" s="29"/>
      <c r="F1743" s="1"/>
      <c r="G1743" s="8"/>
      <c r="H1743" s="8"/>
      <c r="I1743" s="8"/>
      <c r="J1743" s="10"/>
      <c r="K1743" s="10"/>
      <c r="L1743" s="10"/>
      <c r="M1743" s="2"/>
      <c r="N1743" s="8"/>
      <c r="O1743" s="8"/>
      <c r="P1743" s="8"/>
    </row>
    <row r="1744" spans="1:16" ht="15.75" customHeight="1">
      <c r="A1744" s="2"/>
      <c r="B1744" s="26"/>
      <c r="C1744" s="4"/>
      <c r="D1744" s="10"/>
      <c r="E1744" s="29"/>
      <c r="F1744" s="1"/>
      <c r="G1744" s="8"/>
      <c r="H1744" s="8"/>
      <c r="I1744" s="8"/>
      <c r="J1744" s="10"/>
      <c r="K1744" s="10"/>
      <c r="L1744" s="10"/>
      <c r="M1744" s="2"/>
      <c r="N1744" s="8"/>
      <c r="O1744" s="8"/>
      <c r="P1744" s="8"/>
    </row>
    <row r="1745" spans="1:16" ht="15.75" customHeight="1">
      <c r="A1745" s="2"/>
      <c r="B1745" s="26"/>
      <c r="C1745" s="4"/>
      <c r="D1745" s="10"/>
      <c r="E1745" s="29"/>
      <c r="F1745" s="1"/>
      <c r="G1745" s="8"/>
      <c r="H1745" s="8"/>
      <c r="I1745" s="8"/>
      <c r="J1745" s="10"/>
      <c r="K1745" s="10"/>
      <c r="L1745" s="10"/>
      <c r="M1745" s="2"/>
      <c r="N1745" s="8"/>
      <c r="O1745" s="8"/>
      <c r="P1745" s="8"/>
    </row>
    <row r="1746" spans="1:16" ht="15.75" customHeight="1">
      <c r="A1746" s="2"/>
      <c r="B1746" s="26"/>
      <c r="C1746" s="4"/>
      <c r="D1746" s="10"/>
      <c r="E1746" s="29"/>
      <c r="F1746" s="1"/>
      <c r="G1746" s="8"/>
      <c r="H1746" s="8"/>
      <c r="I1746" s="8"/>
      <c r="J1746" s="10"/>
      <c r="K1746" s="10"/>
      <c r="L1746" s="10"/>
      <c r="M1746" s="2"/>
      <c r="N1746" s="8"/>
      <c r="O1746" s="8"/>
      <c r="P1746" s="8"/>
    </row>
    <row r="1747" spans="1:16" ht="15.75" customHeight="1">
      <c r="A1747" s="2"/>
      <c r="B1747" s="26"/>
      <c r="C1747" s="4"/>
      <c r="D1747" s="10"/>
      <c r="E1747" s="29"/>
      <c r="F1747" s="1"/>
      <c r="G1747" s="8"/>
      <c r="H1747" s="8"/>
      <c r="I1747" s="8"/>
      <c r="J1747" s="10"/>
      <c r="K1747" s="10"/>
      <c r="L1747" s="10"/>
      <c r="M1747" s="2"/>
      <c r="N1747" s="8"/>
      <c r="O1747" s="8"/>
      <c r="P1747" s="8"/>
    </row>
    <row r="1748" spans="1:16" ht="15.75" customHeight="1">
      <c r="A1748" s="2"/>
      <c r="B1748" s="26"/>
      <c r="C1748" s="4"/>
      <c r="D1748" s="10"/>
      <c r="E1748" s="29"/>
      <c r="F1748" s="1"/>
      <c r="G1748" s="8"/>
      <c r="H1748" s="8"/>
      <c r="I1748" s="8"/>
      <c r="J1748" s="10"/>
      <c r="K1748" s="10"/>
      <c r="L1748" s="10"/>
      <c r="M1748" s="2"/>
      <c r="N1748" s="8"/>
      <c r="O1748" s="8"/>
      <c r="P1748" s="8"/>
    </row>
    <row r="1749" spans="1:16" ht="15.75" customHeight="1">
      <c r="A1749" s="2"/>
      <c r="B1749" s="26"/>
      <c r="C1749" s="4"/>
      <c r="D1749" s="10"/>
      <c r="E1749" s="29"/>
      <c r="F1749" s="1"/>
      <c r="G1749" s="8"/>
      <c r="H1749" s="8"/>
      <c r="I1749" s="8"/>
      <c r="J1749" s="10"/>
      <c r="K1749" s="10"/>
      <c r="L1749" s="10"/>
      <c r="M1749" s="2"/>
      <c r="N1749" s="8"/>
      <c r="O1749" s="8"/>
      <c r="P1749" s="8"/>
    </row>
    <row r="1750" spans="1:16" ht="15.75" customHeight="1">
      <c r="A1750" s="2"/>
      <c r="B1750" s="26"/>
      <c r="C1750" s="4"/>
      <c r="D1750" s="10"/>
      <c r="E1750" s="29"/>
      <c r="F1750" s="1"/>
      <c r="G1750" s="8"/>
      <c r="H1750" s="8"/>
      <c r="I1750" s="8"/>
      <c r="J1750" s="10"/>
      <c r="K1750" s="10"/>
      <c r="L1750" s="10"/>
      <c r="M1750" s="2"/>
      <c r="N1750" s="8"/>
      <c r="O1750" s="8"/>
      <c r="P1750" s="8"/>
    </row>
    <row r="1751" spans="1:16" ht="15.75" customHeight="1">
      <c r="A1751" s="2"/>
      <c r="B1751" s="26"/>
      <c r="C1751" s="4"/>
      <c r="D1751" s="10"/>
      <c r="E1751" s="29"/>
      <c r="F1751" s="1"/>
      <c r="G1751" s="8"/>
      <c r="H1751" s="8"/>
      <c r="I1751" s="8"/>
      <c r="J1751" s="10"/>
      <c r="K1751" s="10"/>
      <c r="L1751" s="10"/>
      <c r="M1751" s="2"/>
      <c r="N1751" s="8"/>
      <c r="O1751" s="8"/>
      <c r="P1751" s="8"/>
    </row>
    <row r="1752" spans="1:16" ht="15.75" customHeight="1">
      <c r="A1752" s="2"/>
      <c r="B1752" s="26"/>
      <c r="C1752" s="4"/>
      <c r="D1752" s="10"/>
      <c r="E1752" s="29"/>
      <c r="F1752" s="1"/>
      <c r="G1752" s="8"/>
      <c r="H1752" s="8"/>
      <c r="I1752" s="8"/>
      <c r="J1752" s="10"/>
      <c r="K1752" s="10"/>
      <c r="L1752" s="10"/>
      <c r="M1752" s="2"/>
      <c r="N1752" s="8"/>
      <c r="O1752" s="8"/>
      <c r="P1752" s="8"/>
    </row>
    <row r="1753" spans="1:16" ht="15.75" customHeight="1">
      <c r="A1753" s="2"/>
      <c r="B1753" s="26"/>
      <c r="C1753" s="4"/>
      <c r="D1753" s="10"/>
      <c r="E1753" s="29"/>
      <c r="F1753" s="1"/>
      <c r="G1753" s="8"/>
      <c r="H1753" s="8"/>
      <c r="I1753" s="8"/>
      <c r="J1753" s="10"/>
      <c r="K1753" s="10"/>
      <c r="L1753" s="10"/>
      <c r="M1753" s="2"/>
      <c r="N1753" s="8"/>
      <c r="O1753" s="8"/>
      <c r="P1753" s="8"/>
    </row>
    <row r="1754" spans="1:16" ht="15.75" customHeight="1">
      <c r="A1754" s="2"/>
      <c r="B1754" s="26"/>
      <c r="C1754" s="4"/>
      <c r="D1754" s="10"/>
      <c r="E1754" s="29"/>
      <c r="F1754" s="1"/>
      <c r="G1754" s="8"/>
      <c r="H1754" s="8"/>
      <c r="I1754" s="8"/>
      <c r="J1754" s="10"/>
      <c r="K1754" s="10"/>
      <c r="L1754" s="10"/>
      <c r="M1754" s="2"/>
      <c r="N1754" s="8"/>
      <c r="O1754" s="8"/>
      <c r="P1754" s="8"/>
    </row>
    <row r="1755" spans="1:16" ht="15.75" customHeight="1">
      <c r="A1755" s="2"/>
      <c r="B1755" s="26"/>
      <c r="C1755" s="4"/>
      <c r="D1755" s="10"/>
      <c r="E1755" s="29"/>
      <c r="F1755" s="1"/>
      <c r="G1755" s="8"/>
      <c r="H1755" s="8"/>
      <c r="I1755" s="8"/>
      <c r="J1755" s="10"/>
      <c r="K1755" s="10"/>
      <c r="L1755" s="10"/>
      <c r="M1755" s="2"/>
      <c r="N1755" s="8"/>
      <c r="O1755" s="8"/>
      <c r="P1755" s="8"/>
    </row>
    <row r="1756" spans="1:16" ht="15.75" customHeight="1">
      <c r="A1756" s="2"/>
      <c r="B1756" s="26"/>
      <c r="C1756" s="4"/>
      <c r="D1756" s="10"/>
      <c r="E1756" s="29"/>
      <c r="F1756" s="1"/>
      <c r="G1756" s="8"/>
      <c r="H1756" s="8"/>
      <c r="I1756" s="8"/>
      <c r="J1756" s="10"/>
      <c r="K1756" s="10"/>
      <c r="L1756" s="10"/>
      <c r="M1756" s="2"/>
      <c r="N1756" s="8"/>
      <c r="O1756" s="8"/>
      <c r="P1756" s="8"/>
    </row>
    <row r="1757" spans="1:16" ht="15.75" customHeight="1">
      <c r="A1757" s="2"/>
      <c r="B1757" s="26"/>
      <c r="C1757" s="4"/>
      <c r="D1757" s="10"/>
      <c r="E1757" s="29"/>
      <c r="F1757" s="1"/>
      <c r="G1757" s="8"/>
      <c r="H1757" s="8"/>
      <c r="I1757" s="8"/>
      <c r="J1757" s="10"/>
      <c r="K1757" s="10"/>
      <c r="L1757" s="10"/>
      <c r="M1757" s="2"/>
      <c r="N1757" s="8"/>
      <c r="O1757" s="8"/>
      <c r="P1757" s="8"/>
    </row>
    <row r="1758" spans="1:16" ht="15.75" customHeight="1">
      <c r="A1758" s="2"/>
      <c r="B1758" s="26"/>
      <c r="C1758" s="4"/>
      <c r="D1758" s="10"/>
      <c r="E1758" s="29"/>
      <c r="F1758" s="1"/>
      <c r="G1758" s="8"/>
      <c r="H1758" s="8"/>
      <c r="I1758" s="8"/>
      <c r="J1758" s="10"/>
      <c r="K1758" s="10"/>
      <c r="L1758" s="10"/>
      <c r="M1758" s="2"/>
      <c r="N1758" s="8"/>
      <c r="O1758" s="8"/>
      <c r="P1758" s="8"/>
    </row>
    <row r="1759" spans="1:16" ht="15.75" customHeight="1">
      <c r="A1759" s="2"/>
      <c r="B1759" s="26"/>
      <c r="C1759" s="4"/>
      <c r="D1759" s="10"/>
      <c r="E1759" s="29"/>
      <c r="F1759" s="1"/>
      <c r="G1759" s="8"/>
      <c r="H1759" s="8"/>
      <c r="I1759" s="8"/>
      <c r="J1759" s="10"/>
      <c r="K1759" s="10"/>
      <c r="L1759" s="10"/>
      <c r="M1759" s="2"/>
      <c r="N1759" s="8"/>
      <c r="O1759" s="8"/>
      <c r="P1759" s="8"/>
    </row>
    <row r="1760" spans="1:16" ht="15.75" customHeight="1">
      <c r="A1760" s="2"/>
      <c r="B1760" s="26"/>
      <c r="C1760" s="4"/>
      <c r="D1760" s="10"/>
      <c r="E1760" s="29"/>
      <c r="F1760" s="1"/>
      <c r="G1760" s="8"/>
      <c r="H1760" s="8"/>
      <c r="I1760" s="8"/>
      <c r="J1760" s="10"/>
      <c r="K1760" s="10"/>
      <c r="L1760" s="10"/>
      <c r="M1760" s="2"/>
      <c r="N1760" s="8"/>
      <c r="O1760" s="8"/>
      <c r="P1760" s="8"/>
    </row>
    <row r="1761" spans="1:16" ht="15.75" customHeight="1">
      <c r="A1761" s="2"/>
      <c r="B1761" s="26"/>
      <c r="C1761" s="4"/>
      <c r="D1761" s="10"/>
      <c r="E1761" s="29"/>
      <c r="F1761" s="1"/>
      <c r="G1761" s="8"/>
      <c r="H1761" s="8"/>
      <c r="I1761" s="8"/>
      <c r="J1761" s="10"/>
      <c r="K1761" s="10"/>
      <c r="L1761" s="10"/>
      <c r="M1761" s="2"/>
      <c r="N1761" s="8"/>
      <c r="O1761" s="8"/>
      <c r="P1761" s="8"/>
    </row>
    <row r="1762" spans="1:16" ht="15.75" customHeight="1">
      <c r="A1762" s="2"/>
      <c r="B1762" s="26"/>
      <c r="C1762" s="4"/>
      <c r="D1762" s="10"/>
      <c r="E1762" s="29"/>
      <c r="F1762" s="1"/>
      <c r="G1762" s="8"/>
      <c r="H1762" s="8"/>
      <c r="I1762" s="8"/>
      <c r="J1762" s="10"/>
      <c r="K1762" s="10"/>
      <c r="L1762" s="10"/>
      <c r="M1762" s="2"/>
      <c r="N1762" s="8"/>
      <c r="O1762" s="8"/>
      <c r="P1762" s="8"/>
    </row>
    <row r="1763" spans="1:16" ht="15.75" customHeight="1">
      <c r="A1763" s="2"/>
      <c r="B1763" s="26"/>
      <c r="C1763" s="4"/>
      <c r="D1763" s="10"/>
      <c r="E1763" s="29"/>
      <c r="F1763" s="1"/>
      <c r="G1763" s="8"/>
      <c r="H1763" s="8"/>
      <c r="I1763" s="8"/>
      <c r="J1763" s="10"/>
      <c r="K1763" s="10"/>
      <c r="L1763" s="10"/>
      <c r="M1763" s="2"/>
      <c r="N1763" s="8"/>
      <c r="O1763" s="8"/>
      <c r="P1763" s="8"/>
    </row>
    <row r="1764" spans="1:16" ht="15.75" customHeight="1">
      <c r="A1764" s="2"/>
      <c r="B1764" s="26"/>
      <c r="C1764" s="4"/>
      <c r="D1764" s="10"/>
      <c r="E1764" s="29"/>
      <c r="F1764" s="1"/>
      <c r="G1764" s="8"/>
      <c r="H1764" s="8"/>
      <c r="I1764" s="8"/>
      <c r="J1764" s="10"/>
      <c r="K1764" s="10"/>
      <c r="L1764" s="10"/>
      <c r="M1764" s="2"/>
      <c r="N1764" s="8"/>
      <c r="O1764" s="8"/>
      <c r="P1764" s="8"/>
    </row>
    <row r="1765" spans="1:16" ht="15.75" customHeight="1">
      <c r="A1765" s="2"/>
      <c r="B1765" s="26"/>
      <c r="C1765" s="4"/>
      <c r="D1765" s="10"/>
      <c r="E1765" s="29"/>
      <c r="F1765" s="1"/>
      <c r="G1765" s="8"/>
      <c r="H1765" s="8"/>
      <c r="I1765" s="8"/>
      <c r="J1765" s="10"/>
      <c r="K1765" s="10"/>
      <c r="L1765" s="10"/>
      <c r="M1765" s="2"/>
      <c r="N1765" s="8"/>
      <c r="O1765" s="8"/>
      <c r="P1765" s="8"/>
    </row>
    <row r="1766" spans="1:16" ht="15.75" customHeight="1">
      <c r="A1766" s="2"/>
      <c r="B1766" s="26"/>
      <c r="C1766" s="4"/>
      <c r="D1766" s="10"/>
      <c r="E1766" s="29"/>
      <c r="F1766" s="1"/>
      <c r="G1766" s="8"/>
      <c r="H1766" s="8"/>
      <c r="I1766" s="8"/>
      <c r="J1766" s="10"/>
      <c r="K1766" s="10"/>
      <c r="L1766" s="10"/>
      <c r="M1766" s="2"/>
      <c r="N1766" s="8"/>
      <c r="O1766" s="8"/>
      <c r="P1766" s="8"/>
    </row>
    <row r="1767" spans="1:16" ht="15.75" customHeight="1">
      <c r="A1767" s="2"/>
      <c r="B1767" s="26"/>
      <c r="C1767" s="4"/>
      <c r="D1767" s="10"/>
      <c r="E1767" s="29"/>
      <c r="F1767" s="1"/>
      <c r="G1767" s="8"/>
      <c r="H1767" s="8"/>
      <c r="I1767" s="8"/>
      <c r="J1767" s="10"/>
      <c r="K1767" s="10"/>
      <c r="L1767" s="10"/>
      <c r="M1767" s="2"/>
      <c r="N1767" s="8"/>
      <c r="O1767" s="8"/>
      <c r="P1767" s="8"/>
    </row>
    <row r="1768" spans="1:16" ht="15.75" customHeight="1">
      <c r="A1768" s="2"/>
      <c r="B1768" s="26"/>
      <c r="C1768" s="4"/>
      <c r="D1768" s="10"/>
      <c r="E1768" s="29"/>
      <c r="F1768" s="1"/>
      <c r="G1768" s="8"/>
      <c r="H1768" s="8"/>
      <c r="I1768" s="8"/>
      <c r="J1768" s="10"/>
      <c r="K1768" s="10"/>
      <c r="L1768" s="10"/>
      <c r="M1768" s="2"/>
      <c r="N1768" s="8"/>
      <c r="O1768" s="8"/>
      <c r="P1768" s="8"/>
    </row>
    <row r="1769" spans="1:16" ht="15.75" customHeight="1">
      <c r="A1769" s="2"/>
      <c r="B1769" s="26"/>
      <c r="C1769" s="4"/>
      <c r="D1769" s="10"/>
      <c r="E1769" s="29"/>
      <c r="F1769" s="1"/>
      <c r="G1769" s="8"/>
      <c r="H1769" s="8"/>
      <c r="I1769" s="8"/>
      <c r="J1769" s="10"/>
      <c r="K1769" s="10"/>
      <c r="L1769" s="10"/>
      <c r="M1769" s="2"/>
      <c r="N1769" s="8"/>
      <c r="O1769" s="8"/>
      <c r="P1769" s="8"/>
    </row>
    <row r="1770" spans="1:16" ht="15.75" customHeight="1">
      <c r="A1770" s="2"/>
      <c r="B1770" s="26"/>
      <c r="C1770" s="4"/>
      <c r="D1770" s="10"/>
      <c r="E1770" s="29"/>
      <c r="F1770" s="1"/>
      <c r="G1770" s="8"/>
      <c r="H1770" s="8"/>
      <c r="I1770" s="8"/>
      <c r="J1770" s="10"/>
      <c r="K1770" s="10"/>
      <c r="L1770" s="10"/>
      <c r="M1770" s="2"/>
      <c r="N1770" s="8"/>
      <c r="O1770" s="8"/>
      <c r="P1770" s="8"/>
    </row>
    <row r="1771" spans="1:16" ht="15.75" customHeight="1">
      <c r="A1771" s="2"/>
      <c r="B1771" s="26"/>
      <c r="C1771" s="4"/>
      <c r="D1771" s="10"/>
      <c r="E1771" s="29"/>
      <c r="F1771" s="1"/>
      <c r="G1771" s="8"/>
      <c r="H1771" s="8"/>
      <c r="I1771" s="8"/>
      <c r="J1771" s="10"/>
      <c r="K1771" s="10"/>
      <c r="L1771" s="10"/>
      <c r="M1771" s="2"/>
      <c r="N1771" s="8"/>
      <c r="O1771" s="8"/>
      <c r="P1771" s="8"/>
    </row>
    <row r="1772" spans="1:16" ht="15.75" customHeight="1">
      <c r="A1772" s="2"/>
      <c r="B1772" s="26"/>
      <c r="C1772" s="4"/>
      <c r="D1772" s="10"/>
      <c r="E1772" s="29"/>
      <c r="F1772" s="1"/>
      <c r="G1772" s="8"/>
      <c r="H1772" s="8"/>
      <c r="I1772" s="8"/>
      <c r="J1772" s="10"/>
      <c r="K1772" s="10"/>
      <c r="L1772" s="10"/>
      <c r="M1772" s="2"/>
      <c r="N1772" s="8"/>
      <c r="O1772" s="8"/>
      <c r="P1772" s="8"/>
    </row>
    <row r="1773" spans="1:16" ht="15.75" customHeight="1">
      <c r="A1773" s="2"/>
      <c r="B1773" s="26"/>
      <c r="C1773" s="4"/>
      <c r="D1773" s="10"/>
      <c r="E1773" s="29"/>
      <c r="F1773" s="1"/>
      <c r="G1773" s="8"/>
      <c r="H1773" s="8"/>
      <c r="I1773" s="8"/>
      <c r="J1773" s="10"/>
      <c r="K1773" s="10"/>
      <c r="L1773" s="10"/>
      <c r="M1773" s="2"/>
      <c r="N1773" s="8"/>
      <c r="O1773" s="8"/>
      <c r="P1773" s="8"/>
    </row>
    <row r="1774" spans="1:16" ht="15.75" customHeight="1">
      <c r="A1774" s="2"/>
      <c r="B1774" s="26"/>
      <c r="C1774" s="4"/>
      <c r="D1774" s="10"/>
      <c r="E1774" s="29"/>
      <c r="F1774" s="1"/>
      <c r="G1774" s="8"/>
      <c r="H1774" s="8"/>
      <c r="I1774" s="8"/>
      <c r="J1774" s="10"/>
      <c r="K1774" s="10"/>
      <c r="L1774" s="10"/>
      <c r="M1774" s="2"/>
      <c r="N1774" s="8"/>
      <c r="O1774" s="8"/>
      <c r="P1774" s="8"/>
    </row>
    <row r="1775" spans="1:16" ht="15.75" customHeight="1">
      <c r="A1775" s="2"/>
      <c r="B1775" s="26"/>
      <c r="C1775" s="4"/>
      <c r="D1775" s="10"/>
      <c r="E1775" s="29"/>
      <c r="F1775" s="1"/>
      <c r="G1775" s="8"/>
      <c r="H1775" s="8"/>
      <c r="I1775" s="8"/>
      <c r="J1775" s="10"/>
      <c r="K1775" s="10"/>
      <c r="L1775" s="10"/>
      <c r="M1775" s="2"/>
      <c r="N1775" s="8"/>
      <c r="O1775" s="8"/>
      <c r="P1775" s="8"/>
    </row>
    <row r="1776" spans="1:16" ht="15.75" customHeight="1">
      <c r="A1776" s="2"/>
      <c r="B1776" s="26"/>
      <c r="C1776" s="4"/>
      <c r="D1776" s="10"/>
      <c r="E1776" s="29"/>
      <c r="F1776" s="1"/>
      <c r="G1776" s="8"/>
      <c r="H1776" s="8"/>
      <c r="I1776" s="8"/>
      <c r="J1776" s="10"/>
      <c r="K1776" s="10"/>
      <c r="L1776" s="10"/>
      <c r="M1776" s="2"/>
      <c r="N1776" s="8"/>
      <c r="O1776" s="8"/>
      <c r="P1776" s="8"/>
    </row>
    <row r="1777" spans="1:16" ht="15.75" customHeight="1">
      <c r="A1777" s="2"/>
      <c r="B1777" s="26"/>
      <c r="C1777" s="4"/>
      <c r="D1777" s="10"/>
      <c r="E1777" s="29"/>
      <c r="F1777" s="1"/>
      <c r="G1777" s="8"/>
      <c r="H1777" s="8"/>
      <c r="I1777" s="8"/>
      <c r="J1777" s="10"/>
      <c r="K1777" s="10"/>
      <c r="L1777" s="10"/>
      <c r="M1777" s="2"/>
      <c r="N1777" s="8"/>
      <c r="O1777" s="8"/>
      <c r="P1777" s="8"/>
    </row>
    <row r="1778" spans="1:16" ht="15.75" customHeight="1">
      <c r="A1778" s="2"/>
      <c r="B1778" s="26"/>
      <c r="C1778" s="4"/>
      <c r="D1778" s="10"/>
      <c r="E1778" s="29"/>
      <c r="F1778" s="1"/>
      <c r="G1778" s="8"/>
      <c r="H1778" s="8"/>
      <c r="I1778" s="8"/>
      <c r="J1778" s="10"/>
      <c r="K1778" s="10"/>
      <c r="L1778" s="10"/>
      <c r="M1778" s="2"/>
      <c r="N1778" s="8"/>
      <c r="O1778" s="8"/>
      <c r="P1778" s="8"/>
    </row>
    <row r="1779" spans="1:16" ht="15.75" customHeight="1">
      <c r="A1779" s="2"/>
      <c r="B1779" s="26"/>
      <c r="C1779" s="4"/>
      <c r="D1779" s="10"/>
      <c r="E1779" s="29"/>
      <c r="F1779" s="1"/>
      <c r="G1779" s="8"/>
      <c r="H1779" s="8"/>
      <c r="I1779" s="8"/>
      <c r="J1779" s="10"/>
      <c r="K1779" s="10"/>
      <c r="L1779" s="10"/>
      <c r="M1779" s="2"/>
      <c r="N1779" s="8"/>
      <c r="O1779" s="8"/>
      <c r="P1779" s="8"/>
    </row>
    <row r="1780" spans="1:16" ht="15.75" customHeight="1">
      <c r="A1780" s="2"/>
      <c r="B1780" s="26"/>
      <c r="C1780" s="4"/>
      <c r="D1780" s="10"/>
      <c r="E1780" s="29"/>
      <c r="F1780" s="1"/>
      <c r="G1780" s="8"/>
      <c r="H1780" s="8"/>
      <c r="I1780" s="8"/>
      <c r="J1780" s="10"/>
      <c r="K1780" s="10"/>
      <c r="L1780" s="10"/>
      <c r="M1780" s="2"/>
      <c r="N1780" s="8"/>
      <c r="O1780" s="8"/>
      <c r="P1780" s="8"/>
    </row>
    <row r="1781" spans="1:16" ht="15.75" customHeight="1">
      <c r="A1781" s="2"/>
      <c r="B1781" s="26"/>
      <c r="C1781" s="4"/>
      <c r="D1781" s="10"/>
      <c r="E1781" s="29"/>
      <c r="F1781" s="1"/>
      <c r="G1781" s="8"/>
      <c r="H1781" s="8"/>
      <c r="I1781" s="8"/>
      <c r="J1781" s="10"/>
      <c r="K1781" s="10"/>
      <c r="L1781" s="10"/>
      <c r="M1781" s="2"/>
      <c r="N1781" s="8"/>
      <c r="O1781" s="8"/>
      <c r="P1781" s="8"/>
    </row>
    <row r="1782" spans="1:16" ht="15.75" customHeight="1">
      <c r="A1782" s="2"/>
      <c r="B1782" s="26"/>
      <c r="C1782" s="4"/>
      <c r="D1782" s="10"/>
      <c r="E1782" s="29"/>
      <c r="F1782" s="1"/>
      <c r="G1782" s="8"/>
      <c r="H1782" s="8"/>
      <c r="I1782" s="8"/>
      <c r="J1782" s="10"/>
      <c r="K1782" s="10"/>
      <c r="L1782" s="10"/>
      <c r="M1782" s="2"/>
      <c r="N1782" s="8"/>
      <c r="O1782" s="8"/>
      <c r="P1782" s="8"/>
    </row>
    <row r="1783" spans="1:16" ht="15.75" customHeight="1">
      <c r="A1783" s="2"/>
      <c r="B1783" s="26"/>
      <c r="C1783" s="4"/>
      <c r="D1783" s="10"/>
      <c r="E1783" s="29"/>
      <c r="F1783" s="1"/>
      <c r="G1783" s="8"/>
      <c r="H1783" s="8"/>
      <c r="I1783" s="8"/>
      <c r="J1783" s="10"/>
      <c r="K1783" s="10"/>
      <c r="L1783" s="10"/>
      <c r="M1783" s="2"/>
      <c r="N1783" s="8"/>
      <c r="O1783" s="8"/>
      <c r="P1783" s="8"/>
    </row>
    <row r="1784" spans="1:16" ht="15.75" customHeight="1">
      <c r="A1784" s="2"/>
      <c r="B1784" s="26"/>
      <c r="C1784" s="4"/>
      <c r="D1784" s="10"/>
      <c r="E1784" s="29"/>
      <c r="F1784" s="1"/>
      <c r="G1784" s="8"/>
      <c r="H1784" s="8"/>
      <c r="I1784" s="8"/>
      <c r="J1784" s="10"/>
      <c r="K1784" s="10"/>
      <c r="L1784" s="10"/>
      <c r="M1784" s="2"/>
      <c r="N1784" s="8"/>
      <c r="O1784" s="8"/>
      <c r="P1784" s="8"/>
    </row>
    <row r="1785" spans="1:16" ht="15.75" customHeight="1">
      <c r="A1785" s="2"/>
      <c r="B1785" s="26"/>
      <c r="C1785" s="4"/>
      <c r="D1785" s="10"/>
      <c r="E1785" s="29"/>
      <c r="F1785" s="1"/>
      <c r="G1785" s="8"/>
      <c r="H1785" s="8"/>
      <c r="I1785" s="8"/>
      <c r="J1785" s="10"/>
      <c r="K1785" s="10"/>
      <c r="L1785" s="10"/>
      <c r="M1785" s="2"/>
      <c r="N1785" s="8"/>
      <c r="O1785" s="8"/>
      <c r="P1785" s="8"/>
    </row>
    <row r="1786" spans="1:16" ht="15.75" customHeight="1">
      <c r="A1786" s="2"/>
      <c r="B1786" s="26"/>
      <c r="C1786" s="4"/>
      <c r="D1786" s="10"/>
      <c r="E1786" s="29"/>
      <c r="F1786" s="1"/>
      <c r="G1786" s="8"/>
      <c r="H1786" s="8"/>
      <c r="I1786" s="8"/>
      <c r="J1786" s="10"/>
      <c r="K1786" s="10"/>
      <c r="L1786" s="10"/>
      <c r="M1786" s="2"/>
      <c r="N1786" s="8"/>
      <c r="O1786" s="8"/>
      <c r="P1786" s="8"/>
    </row>
    <row r="1787" spans="1:16" ht="15.75" customHeight="1">
      <c r="A1787" s="2"/>
      <c r="B1787" s="26"/>
      <c r="C1787" s="4"/>
      <c r="D1787" s="10"/>
      <c r="E1787" s="29"/>
      <c r="F1787" s="1"/>
      <c r="G1787" s="8"/>
      <c r="H1787" s="8"/>
      <c r="I1787" s="8"/>
      <c r="J1787" s="10"/>
      <c r="K1787" s="10"/>
      <c r="L1787" s="10"/>
      <c r="M1787" s="2"/>
      <c r="N1787" s="8"/>
      <c r="O1787" s="8"/>
      <c r="P1787" s="8"/>
    </row>
    <row r="1788" spans="1:16" ht="15.75" customHeight="1">
      <c r="A1788" s="2"/>
      <c r="B1788" s="26"/>
      <c r="C1788" s="4"/>
      <c r="D1788" s="10"/>
      <c r="E1788" s="29"/>
      <c r="F1788" s="1"/>
      <c r="G1788" s="8"/>
      <c r="H1788" s="8"/>
      <c r="I1788" s="8"/>
      <c r="J1788" s="10"/>
      <c r="K1788" s="10"/>
      <c r="L1788" s="10"/>
      <c r="M1788" s="2"/>
      <c r="N1788" s="8"/>
      <c r="O1788" s="8"/>
      <c r="P1788" s="8"/>
    </row>
    <row r="1789" spans="1:16" ht="15.75" customHeight="1">
      <c r="A1789" s="2"/>
      <c r="B1789" s="26"/>
      <c r="C1789" s="4"/>
      <c r="D1789" s="10"/>
      <c r="E1789" s="29"/>
      <c r="F1789" s="1"/>
      <c r="G1789" s="8"/>
      <c r="H1789" s="8"/>
      <c r="I1789" s="8"/>
      <c r="J1789" s="10"/>
      <c r="K1789" s="10"/>
      <c r="L1789" s="10"/>
      <c r="M1789" s="2"/>
      <c r="N1789" s="8"/>
      <c r="O1789" s="8"/>
      <c r="P1789" s="8"/>
    </row>
    <row r="1790" spans="1:16" ht="15.75" customHeight="1">
      <c r="A1790" s="2"/>
      <c r="B1790" s="26"/>
      <c r="C1790" s="4"/>
      <c r="D1790" s="10"/>
      <c r="E1790" s="29"/>
      <c r="F1790" s="1"/>
      <c r="G1790" s="8"/>
      <c r="H1790" s="8"/>
      <c r="I1790" s="8"/>
      <c r="J1790" s="10"/>
      <c r="K1790" s="10"/>
      <c r="L1790" s="10"/>
      <c r="M1790" s="2"/>
      <c r="N1790" s="8"/>
      <c r="O1790" s="8"/>
      <c r="P1790" s="8"/>
    </row>
    <row r="1791" spans="1:16" ht="15.75" customHeight="1">
      <c r="A1791" s="2"/>
      <c r="B1791" s="26"/>
      <c r="C1791" s="4"/>
      <c r="D1791" s="10"/>
      <c r="E1791" s="29"/>
      <c r="F1791" s="1"/>
      <c r="G1791" s="8"/>
      <c r="H1791" s="8"/>
      <c r="I1791" s="8"/>
      <c r="J1791" s="10"/>
      <c r="K1791" s="10"/>
      <c r="L1791" s="10"/>
      <c r="M1791" s="2"/>
      <c r="N1791" s="8"/>
      <c r="O1791" s="8"/>
      <c r="P1791" s="8"/>
    </row>
    <row r="1792" spans="1:16" ht="15.75" customHeight="1">
      <c r="A1792" s="2"/>
      <c r="B1792" s="26"/>
      <c r="C1792" s="4"/>
      <c r="D1792" s="10"/>
      <c r="E1792" s="29"/>
      <c r="F1792" s="1"/>
      <c r="G1792" s="8"/>
      <c r="H1792" s="8"/>
      <c r="I1792" s="8"/>
      <c r="J1792" s="10"/>
      <c r="K1792" s="10"/>
      <c r="L1792" s="10"/>
      <c r="M1792" s="2"/>
      <c r="N1792" s="8"/>
      <c r="O1792" s="8"/>
      <c r="P1792" s="8"/>
    </row>
    <row r="1793" spans="1:16" ht="15.75" customHeight="1">
      <c r="A1793" s="2"/>
      <c r="B1793" s="26"/>
      <c r="C1793" s="4"/>
      <c r="D1793" s="10"/>
      <c r="E1793" s="29"/>
      <c r="F1793" s="1"/>
      <c r="G1793" s="8"/>
      <c r="H1793" s="8"/>
      <c r="I1793" s="8"/>
      <c r="J1793" s="10"/>
      <c r="K1793" s="10"/>
      <c r="L1793" s="10"/>
      <c r="M1793" s="2"/>
      <c r="N1793" s="8"/>
      <c r="O1793" s="8"/>
      <c r="P1793" s="8"/>
    </row>
    <row r="1794" spans="1:16" ht="15.75" customHeight="1">
      <c r="A1794" s="2"/>
      <c r="B1794" s="26"/>
      <c r="C1794" s="4"/>
      <c r="D1794" s="10"/>
      <c r="E1794" s="29"/>
      <c r="F1794" s="1"/>
      <c r="G1794" s="8"/>
      <c r="H1794" s="8"/>
      <c r="I1794" s="8"/>
      <c r="J1794" s="10"/>
      <c r="K1794" s="10"/>
      <c r="L1794" s="10"/>
      <c r="M1794" s="2"/>
      <c r="N1794" s="8"/>
      <c r="O1794" s="8"/>
      <c r="P1794" s="8"/>
    </row>
    <row r="1795" spans="1:16" ht="15.75" customHeight="1">
      <c r="A1795" s="2"/>
      <c r="B1795" s="26"/>
      <c r="C1795" s="4"/>
      <c r="D1795" s="10"/>
      <c r="E1795" s="29"/>
      <c r="F1795" s="1"/>
      <c r="G1795" s="8"/>
      <c r="H1795" s="8"/>
      <c r="I1795" s="8"/>
      <c r="J1795" s="10"/>
      <c r="K1795" s="10"/>
      <c r="L1795" s="10"/>
      <c r="M1795" s="2"/>
      <c r="N1795" s="8"/>
      <c r="O1795" s="8"/>
      <c r="P1795" s="8"/>
    </row>
    <row r="1796" spans="1:16" ht="15.75" customHeight="1">
      <c r="A1796" s="2"/>
      <c r="B1796" s="26"/>
      <c r="C1796" s="4"/>
      <c r="D1796" s="10"/>
      <c r="E1796" s="29"/>
      <c r="F1796" s="1"/>
      <c r="G1796" s="8"/>
      <c r="H1796" s="8"/>
      <c r="I1796" s="8"/>
      <c r="J1796" s="10"/>
      <c r="K1796" s="10"/>
      <c r="L1796" s="10"/>
      <c r="M1796" s="2"/>
      <c r="N1796" s="8"/>
      <c r="O1796" s="8"/>
      <c r="P1796" s="8"/>
    </row>
    <row r="1797" spans="1:16" ht="15.75" customHeight="1">
      <c r="A1797" s="2"/>
      <c r="B1797" s="26"/>
      <c r="C1797" s="4"/>
      <c r="D1797" s="10"/>
      <c r="E1797" s="29"/>
      <c r="F1797" s="1"/>
      <c r="G1797" s="8"/>
      <c r="H1797" s="8"/>
      <c r="I1797" s="8"/>
      <c r="J1797" s="10"/>
      <c r="K1797" s="10"/>
      <c r="L1797" s="10"/>
      <c r="M1797" s="2"/>
      <c r="N1797" s="8"/>
      <c r="O1797" s="8"/>
      <c r="P1797" s="8"/>
    </row>
    <row r="1798" spans="1:16" ht="15.75" customHeight="1">
      <c r="A1798" s="2"/>
      <c r="B1798" s="26"/>
      <c r="C1798" s="4"/>
      <c r="D1798" s="10"/>
      <c r="E1798" s="29"/>
      <c r="F1798" s="1"/>
      <c r="G1798" s="8"/>
      <c r="H1798" s="8"/>
      <c r="I1798" s="8"/>
      <c r="J1798" s="10"/>
      <c r="K1798" s="10"/>
      <c r="L1798" s="10"/>
      <c r="M1798" s="2"/>
      <c r="N1798" s="8"/>
      <c r="O1798" s="8"/>
      <c r="P1798" s="8"/>
    </row>
    <row r="1799" spans="1:16" ht="15.75" customHeight="1">
      <c r="A1799" s="2"/>
      <c r="B1799" s="26"/>
      <c r="C1799" s="4"/>
      <c r="D1799" s="10"/>
      <c r="E1799" s="29"/>
      <c r="F1799" s="1"/>
      <c r="G1799" s="8"/>
      <c r="H1799" s="8"/>
      <c r="I1799" s="8"/>
      <c r="J1799" s="10"/>
      <c r="K1799" s="10"/>
      <c r="L1799" s="10"/>
      <c r="M1799" s="2"/>
      <c r="N1799" s="8"/>
      <c r="O1799" s="8"/>
      <c r="P1799" s="8"/>
    </row>
    <row r="1800" spans="1:16" ht="15.75" customHeight="1">
      <c r="A1800" s="2"/>
      <c r="B1800" s="26"/>
      <c r="C1800" s="4"/>
      <c r="D1800" s="10"/>
      <c r="E1800" s="29"/>
      <c r="F1800" s="1"/>
      <c r="G1800" s="8"/>
      <c r="H1800" s="8"/>
      <c r="I1800" s="8"/>
      <c r="J1800" s="10"/>
      <c r="K1800" s="10"/>
      <c r="L1800" s="10"/>
      <c r="M1800" s="2"/>
      <c r="N1800" s="8"/>
      <c r="O1800" s="8"/>
      <c r="P1800" s="8"/>
    </row>
    <row r="1801" spans="1:16" ht="15.75" customHeight="1">
      <c r="A1801" s="2"/>
      <c r="B1801" s="26"/>
      <c r="C1801" s="4"/>
      <c r="D1801" s="10"/>
      <c r="E1801" s="29"/>
      <c r="F1801" s="1"/>
      <c r="G1801" s="8"/>
      <c r="H1801" s="8"/>
      <c r="I1801" s="8"/>
      <c r="J1801" s="10"/>
      <c r="K1801" s="10"/>
      <c r="L1801" s="10"/>
      <c r="M1801" s="2"/>
      <c r="N1801" s="8"/>
      <c r="O1801" s="8"/>
      <c r="P1801" s="8"/>
    </row>
    <row r="1802" spans="1:16" ht="15.75" customHeight="1">
      <c r="A1802" s="2"/>
      <c r="B1802" s="26"/>
      <c r="C1802" s="4"/>
      <c r="D1802" s="10"/>
      <c r="E1802" s="29"/>
      <c r="F1802" s="1"/>
      <c r="G1802" s="8"/>
      <c r="H1802" s="8"/>
      <c r="I1802" s="8"/>
      <c r="J1802" s="10"/>
      <c r="K1802" s="10"/>
      <c r="L1802" s="10"/>
      <c r="M1802" s="2"/>
      <c r="N1802" s="8"/>
      <c r="O1802" s="8"/>
      <c r="P1802" s="8"/>
    </row>
    <row r="1803" spans="1:16" ht="15.75" customHeight="1">
      <c r="A1803" s="2"/>
      <c r="B1803" s="26"/>
      <c r="C1803" s="4"/>
      <c r="D1803" s="10"/>
      <c r="E1803" s="29"/>
      <c r="F1803" s="1"/>
      <c r="G1803" s="8"/>
      <c r="H1803" s="8"/>
      <c r="I1803" s="8"/>
      <c r="J1803" s="10"/>
      <c r="K1803" s="10"/>
      <c r="L1803" s="10"/>
      <c r="M1803" s="2"/>
      <c r="N1803" s="8"/>
      <c r="O1803" s="8"/>
      <c r="P1803" s="8"/>
    </row>
    <row r="1804" spans="1:16" ht="15.75" customHeight="1">
      <c r="A1804" s="2"/>
      <c r="B1804" s="26"/>
      <c r="C1804" s="4"/>
      <c r="D1804" s="10"/>
      <c r="E1804" s="29"/>
      <c r="F1804" s="1"/>
      <c r="G1804" s="8"/>
      <c r="H1804" s="8"/>
      <c r="I1804" s="8"/>
      <c r="J1804" s="10"/>
      <c r="K1804" s="10"/>
      <c r="L1804" s="10"/>
      <c r="M1804" s="2"/>
      <c r="N1804" s="8"/>
      <c r="O1804" s="8"/>
      <c r="P1804" s="8"/>
    </row>
    <row r="1805" spans="1:16" ht="15.75" customHeight="1">
      <c r="A1805" s="2"/>
      <c r="B1805" s="26"/>
      <c r="C1805" s="4"/>
      <c r="D1805" s="10"/>
      <c r="E1805" s="29"/>
      <c r="F1805" s="1"/>
      <c r="G1805" s="8"/>
      <c r="H1805" s="8"/>
      <c r="I1805" s="8"/>
      <c r="J1805" s="10"/>
      <c r="K1805" s="10"/>
      <c r="L1805" s="10"/>
      <c r="M1805" s="2"/>
      <c r="N1805" s="8"/>
      <c r="O1805" s="8"/>
      <c r="P1805" s="8"/>
    </row>
    <row r="1806" spans="1:16" ht="15.75" customHeight="1">
      <c r="A1806" s="2"/>
      <c r="B1806" s="26"/>
      <c r="C1806" s="4"/>
      <c r="D1806" s="10"/>
      <c r="E1806" s="29"/>
      <c r="F1806" s="1"/>
      <c r="G1806" s="8"/>
      <c r="H1806" s="8"/>
      <c r="I1806" s="8"/>
      <c r="J1806" s="10"/>
      <c r="K1806" s="10"/>
      <c r="L1806" s="10"/>
      <c r="M1806" s="2"/>
      <c r="N1806" s="8"/>
      <c r="O1806" s="8"/>
      <c r="P1806" s="8"/>
    </row>
    <row r="1807" spans="1:16" ht="15.75" customHeight="1">
      <c r="A1807" s="2"/>
      <c r="B1807" s="26"/>
      <c r="C1807" s="4"/>
      <c r="D1807" s="10"/>
      <c r="E1807" s="29"/>
      <c r="F1807" s="1"/>
      <c r="G1807" s="8"/>
      <c r="H1807" s="8"/>
      <c r="I1807" s="8"/>
      <c r="J1807" s="10"/>
      <c r="K1807" s="10"/>
      <c r="L1807" s="10"/>
      <c r="M1807" s="2"/>
      <c r="N1807" s="8"/>
      <c r="O1807" s="8"/>
      <c r="P1807" s="8"/>
    </row>
    <row r="1808" spans="1:16" ht="15.75" customHeight="1">
      <c r="A1808" s="2"/>
      <c r="B1808" s="26"/>
      <c r="C1808" s="4"/>
      <c r="D1808" s="10"/>
      <c r="E1808" s="29"/>
      <c r="F1808" s="1"/>
      <c r="G1808" s="8"/>
      <c r="H1808" s="8"/>
      <c r="I1808" s="8"/>
      <c r="J1808" s="10"/>
      <c r="K1808" s="10"/>
      <c r="L1808" s="10"/>
      <c r="M1808" s="2"/>
      <c r="N1808" s="8"/>
      <c r="O1808" s="8"/>
      <c r="P1808" s="8"/>
    </row>
    <row r="1809" spans="1:16" ht="15.75" customHeight="1">
      <c r="A1809" s="2"/>
      <c r="B1809" s="26"/>
      <c r="C1809" s="4"/>
      <c r="D1809" s="10"/>
      <c r="E1809" s="29"/>
      <c r="F1809" s="1"/>
      <c r="G1809" s="8"/>
      <c r="H1809" s="8"/>
      <c r="I1809" s="8"/>
      <c r="J1809" s="10"/>
      <c r="K1809" s="10"/>
      <c r="L1809" s="10"/>
      <c r="M1809" s="2"/>
      <c r="N1809" s="8"/>
      <c r="O1809" s="8"/>
      <c r="P1809" s="8"/>
    </row>
    <row r="1810" spans="1:16" ht="15.75" customHeight="1">
      <c r="A1810" s="2"/>
      <c r="B1810" s="26"/>
      <c r="C1810" s="4"/>
      <c r="D1810" s="10"/>
      <c r="E1810" s="29"/>
      <c r="F1810" s="1"/>
      <c r="G1810" s="8"/>
      <c r="H1810" s="8"/>
      <c r="I1810" s="8"/>
      <c r="J1810" s="10"/>
      <c r="K1810" s="10"/>
      <c r="L1810" s="10"/>
      <c r="M1810" s="2"/>
      <c r="N1810" s="8"/>
      <c r="O1810" s="8"/>
      <c r="P1810" s="8"/>
    </row>
    <row r="1811" spans="1:16" ht="15.75" customHeight="1">
      <c r="A1811" s="2"/>
      <c r="B1811" s="26"/>
      <c r="C1811" s="4"/>
      <c r="D1811" s="10"/>
      <c r="E1811" s="29"/>
      <c r="F1811" s="1"/>
      <c r="G1811" s="8"/>
      <c r="H1811" s="8"/>
      <c r="I1811" s="8"/>
      <c r="J1811" s="10"/>
      <c r="K1811" s="10"/>
      <c r="L1811" s="10"/>
      <c r="M1811" s="2"/>
      <c r="N1811" s="8"/>
      <c r="O1811" s="8"/>
      <c r="P1811" s="8"/>
    </row>
    <row r="1812" spans="1:16" ht="15.75" customHeight="1">
      <c r="A1812" s="2"/>
      <c r="B1812" s="26"/>
      <c r="C1812" s="4"/>
      <c r="D1812" s="10"/>
      <c r="E1812" s="29"/>
      <c r="F1812" s="1"/>
      <c r="G1812" s="8"/>
      <c r="H1812" s="8"/>
      <c r="I1812" s="8"/>
      <c r="J1812" s="10"/>
      <c r="K1812" s="10"/>
      <c r="L1812" s="10"/>
      <c r="M1812" s="2"/>
      <c r="N1812" s="8"/>
      <c r="O1812" s="8"/>
      <c r="P1812" s="8"/>
    </row>
    <row r="1813" spans="1:16" ht="15.75" customHeight="1">
      <c r="A1813" s="2"/>
      <c r="B1813" s="26"/>
      <c r="C1813" s="4"/>
      <c r="D1813" s="10"/>
      <c r="E1813" s="29"/>
      <c r="F1813" s="1"/>
      <c r="G1813" s="8"/>
      <c r="H1813" s="8"/>
      <c r="I1813" s="8"/>
      <c r="J1813" s="10"/>
      <c r="K1813" s="10"/>
      <c r="L1813" s="10"/>
      <c r="M1813" s="2"/>
      <c r="N1813" s="8"/>
      <c r="O1813" s="8"/>
      <c r="P1813" s="8"/>
    </row>
    <row r="1814" spans="1:16" ht="15.75" customHeight="1">
      <c r="A1814" s="2"/>
      <c r="B1814" s="26"/>
      <c r="C1814" s="4"/>
      <c r="D1814" s="10"/>
      <c r="E1814" s="29"/>
      <c r="F1814" s="1"/>
      <c r="G1814" s="8"/>
      <c r="H1814" s="8"/>
      <c r="I1814" s="8"/>
      <c r="J1814" s="10"/>
      <c r="K1814" s="10"/>
      <c r="L1814" s="10"/>
      <c r="M1814" s="2"/>
      <c r="N1814" s="8"/>
      <c r="O1814" s="8"/>
      <c r="P1814" s="8"/>
    </row>
    <row r="1815" spans="1:16" ht="15.75" customHeight="1">
      <c r="A1815" s="2"/>
      <c r="B1815" s="26"/>
      <c r="C1815" s="4"/>
      <c r="D1815" s="10"/>
      <c r="E1815" s="29"/>
      <c r="F1815" s="1"/>
      <c r="G1815" s="8"/>
      <c r="H1815" s="8"/>
      <c r="I1815" s="8"/>
      <c r="J1815" s="10"/>
      <c r="K1815" s="10"/>
      <c r="L1815" s="10"/>
      <c r="M1815" s="2"/>
      <c r="N1815" s="8"/>
      <c r="O1815" s="8"/>
      <c r="P1815" s="8"/>
    </row>
    <row r="1816" spans="1:16" ht="15.75" customHeight="1">
      <c r="A1816" s="2"/>
      <c r="B1816" s="26"/>
      <c r="C1816" s="4"/>
      <c r="D1816" s="10"/>
      <c r="E1816" s="29"/>
      <c r="F1816" s="1"/>
      <c r="G1816" s="8"/>
      <c r="H1816" s="8"/>
      <c r="I1816" s="8"/>
      <c r="J1816" s="10"/>
      <c r="K1816" s="10"/>
      <c r="L1816" s="10"/>
      <c r="M1816" s="2"/>
      <c r="N1816" s="8"/>
      <c r="O1816" s="8"/>
      <c r="P1816" s="8"/>
    </row>
    <row r="1817" spans="1:16" ht="15.75" customHeight="1">
      <c r="A1817" s="2"/>
      <c r="B1817" s="26"/>
      <c r="C1817" s="4"/>
      <c r="D1817" s="10"/>
      <c r="E1817" s="29"/>
      <c r="F1817" s="1"/>
      <c r="G1817" s="8"/>
      <c r="H1817" s="8"/>
      <c r="I1817" s="8"/>
      <c r="J1817" s="10"/>
      <c r="K1817" s="10"/>
      <c r="L1817" s="10"/>
      <c r="M1817" s="2"/>
      <c r="N1817" s="8"/>
      <c r="O1817" s="8"/>
      <c r="P1817" s="8"/>
    </row>
    <row r="1818" spans="1:16" ht="15.75" customHeight="1">
      <c r="A1818" s="2"/>
      <c r="B1818" s="26"/>
      <c r="C1818" s="4"/>
      <c r="D1818" s="10"/>
      <c r="E1818" s="29"/>
      <c r="F1818" s="1"/>
      <c r="G1818" s="8"/>
      <c r="H1818" s="8"/>
      <c r="I1818" s="8"/>
      <c r="J1818" s="10"/>
      <c r="K1818" s="10"/>
      <c r="L1818" s="10"/>
      <c r="M1818" s="2"/>
      <c r="N1818" s="8"/>
      <c r="O1818" s="8"/>
      <c r="P1818" s="8"/>
    </row>
    <row r="1819" spans="1:16" ht="15.75" customHeight="1">
      <c r="A1819" s="2"/>
      <c r="B1819" s="26"/>
      <c r="C1819" s="4"/>
      <c r="D1819" s="10"/>
      <c r="E1819" s="29"/>
      <c r="F1819" s="1"/>
      <c r="G1819" s="8"/>
      <c r="H1819" s="8"/>
      <c r="I1819" s="8"/>
      <c r="J1819" s="10"/>
      <c r="K1819" s="10"/>
      <c r="L1819" s="10"/>
      <c r="M1819" s="2"/>
      <c r="N1819" s="8"/>
      <c r="O1819" s="8"/>
      <c r="P1819" s="8"/>
    </row>
    <row r="1820" spans="1:16" ht="15.75" customHeight="1">
      <c r="A1820" s="2"/>
      <c r="B1820" s="26"/>
      <c r="C1820" s="4"/>
      <c r="D1820" s="10"/>
      <c r="E1820" s="29"/>
      <c r="F1820" s="1"/>
      <c r="G1820" s="8"/>
      <c r="H1820" s="8"/>
      <c r="I1820" s="8"/>
      <c r="J1820" s="10"/>
      <c r="K1820" s="10"/>
      <c r="L1820" s="10"/>
      <c r="M1820" s="2"/>
      <c r="N1820" s="8"/>
      <c r="O1820" s="8"/>
      <c r="P1820" s="8"/>
    </row>
    <row r="1821" spans="1:16" ht="15.75" customHeight="1">
      <c r="A1821" s="2"/>
      <c r="B1821" s="26"/>
      <c r="C1821" s="4"/>
      <c r="D1821" s="10"/>
      <c r="E1821" s="29"/>
      <c r="F1821" s="1"/>
      <c r="G1821" s="8"/>
      <c r="H1821" s="8"/>
      <c r="I1821" s="8"/>
      <c r="J1821" s="10"/>
      <c r="K1821" s="10"/>
      <c r="L1821" s="10"/>
      <c r="M1821" s="2"/>
      <c r="N1821" s="8"/>
      <c r="O1821" s="8"/>
      <c r="P1821" s="8"/>
    </row>
    <row r="1822" spans="1:16" ht="15.75" customHeight="1">
      <c r="A1822" s="2"/>
      <c r="B1822" s="26"/>
      <c r="C1822" s="4"/>
      <c r="D1822" s="10"/>
      <c r="E1822" s="29"/>
      <c r="F1822" s="1"/>
      <c r="G1822" s="8"/>
      <c r="H1822" s="8"/>
      <c r="I1822" s="8"/>
      <c r="J1822" s="10"/>
      <c r="K1822" s="10"/>
      <c r="L1822" s="10"/>
      <c r="M1822" s="2"/>
      <c r="N1822" s="8"/>
      <c r="O1822" s="8"/>
      <c r="P1822" s="8"/>
    </row>
    <row r="1823" spans="1:16" ht="15.75" customHeight="1">
      <c r="A1823" s="2"/>
      <c r="B1823" s="26"/>
      <c r="C1823" s="4"/>
      <c r="D1823" s="10"/>
      <c r="E1823" s="29"/>
      <c r="F1823" s="1"/>
      <c r="G1823" s="8"/>
      <c r="H1823" s="8"/>
      <c r="I1823" s="8"/>
      <c r="J1823" s="10"/>
      <c r="K1823" s="10"/>
      <c r="L1823" s="10"/>
      <c r="M1823" s="2"/>
      <c r="N1823" s="8"/>
      <c r="O1823" s="8"/>
      <c r="P1823" s="8"/>
    </row>
    <row r="1824" spans="1:16" ht="15.75" customHeight="1">
      <c r="A1824" s="2"/>
      <c r="B1824" s="26"/>
      <c r="C1824" s="4"/>
      <c r="D1824" s="10"/>
      <c r="E1824" s="29"/>
      <c r="F1824" s="1"/>
      <c r="G1824" s="8"/>
      <c r="H1824" s="8"/>
      <c r="I1824" s="8"/>
      <c r="J1824" s="10"/>
      <c r="K1824" s="10"/>
      <c r="L1824" s="10"/>
      <c r="M1824" s="2"/>
      <c r="N1824" s="8"/>
      <c r="O1824" s="8"/>
      <c r="P1824" s="8"/>
    </row>
    <row r="1825" spans="1:16" ht="15.75" customHeight="1">
      <c r="A1825" s="2"/>
      <c r="B1825" s="26"/>
      <c r="C1825" s="4"/>
      <c r="D1825" s="10"/>
      <c r="E1825" s="29"/>
      <c r="F1825" s="1"/>
      <c r="G1825" s="8"/>
      <c r="H1825" s="8"/>
      <c r="I1825" s="8"/>
      <c r="J1825" s="10"/>
      <c r="K1825" s="10"/>
      <c r="L1825" s="10"/>
      <c r="M1825" s="2"/>
      <c r="N1825" s="8"/>
      <c r="O1825" s="8"/>
      <c r="P1825" s="8"/>
    </row>
    <row r="1826" spans="1:16" ht="15.75" customHeight="1">
      <c r="A1826" s="2"/>
      <c r="B1826" s="26"/>
      <c r="C1826" s="4"/>
      <c r="D1826" s="10"/>
      <c r="E1826" s="29"/>
      <c r="F1826" s="1"/>
      <c r="G1826" s="8"/>
      <c r="H1826" s="8"/>
      <c r="I1826" s="8"/>
      <c r="J1826" s="10"/>
      <c r="K1826" s="10"/>
      <c r="L1826" s="10"/>
      <c r="M1826" s="2"/>
      <c r="N1826" s="8"/>
      <c r="O1826" s="8"/>
      <c r="P1826" s="8"/>
    </row>
    <row r="1827" spans="1:16" ht="15.75" customHeight="1">
      <c r="A1827" s="2"/>
      <c r="B1827" s="26"/>
      <c r="C1827" s="4"/>
      <c r="D1827" s="10"/>
      <c r="E1827" s="29"/>
      <c r="F1827" s="1"/>
      <c r="G1827" s="8"/>
      <c r="H1827" s="8"/>
      <c r="I1827" s="8"/>
      <c r="J1827" s="10"/>
      <c r="K1827" s="10"/>
      <c r="L1827" s="10"/>
      <c r="M1827" s="2"/>
      <c r="N1827" s="8"/>
      <c r="O1827" s="8"/>
      <c r="P1827" s="8"/>
    </row>
    <row r="1828" spans="1:16" ht="15.75" customHeight="1">
      <c r="A1828" s="2"/>
      <c r="B1828" s="26"/>
      <c r="C1828" s="4"/>
      <c r="D1828" s="10"/>
      <c r="E1828" s="29"/>
      <c r="F1828" s="1"/>
      <c r="G1828" s="8"/>
      <c r="H1828" s="8"/>
      <c r="I1828" s="8"/>
      <c r="J1828" s="10"/>
      <c r="K1828" s="10"/>
      <c r="L1828" s="10"/>
      <c r="M1828" s="2"/>
      <c r="N1828" s="8"/>
      <c r="O1828" s="8"/>
      <c r="P1828" s="8"/>
    </row>
    <row r="1829" spans="1:16" ht="15.75" customHeight="1">
      <c r="A1829" s="2"/>
      <c r="B1829" s="26"/>
      <c r="C1829" s="4"/>
      <c r="D1829" s="10"/>
      <c r="E1829" s="29"/>
      <c r="F1829" s="1"/>
      <c r="G1829" s="8"/>
      <c r="H1829" s="8"/>
      <c r="I1829" s="8"/>
      <c r="J1829" s="10"/>
      <c r="K1829" s="10"/>
      <c r="L1829" s="10"/>
      <c r="M1829" s="2"/>
      <c r="N1829" s="8"/>
      <c r="O1829" s="8"/>
      <c r="P1829" s="8"/>
    </row>
    <row r="1830" spans="1:16" ht="15.75" customHeight="1">
      <c r="A1830" s="2"/>
      <c r="B1830" s="26"/>
      <c r="C1830" s="4"/>
      <c r="D1830" s="10"/>
      <c r="E1830" s="29"/>
      <c r="F1830" s="1"/>
      <c r="G1830" s="8"/>
      <c r="H1830" s="8"/>
      <c r="I1830" s="8"/>
      <c r="J1830" s="10"/>
      <c r="K1830" s="10"/>
      <c r="L1830" s="10"/>
      <c r="M1830" s="2"/>
      <c r="N1830" s="8"/>
      <c r="O1830" s="8"/>
      <c r="P1830" s="8"/>
    </row>
    <row r="1831" spans="1:16" ht="15.75" customHeight="1">
      <c r="A1831" s="2"/>
      <c r="B1831" s="26"/>
      <c r="C1831" s="4"/>
      <c r="D1831" s="10"/>
      <c r="E1831" s="29"/>
      <c r="F1831" s="1"/>
      <c r="G1831" s="8"/>
      <c r="H1831" s="8"/>
      <c r="I1831" s="8"/>
      <c r="J1831" s="10"/>
      <c r="K1831" s="10"/>
      <c r="L1831" s="10"/>
      <c r="M1831" s="2"/>
      <c r="N1831" s="8"/>
      <c r="O1831" s="8"/>
      <c r="P1831" s="8"/>
    </row>
    <row r="1832" spans="1:16" ht="15.75" customHeight="1">
      <c r="A1832" s="2"/>
      <c r="B1832" s="26"/>
      <c r="C1832" s="4"/>
      <c r="D1832" s="10"/>
      <c r="E1832" s="29"/>
      <c r="F1832" s="1"/>
      <c r="G1832" s="8"/>
      <c r="H1832" s="8"/>
      <c r="I1832" s="8"/>
      <c r="J1832" s="10"/>
      <c r="K1832" s="10"/>
      <c r="L1832" s="10"/>
      <c r="M1832" s="2"/>
      <c r="N1832" s="8"/>
      <c r="O1832" s="8"/>
      <c r="P1832" s="8"/>
    </row>
    <row r="1833" spans="1:16" ht="15.75" customHeight="1">
      <c r="A1833" s="2"/>
      <c r="B1833" s="26"/>
      <c r="C1833" s="4"/>
      <c r="D1833" s="10"/>
      <c r="E1833" s="29"/>
      <c r="F1833" s="1"/>
      <c r="G1833" s="8"/>
      <c r="H1833" s="8"/>
      <c r="I1833" s="8"/>
      <c r="J1833" s="10"/>
      <c r="K1833" s="10"/>
      <c r="L1833" s="10"/>
      <c r="M1833" s="2"/>
      <c r="N1833" s="8"/>
      <c r="O1833" s="8"/>
      <c r="P1833" s="8"/>
    </row>
    <row r="1834" spans="1:16" ht="15.75" customHeight="1">
      <c r="A1834" s="2"/>
      <c r="B1834" s="26"/>
      <c r="C1834" s="4"/>
      <c r="D1834" s="10"/>
      <c r="E1834" s="29"/>
      <c r="F1834" s="1"/>
      <c r="G1834" s="8"/>
      <c r="H1834" s="8"/>
      <c r="I1834" s="8"/>
      <c r="J1834" s="10"/>
      <c r="K1834" s="10"/>
      <c r="L1834" s="10"/>
      <c r="M1834" s="2"/>
      <c r="N1834" s="8"/>
      <c r="O1834" s="8"/>
      <c r="P1834" s="8"/>
    </row>
    <row r="1835" spans="1:16" ht="15.75" customHeight="1">
      <c r="A1835" s="2"/>
      <c r="B1835" s="26"/>
      <c r="C1835" s="4"/>
      <c r="D1835" s="10"/>
      <c r="E1835" s="29"/>
      <c r="F1835" s="1"/>
      <c r="G1835" s="8"/>
      <c r="H1835" s="8"/>
      <c r="I1835" s="8"/>
      <c r="J1835" s="10"/>
      <c r="K1835" s="10"/>
      <c r="L1835" s="10"/>
      <c r="M1835" s="2"/>
      <c r="N1835" s="8"/>
      <c r="O1835" s="8"/>
      <c r="P1835" s="8"/>
    </row>
    <row r="1836" spans="1:16" ht="15.75" customHeight="1">
      <c r="A1836" s="2"/>
      <c r="B1836" s="26"/>
      <c r="C1836" s="4"/>
      <c r="D1836" s="10"/>
      <c r="E1836" s="29"/>
      <c r="F1836" s="1"/>
      <c r="G1836" s="8"/>
      <c r="H1836" s="8"/>
      <c r="I1836" s="8"/>
      <c r="J1836" s="10"/>
      <c r="K1836" s="10"/>
      <c r="L1836" s="10"/>
      <c r="M1836" s="2"/>
      <c r="N1836" s="8"/>
      <c r="O1836" s="8"/>
      <c r="P1836" s="8"/>
    </row>
    <row r="1837" spans="1:16" ht="15.75" customHeight="1">
      <c r="A1837" s="2"/>
      <c r="B1837" s="26"/>
      <c r="C1837" s="4"/>
      <c r="D1837" s="10"/>
      <c r="E1837" s="29"/>
      <c r="F1837" s="1"/>
      <c r="G1837" s="8"/>
      <c r="H1837" s="8"/>
      <c r="I1837" s="8"/>
      <c r="J1837" s="10"/>
      <c r="K1837" s="10"/>
      <c r="L1837" s="10"/>
      <c r="M1837" s="2"/>
      <c r="N1837" s="8"/>
      <c r="O1837" s="8"/>
      <c r="P1837" s="8"/>
    </row>
    <row r="1838" spans="1:16" ht="15.75" customHeight="1">
      <c r="A1838" s="2"/>
      <c r="B1838" s="26"/>
      <c r="C1838" s="4"/>
      <c r="D1838" s="10"/>
      <c r="E1838" s="29"/>
      <c r="F1838" s="1"/>
      <c r="G1838" s="8"/>
      <c r="H1838" s="8"/>
      <c r="I1838" s="8"/>
      <c r="J1838" s="10"/>
      <c r="K1838" s="10"/>
      <c r="L1838" s="10"/>
      <c r="M1838" s="2"/>
      <c r="N1838" s="8"/>
      <c r="O1838" s="8"/>
      <c r="P1838" s="8"/>
    </row>
    <row r="1839" spans="1:16" ht="15.75" customHeight="1">
      <c r="A1839" s="2"/>
      <c r="B1839" s="26"/>
      <c r="C1839" s="4"/>
      <c r="D1839" s="10"/>
      <c r="E1839" s="29"/>
      <c r="F1839" s="1"/>
      <c r="G1839" s="8"/>
      <c r="H1839" s="8"/>
      <c r="I1839" s="8"/>
      <c r="J1839" s="10"/>
      <c r="K1839" s="10"/>
      <c r="L1839" s="10"/>
      <c r="M1839" s="2"/>
      <c r="N1839" s="8"/>
      <c r="O1839" s="8"/>
      <c r="P1839" s="8"/>
    </row>
    <row r="1840" spans="1:16" ht="15.75" customHeight="1">
      <c r="A1840" s="2"/>
      <c r="B1840" s="26"/>
      <c r="C1840" s="4"/>
      <c r="D1840" s="10"/>
      <c r="E1840" s="29"/>
      <c r="F1840" s="1"/>
      <c r="G1840" s="8"/>
      <c r="H1840" s="8"/>
      <c r="I1840" s="8"/>
      <c r="J1840" s="10"/>
      <c r="K1840" s="10"/>
      <c r="L1840" s="10"/>
      <c r="M1840" s="2"/>
      <c r="N1840" s="8"/>
      <c r="O1840" s="8"/>
      <c r="P1840" s="8"/>
    </row>
    <row r="1841" spans="1:16" ht="15.75" customHeight="1">
      <c r="A1841" s="2"/>
      <c r="B1841" s="26"/>
      <c r="C1841" s="4"/>
      <c r="D1841" s="10"/>
      <c r="E1841" s="29"/>
      <c r="F1841" s="1"/>
      <c r="G1841" s="8"/>
      <c r="H1841" s="8"/>
      <c r="I1841" s="8"/>
      <c r="J1841" s="10"/>
      <c r="K1841" s="10"/>
      <c r="L1841" s="10"/>
      <c r="M1841" s="2"/>
      <c r="N1841" s="8"/>
      <c r="O1841" s="8"/>
      <c r="P1841" s="8"/>
    </row>
    <row r="1842" spans="1:16" ht="15.75" customHeight="1">
      <c r="A1842" s="2"/>
      <c r="B1842" s="26"/>
      <c r="C1842" s="4"/>
      <c r="D1842" s="10"/>
      <c r="E1842" s="29"/>
      <c r="F1842" s="1"/>
      <c r="G1842" s="8"/>
      <c r="H1842" s="8"/>
      <c r="I1842" s="8"/>
      <c r="J1842" s="10"/>
      <c r="K1842" s="10"/>
      <c r="L1842" s="10"/>
      <c r="M1842" s="2"/>
      <c r="N1842" s="8"/>
      <c r="O1842" s="8"/>
      <c r="P1842" s="8"/>
    </row>
    <row r="1843" spans="1:16" ht="15.75" customHeight="1">
      <c r="A1843" s="2"/>
      <c r="B1843" s="26"/>
      <c r="C1843" s="4"/>
      <c r="D1843" s="10"/>
      <c r="E1843" s="29"/>
      <c r="F1843" s="1"/>
      <c r="G1843" s="8"/>
      <c r="H1843" s="8"/>
      <c r="I1843" s="8"/>
      <c r="J1843" s="10"/>
      <c r="K1843" s="10"/>
      <c r="L1843" s="10"/>
      <c r="M1843" s="2"/>
      <c r="N1843" s="8"/>
      <c r="O1843" s="8"/>
      <c r="P1843" s="8"/>
    </row>
    <row r="1844" spans="1:16" ht="15.75" customHeight="1">
      <c r="A1844" s="2"/>
      <c r="B1844" s="26"/>
      <c r="C1844" s="4"/>
      <c r="D1844" s="10"/>
      <c r="E1844" s="29"/>
      <c r="F1844" s="1"/>
      <c r="G1844" s="8"/>
      <c r="H1844" s="8"/>
      <c r="I1844" s="8"/>
      <c r="J1844" s="10"/>
      <c r="K1844" s="10"/>
      <c r="L1844" s="10"/>
      <c r="M1844" s="2"/>
      <c r="N1844" s="8"/>
      <c r="O1844" s="8"/>
      <c r="P1844" s="8"/>
    </row>
    <row r="1845" spans="1:16" ht="15.75" customHeight="1">
      <c r="A1845" s="2"/>
      <c r="B1845" s="26"/>
      <c r="C1845" s="4"/>
      <c r="D1845" s="10"/>
      <c r="E1845" s="29"/>
      <c r="F1845" s="1"/>
      <c r="G1845" s="8"/>
      <c r="H1845" s="8"/>
      <c r="I1845" s="8"/>
      <c r="J1845" s="10"/>
      <c r="K1845" s="10"/>
      <c r="L1845" s="10"/>
      <c r="M1845" s="2"/>
      <c r="N1845" s="8"/>
      <c r="O1845" s="8"/>
      <c r="P1845" s="8"/>
    </row>
    <row r="1846" spans="1:16" ht="15.75" customHeight="1">
      <c r="A1846" s="2"/>
      <c r="B1846" s="26"/>
      <c r="C1846" s="4"/>
      <c r="D1846" s="10"/>
      <c r="E1846" s="29"/>
      <c r="F1846" s="1"/>
      <c r="G1846" s="8"/>
      <c r="H1846" s="8"/>
      <c r="I1846" s="8"/>
      <c r="J1846" s="10"/>
      <c r="K1846" s="10"/>
      <c r="L1846" s="10"/>
      <c r="M1846" s="2"/>
      <c r="N1846" s="8"/>
      <c r="O1846" s="8"/>
      <c r="P1846" s="8"/>
    </row>
    <row r="1847" spans="1:16" ht="15.75" customHeight="1">
      <c r="A1847" s="2"/>
      <c r="B1847" s="26"/>
      <c r="C1847" s="4"/>
      <c r="D1847" s="10"/>
      <c r="E1847" s="29"/>
      <c r="F1847" s="1"/>
      <c r="G1847" s="8"/>
      <c r="H1847" s="8"/>
      <c r="I1847" s="8"/>
      <c r="J1847" s="10"/>
      <c r="K1847" s="10"/>
      <c r="L1847" s="10"/>
      <c r="M1847" s="2"/>
      <c r="N1847" s="8"/>
      <c r="O1847" s="8"/>
      <c r="P1847" s="8"/>
    </row>
    <row r="1848" spans="1:16" ht="15.75" customHeight="1">
      <c r="A1848" s="2"/>
      <c r="B1848" s="26"/>
      <c r="C1848" s="4"/>
      <c r="D1848" s="10"/>
      <c r="E1848" s="29"/>
      <c r="F1848" s="1"/>
      <c r="G1848" s="8"/>
      <c r="H1848" s="8"/>
      <c r="I1848" s="8"/>
      <c r="J1848" s="10"/>
      <c r="K1848" s="10"/>
      <c r="L1848" s="10"/>
      <c r="M1848" s="2"/>
      <c r="N1848" s="8"/>
      <c r="O1848" s="8"/>
      <c r="P1848" s="8"/>
    </row>
    <row r="1849" spans="1:16" ht="15.75" customHeight="1">
      <c r="A1849" s="2"/>
      <c r="B1849" s="26"/>
      <c r="C1849" s="4"/>
      <c r="D1849" s="10"/>
      <c r="E1849" s="29"/>
      <c r="F1849" s="1"/>
      <c r="G1849" s="8"/>
      <c r="H1849" s="8"/>
      <c r="I1849" s="8"/>
      <c r="J1849" s="10"/>
      <c r="K1849" s="10"/>
      <c r="L1849" s="10"/>
      <c r="M1849" s="2"/>
      <c r="N1849" s="8"/>
      <c r="O1849" s="8"/>
      <c r="P1849" s="8"/>
    </row>
    <row r="1850" spans="1:16" ht="15.75" customHeight="1">
      <c r="A1850" s="2"/>
      <c r="B1850" s="26"/>
      <c r="C1850" s="4"/>
      <c r="D1850" s="10"/>
      <c r="E1850" s="29"/>
      <c r="F1850" s="1"/>
      <c r="G1850" s="8"/>
      <c r="H1850" s="8"/>
      <c r="I1850" s="8"/>
      <c r="J1850" s="10"/>
      <c r="K1850" s="10"/>
      <c r="L1850" s="10"/>
      <c r="M1850" s="2"/>
      <c r="N1850" s="8"/>
      <c r="O1850" s="8"/>
      <c r="P1850" s="8"/>
    </row>
    <row r="1851" spans="1:16" ht="15.75" customHeight="1">
      <c r="A1851" s="2"/>
      <c r="B1851" s="26"/>
      <c r="C1851" s="4"/>
      <c r="D1851" s="10"/>
      <c r="E1851" s="29"/>
      <c r="F1851" s="1"/>
      <c r="G1851" s="8"/>
      <c r="H1851" s="8"/>
      <c r="I1851" s="8"/>
      <c r="J1851" s="10"/>
      <c r="K1851" s="10"/>
      <c r="L1851" s="10"/>
      <c r="M1851" s="2"/>
      <c r="N1851" s="8"/>
      <c r="O1851" s="8"/>
      <c r="P1851" s="8"/>
    </row>
    <row r="1852" spans="1:16" ht="15.75" customHeight="1">
      <c r="A1852" s="2"/>
      <c r="B1852" s="26"/>
      <c r="C1852" s="4"/>
      <c r="D1852" s="10"/>
      <c r="E1852" s="29"/>
      <c r="F1852" s="1"/>
      <c r="G1852" s="8"/>
      <c r="H1852" s="8"/>
      <c r="I1852" s="8"/>
      <c r="J1852" s="10"/>
      <c r="K1852" s="10"/>
      <c r="L1852" s="10"/>
      <c r="M1852" s="2"/>
      <c r="N1852" s="8"/>
      <c r="O1852" s="8"/>
      <c r="P1852" s="8"/>
    </row>
    <row r="1853" spans="1:16" ht="15.75" customHeight="1">
      <c r="A1853" s="2"/>
      <c r="B1853" s="26"/>
      <c r="C1853" s="4"/>
      <c r="D1853" s="10"/>
      <c r="E1853" s="29"/>
      <c r="F1853" s="1"/>
      <c r="G1853" s="8"/>
      <c r="H1853" s="8"/>
      <c r="I1853" s="8"/>
      <c r="J1853" s="10"/>
      <c r="K1853" s="10"/>
      <c r="L1853" s="10"/>
      <c r="M1853" s="2"/>
      <c r="N1853" s="8"/>
      <c r="O1853" s="8"/>
      <c r="P1853" s="8"/>
    </row>
    <row r="1854" spans="1:16" ht="15.75" customHeight="1">
      <c r="A1854" s="2"/>
      <c r="B1854" s="26"/>
      <c r="C1854" s="4"/>
      <c r="D1854" s="10"/>
      <c r="E1854" s="29"/>
      <c r="F1854" s="1"/>
      <c r="G1854" s="8"/>
      <c r="H1854" s="8"/>
      <c r="I1854" s="8"/>
      <c r="J1854" s="10"/>
      <c r="K1854" s="10"/>
      <c r="L1854" s="10"/>
      <c r="M1854" s="2"/>
      <c r="N1854" s="8"/>
      <c r="O1854" s="8"/>
      <c r="P1854" s="8"/>
    </row>
    <row r="1855" spans="1:16" ht="15.75" customHeight="1">
      <c r="A1855" s="2"/>
      <c r="B1855" s="26"/>
      <c r="C1855" s="4"/>
      <c r="D1855" s="10"/>
      <c r="E1855" s="29"/>
      <c r="F1855" s="1"/>
      <c r="G1855" s="8"/>
      <c r="H1855" s="8"/>
      <c r="I1855" s="8"/>
      <c r="J1855" s="10"/>
      <c r="K1855" s="10"/>
      <c r="L1855" s="10"/>
      <c r="M1855" s="2"/>
      <c r="N1855" s="8"/>
      <c r="O1855" s="8"/>
      <c r="P1855" s="8"/>
    </row>
    <row r="1856" spans="1:16" ht="15.75" customHeight="1">
      <c r="A1856" s="2"/>
      <c r="B1856" s="26"/>
      <c r="C1856" s="4"/>
      <c r="D1856" s="10"/>
      <c r="E1856" s="29"/>
      <c r="F1856" s="1"/>
      <c r="G1856" s="8"/>
      <c r="H1856" s="8"/>
      <c r="I1856" s="8"/>
      <c r="J1856" s="10"/>
      <c r="K1856" s="10"/>
      <c r="L1856" s="10"/>
      <c r="M1856" s="2"/>
      <c r="N1856" s="8"/>
      <c r="O1856" s="8"/>
      <c r="P1856" s="8"/>
    </row>
    <row r="1857" spans="1:16" ht="15.75" customHeight="1">
      <c r="A1857" s="2"/>
      <c r="B1857" s="26"/>
      <c r="C1857" s="4"/>
      <c r="D1857" s="10"/>
      <c r="E1857" s="29"/>
      <c r="F1857" s="1"/>
      <c r="G1857" s="8"/>
      <c r="H1857" s="8"/>
      <c r="I1857" s="8"/>
      <c r="J1857" s="10"/>
      <c r="K1857" s="10"/>
      <c r="L1857" s="10"/>
      <c r="M1857" s="2"/>
      <c r="N1857" s="8"/>
      <c r="O1857" s="8"/>
      <c r="P1857" s="8"/>
    </row>
    <row r="1858" spans="1:16" ht="15.75" customHeight="1">
      <c r="A1858" s="2"/>
      <c r="B1858" s="26"/>
      <c r="C1858" s="4"/>
      <c r="D1858" s="10"/>
      <c r="E1858" s="29"/>
      <c r="F1858" s="1"/>
      <c r="G1858" s="8"/>
      <c r="H1858" s="8"/>
      <c r="I1858" s="8"/>
      <c r="J1858" s="10"/>
      <c r="K1858" s="10"/>
      <c r="L1858" s="10"/>
      <c r="M1858" s="2"/>
      <c r="N1858" s="8"/>
      <c r="O1858" s="8"/>
      <c r="P1858" s="8"/>
    </row>
    <row r="1859" spans="1:16" ht="15.75" customHeight="1">
      <c r="A1859" s="2"/>
      <c r="B1859" s="26"/>
      <c r="C1859" s="4"/>
      <c r="D1859" s="10"/>
      <c r="E1859" s="29"/>
      <c r="F1859" s="1"/>
      <c r="G1859" s="8"/>
      <c r="H1859" s="8"/>
      <c r="I1859" s="8"/>
      <c r="J1859" s="10"/>
      <c r="K1859" s="10"/>
      <c r="L1859" s="10"/>
      <c r="M1859" s="2"/>
      <c r="N1859" s="8"/>
      <c r="O1859" s="8"/>
      <c r="P1859" s="8"/>
    </row>
    <row r="1860" spans="1:16" ht="15.75" customHeight="1">
      <c r="A1860" s="2"/>
      <c r="B1860" s="26"/>
      <c r="C1860" s="4"/>
      <c r="D1860" s="10"/>
      <c r="E1860" s="29"/>
      <c r="F1860" s="1"/>
      <c r="G1860" s="8"/>
      <c r="H1860" s="8"/>
      <c r="I1860" s="8"/>
      <c r="J1860" s="10"/>
      <c r="K1860" s="10"/>
      <c r="L1860" s="10"/>
      <c r="M1860" s="2"/>
      <c r="N1860" s="8"/>
      <c r="O1860" s="8"/>
      <c r="P1860" s="8"/>
    </row>
    <row r="1861" spans="1:16" ht="15.75" customHeight="1">
      <c r="A1861" s="2"/>
      <c r="B1861" s="26"/>
      <c r="C1861" s="4"/>
      <c r="D1861" s="10"/>
      <c r="E1861" s="29"/>
      <c r="F1861" s="1"/>
      <c r="G1861" s="8"/>
      <c r="H1861" s="8"/>
      <c r="I1861" s="8"/>
      <c r="J1861" s="10"/>
      <c r="K1861" s="10"/>
      <c r="L1861" s="10"/>
      <c r="M1861" s="2"/>
      <c r="N1861" s="8"/>
      <c r="O1861" s="8"/>
      <c r="P1861" s="8"/>
    </row>
    <row r="1862" spans="1:16" ht="15.75" customHeight="1">
      <c r="A1862" s="2"/>
      <c r="B1862" s="26"/>
      <c r="C1862" s="4"/>
      <c r="D1862" s="10"/>
      <c r="E1862" s="29"/>
      <c r="F1862" s="1"/>
      <c r="G1862" s="8"/>
      <c r="H1862" s="8"/>
      <c r="I1862" s="8"/>
      <c r="J1862" s="10"/>
      <c r="K1862" s="10"/>
      <c r="L1862" s="10"/>
      <c r="M1862" s="2"/>
      <c r="N1862" s="8"/>
      <c r="O1862" s="8"/>
      <c r="P1862" s="8"/>
    </row>
    <row r="1863" spans="1:16" ht="15.75" customHeight="1">
      <c r="A1863" s="2"/>
      <c r="B1863" s="26"/>
      <c r="C1863" s="4"/>
      <c r="D1863" s="10"/>
      <c r="E1863" s="29"/>
      <c r="F1863" s="1"/>
      <c r="G1863" s="8"/>
      <c r="H1863" s="8"/>
      <c r="I1863" s="8"/>
      <c r="J1863" s="10"/>
      <c r="K1863" s="10"/>
      <c r="L1863" s="10"/>
      <c r="M1863" s="2"/>
      <c r="N1863" s="8"/>
      <c r="O1863" s="8"/>
      <c r="P1863" s="8"/>
    </row>
    <row r="1864" spans="1:16" ht="15.75" customHeight="1">
      <c r="A1864" s="2"/>
      <c r="B1864" s="26"/>
      <c r="C1864" s="4"/>
      <c r="D1864" s="10"/>
      <c r="E1864" s="29"/>
      <c r="F1864" s="1"/>
      <c r="G1864" s="8"/>
      <c r="H1864" s="8"/>
      <c r="I1864" s="8"/>
      <c r="J1864" s="10"/>
      <c r="K1864" s="10"/>
      <c r="L1864" s="10"/>
      <c r="M1864" s="2"/>
      <c r="N1864" s="8"/>
      <c r="O1864" s="8"/>
      <c r="P1864" s="8"/>
    </row>
    <row r="1865" spans="1:16" ht="15.75" customHeight="1">
      <c r="A1865" s="2"/>
      <c r="B1865" s="26"/>
      <c r="C1865" s="4"/>
      <c r="D1865" s="10"/>
      <c r="E1865" s="29"/>
      <c r="F1865" s="1"/>
      <c r="G1865" s="8"/>
      <c r="H1865" s="8"/>
      <c r="I1865" s="8"/>
      <c r="J1865" s="10"/>
      <c r="K1865" s="10"/>
      <c r="L1865" s="10"/>
      <c r="M1865" s="2"/>
      <c r="N1865" s="8"/>
      <c r="O1865" s="8"/>
      <c r="P1865" s="8"/>
    </row>
    <row r="1866" spans="1:16" ht="15.75" customHeight="1">
      <c r="A1866" s="2"/>
      <c r="B1866" s="26"/>
      <c r="C1866" s="4"/>
      <c r="D1866" s="10"/>
      <c r="E1866" s="29"/>
      <c r="F1866" s="1"/>
      <c r="G1866" s="8"/>
      <c r="H1866" s="8"/>
      <c r="I1866" s="8"/>
      <c r="J1866" s="10"/>
      <c r="K1866" s="10"/>
      <c r="L1866" s="10"/>
      <c r="M1866" s="2"/>
      <c r="N1866" s="8"/>
      <c r="O1866" s="8"/>
      <c r="P1866" s="8"/>
    </row>
    <row r="1867" spans="1:16" ht="15.75" customHeight="1">
      <c r="A1867" s="2"/>
      <c r="B1867" s="26"/>
      <c r="C1867" s="4"/>
      <c r="D1867" s="10"/>
      <c r="E1867" s="29"/>
      <c r="F1867" s="1"/>
      <c r="G1867" s="8"/>
      <c r="H1867" s="8"/>
      <c r="I1867" s="8"/>
      <c r="J1867" s="10"/>
      <c r="K1867" s="10"/>
      <c r="L1867" s="10"/>
      <c r="M1867" s="2"/>
      <c r="N1867" s="8"/>
      <c r="O1867" s="8"/>
      <c r="P1867" s="8"/>
    </row>
    <row r="1868" spans="1:16" ht="15.75" customHeight="1">
      <c r="A1868" s="2"/>
      <c r="B1868" s="26"/>
      <c r="C1868" s="4"/>
      <c r="D1868" s="10"/>
      <c r="E1868" s="29"/>
      <c r="F1868" s="1"/>
      <c r="G1868" s="8"/>
      <c r="H1868" s="8"/>
      <c r="I1868" s="8"/>
      <c r="J1868" s="10"/>
      <c r="K1868" s="10"/>
      <c r="L1868" s="10"/>
      <c r="M1868" s="2"/>
      <c r="N1868" s="8"/>
      <c r="O1868" s="8"/>
      <c r="P1868" s="8"/>
    </row>
    <row r="1869" spans="1:16" ht="15.75" customHeight="1">
      <c r="A1869" s="2"/>
      <c r="B1869" s="26"/>
      <c r="C1869" s="4"/>
      <c r="D1869" s="10"/>
      <c r="E1869" s="29"/>
      <c r="F1869" s="1"/>
      <c r="G1869" s="8"/>
      <c r="H1869" s="8"/>
      <c r="I1869" s="8"/>
      <c r="J1869" s="10"/>
      <c r="K1869" s="10"/>
      <c r="L1869" s="10"/>
      <c r="M1869" s="2"/>
      <c r="N1869" s="8"/>
      <c r="O1869" s="8"/>
      <c r="P1869" s="8"/>
    </row>
    <row r="1870" spans="1:16" ht="15.75" customHeight="1">
      <c r="A1870" s="2"/>
      <c r="B1870" s="26"/>
      <c r="C1870" s="4"/>
      <c r="D1870" s="10"/>
      <c r="E1870" s="29"/>
      <c r="F1870" s="1"/>
      <c r="G1870" s="8"/>
      <c r="H1870" s="8"/>
      <c r="I1870" s="8"/>
      <c r="J1870" s="10"/>
      <c r="K1870" s="10"/>
      <c r="L1870" s="10"/>
      <c r="M1870" s="2"/>
      <c r="N1870" s="8"/>
      <c r="O1870" s="8"/>
      <c r="P1870" s="8"/>
    </row>
    <row r="1871" spans="1:16" ht="15.75" customHeight="1">
      <c r="A1871" s="2"/>
      <c r="B1871" s="26"/>
      <c r="C1871" s="4"/>
      <c r="D1871" s="10"/>
      <c r="E1871" s="29"/>
      <c r="F1871" s="1"/>
      <c r="G1871" s="8"/>
      <c r="H1871" s="8"/>
      <c r="I1871" s="8"/>
      <c r="J1871" s="10"/>
      <c r="K1871" s="10"/>
      <c r="L1871" s="10"/>
      <c r="M1871" s="2"/>
      <c r="N1871" s="8"/>
      <c r="O1871" s="8"/>
      <c r="P1871" s="8"/>
    </row>
    <row r="1872" spans="1:16" ht="15.75" customHeight="1">
      <c r="A1872" s="2"/>
      <c r="B1872" s="26"/>
      <c r="C1872" s="4"/>
      <c r="D1872" s="10"/>
      <c r="E1872" s="29"/>
      <c r="F1872" s="1"/>
      <c r="G1872" s="8"/>
      <c r="H1872" s="8"/>
      <c r="I1872" s="8"/>
      <c r="J1872" s="10"/>
      <c r="K1872" s="10"/>
      <c r="L1872" s="10"/>
      <c r="M1872" s="2"/>
      <c r="N1872" s="8"/>
      <c r="O1872" s="8"/>
      <c r="P1872" s="8"/>
    </row>
    <row r="1873" spans="1:16" ht="15.75" customHeight="1">
      <c r="A1873" s="2"/>
      <c r="B1873" s="26"/>
      <c r="C1873" s="4"/>
      <c r="D1873" s="10"/>
      <c r="E1873" s="29"/>
      <c r="F1873" s="1"/>
      <c r="G1873" s="8"/>
      <c r="H1873" s="8"/>
      <c r="I1873" s="8"/>
      <c r="J1873" s="10"/>
      <c r="K1873" s="10"/>
      <c r="L1873" s="10"/>
      <c r="M1873" s="2"/>
      <c r="N1873" s="8"/>
      <c r="O1873" s="8"/>
      <c r="P1873" s="8"/>
    </row>
    <row r="1874" spans="1:16" ht="15.75" customHeight="1">
      <c r="A1874" s="2"/>
      <c r="B1874" s="26"/>
      <c r="C1874" s="4"/>
      <c r="D1874" s="10"/>
      <c r="E1874" s="29"/>
      <c r="F1874" s="1"/>
      <c r="G1874" s="8"/>
      <c r="H1874" s="8"/>
      <c r="I1874" s="8"/>
      <c r="J1874" s="10"/>
      <c r="K1874" s="10"/>
      <c r="L1874" s="10"/>
      <c r="M1874" s="2"/>
      <c r="N1874" s="8"/>
      <c r="O1874" s="8"/>
      <c r="P1874" s="8"/>
    </row>
    <row r="1875" spans="1:16" ht="15.75" customHeight="1">
      <c r="A1875" s="2"/>
      <c r="B1875" s="26"/>
      <c r="C1875" s="4"/>
      <c r="D1875" s="10"/>
      <c r="E1875" s="29"/>
      <c r="F1875" s="1"/>
      <c r="G1875" s="8"/>
      <c r="H1875" s="8"/>
      <c r="I1875" s="8"/>
      <c r="J1875" s="10"/>
      <c r="K1875" s="10"/>
      <c r="L1875" s="10"/>
      <c r="M1875" s="2"/>
      <c r="N1875" s="8"/>
      <c r="O1875" s="8"/>
      <c r="P1875" s="8"/>
    </row>
    <row r="1876" spans="1:16" ht="15.75" customHeight="1">
      <c r="A1876" s="2"/>
      <c r="B1876" s="26"/>
      <c r="C1876" s="4"/>
      <c r="D1876" s="10"/>
      <c r="E1876" s="29"/>
      <c r="F1876" s="1"/>
      <c r="G1876" s="8"/>
      <c r="H1876" s="8"/>
      <c r="I1876" s="8"/>
      <c r="J1876" s="10"/>
      <c r="K1876" s="10"/>
      <c r="L1876" s="10"/>
      <c r="M1876" s="2"/>
      <c r="N1876" s="8"/>
      <c r="O1876" s="8"/>
      <c r="P1876" s="8"/>
    </row>
    <row r="1877" spans="1:16" ht="15.75" customHeight="1">
      <c r="A1877" s="2"/>
      <c r="B1877" s="26"/>
      <c r="C1877" s="4"/>
      <c r="D1877" s="10"/>
      <c r="E1877" s="29"/>
      <c r="F1877" s="1"/>
      <c r="G1877" s="8"/>
      <c r="H1877" s="8"/>
      <c r="I1877" s="8"/>
      <c r="J1877" s="10"/>
      <c r="K1877" s="10"/>
      <c r="L1877" s="10"/>
      <c r="M1877" s="2"/>
      <c r="N1877" s="8"/>
      <c r="O1877" s="8"/>
      <c r="P1877" s="8"/>
    </row>
    <row r="1878" spans="1:16" ht="15.75" customHeight="1">
      <c r="A1878" s="2"/>
      <c r="B1878" s="26"/>
      <c r="C1878" s="4"/>
      <c r="D1878" s="10"/>
      <c r="E1878" s="29"/>
      <c r="F1878" s="1"/>
      <c r="G1878" s="8"/>
      <c r="H1878" s="8"/>
      <c r="I1878" s="8"/>
      <c r="J1878" s="10"/>
      <c r="K1878" s="10"/>
      <c r="L1878" s="10"/>
      <c r="M1878" s="2"/>
      <c r="N1878" s="8"/>
      <c r="O1878" s="8"/>
      <c r="P1878" s="8"/>
    </row>
    <row r="1879" spans="1:16" ht="15.75" customHeight="1">
      <c r="A1879" s="2"/>
      <c r="B1879" s="26"/>
      <c r="C1879" s="4"/>
      <c r="D1879" s="10"/>
      <c r="E1879" s="29"/>
      <c r="F1879" s="1"/>
      <c r="G1879" s="8"/>
      <c r="H1879" s="8"/>
      <c r="I1879" s="8"/>
      <c r="J1879" s="10"/>
      <c r="K1879" s="10"/>
      <c r="L1879" s="10"/>
      <c r="M1879" s="2"/>
      <c r="N1879" s="8"/>
      <c r="O1879" s="8"/>
      <c r="P1879" s="8"/>
    </row>
    <row r="1880" spans="1:16" ht="15.75" customHeight="1">
      <c r="A1880" s="2"/>
      <c r="B1880" s="26"/>
      <c r="C1880" s="4"/>
      <c r="D1880" s="10"/>
      <c r="E1880" s="29"/>
      <c r="F1880" s="1"/>
      <c r="G1880" s="8"/>
      <c r="H1880" s="8"/>
      <c r="I1880" s="8"/>
      <c r="J1880" s="10"/>
      <c r="K1880" s="10"/>
      <c r="L1880" s="10"/>
      <c r="M1880" s="2"/>
      <c r="N1880" s="8"/>
      <c r="O1880" s="8"/>
      <c r="P1880" s="8"/>
    </row>
    <row r="1881" spans="1:16" ht="15.75" customHeight="1">
      <c r="A1881" s="2"/>
      <c r="B1881" s="26"/>
      <c r="C1881" s="4"/>
      <c r="D1881" s="10"/>
      <c r="E1881" s="29"/>
      <c r="F1881" s="1"/>
      <c r="G1881" s="8"/>
      <c r="H1881" s="8"/>
      <c r="I1881" s="8"/>
      <c r="J1881" s="10"/>
      <c r="K1881" s="10"/>
      <c r="L1881" s="10"/>
      <c r="M1881" s="2"/>
      <c r="N1881" s="8"/>
      <c r="O1881" s="8"/>
      <c r="P1881" s="8"/>
    </row>
    <row r="1882" spans="1:16" ht="15.75" customHeight="1">
      <c r="A1882" s="2"/>
      <c r="B1882" s="26"/>
      <c r="C1882" s="4"/>
      <c r="D1882" s="10"/>
      <c r="E1882" s="29"/>
      <c r="F1882" s="1"/>
      <c r="G1882" s="8"/>
      <c r="H1882" s="8"/>
      <c r="I1882" s="8"/>
      <c r="J1882" s="10"/>
      <c r="K1882" s="10"/>
      <c r="L1882" s="10"/>
      <c r="M1882" s="2"/>
      <c r="N1882" s="8"/>
      <c r="O1882" s="8"/>
      <c r="P1882" s="8"/>
    </row>
    <row r="1883" spans="1:16" ht="15.75" customHeight="1">
      <c r="A1883" s="2"/>
      <c r="B1883" s="26"/>
      <c r="C1883" s="4"/>
      <c r="D1883" s="10"/>
      <c r="E1883" s="29"/>
      <c r="F1883" s="1"/>
      <c r="G1883" s="8"/>
      <c r="H1883" s="8"/>
      <c r="I1883" s="8"/>
      <c r="J1883" s="10"/>
      <c r="K1883" s="10"/>
      <c r="L1883" s="10"/>
      <c r="M1883" s="2"/>
      <c r="N1883" s="8"/>
      <c r="O1883" s="8"/>
      <c r="P1883" s="8"/>
    </row>
    <row r="1884" spans="1:16" ht="15.75" customHeight="1">
      <c r="A1884" s="2"/>
      <c r="B1884" s="26"/>
      <c r="C1884" s="4"/>
      <c r="D1884" s="10"/>
      <c r="E1884" s="29"/>
      <c r="F1884" s="1"/>
      <c r="G1884" s="8"/>
      <c r="H1884" s="8"/>
      <c r="I1884" s="8"/>
      <c r="J1884" s="10"/>
      <c r="K1884" s="10"/>
      <c r="L1884" s="10"/>
      <c r="M1884" s="2"/>
      <c r="N1884" s="8"/>
      <c r="O1884" s="8"/>
      <c r="P1884" s="8"/>
    </row>
    <row r="1885" spans="1:16" ht="15.75" customHeight="1">
      <c r="A1885" s="2"/>
      <c r="B1885" s="26"/>
      <c r="C1885" s="4"/>
      <c r="D1885" s="10"/>
      <c r="E1885" s="29"/>
      <c r="F1885" s="1"/>
      <c r="G1885" s="8"/>
      <c r="H1885" s="8"/>
      <c r="I1885" s="8"/>
      <c r="J1885" s="10"/>
      <c r="K1885" s="10"/>
      <c r="L1885" s="10"/>
      <c r="M1885" s="2"/>
      <c r="N1885" s="8"/>
      <c r="O1885" s="8"/>
      <c r="P1885" s="8"/>
    </row>
    <row r="1886" spans="1:16" ht="15.75" customHeight="1">
      <c r="A1886" s="2"/>
      <c r="B1886" s="26"/>
      <c r="C1886" s="4"/>
      <c r="D1886" s="10"/>
      <c r="E1886" s="29"/>
      <c r="F1886" s="1"/>
      <c r="G1886" s="8"/>
      <c r="H1886" s="8"/>
      <c r="I1886" s="8"/>
      <c r="J1886" s="10"/>
      <c r="K1886" s="10"/>
      <c r="L1886" s="10"/>
      <c r="M1886" s="2"/>
      <c r="N1886" s="8"/>
      <c r="O1886" s="8"/>
      <c r="P1886" s="8"/>
    </row>
    <row r="1887" spans="1:16" ht="15.75" customHeight="1">
      <c r="A1887" s="2"/>
      <c r="B1887" s="26"/>
      <c r="C1887" s="4"/>
      <c r="D1887" s="10"/>
      <c r="E1887" s="29"/>
      <c r="F1887" s="1"/>
      <c r="G1887" s="8"/>
      <c r="H1887" s="8"/>
      <c r="I1887" s="8"/>
      <c r="J1887" s="10"/>
      <c r="K1887" s="10"/>
      <c r="L1887" s="10"/>
      <c r="M1887" s="2"/>
      <c r="N1887" s="8"/>
      <c r="O1887" s="8"/>
      <c r="P1887" s="8"/>
    </row>
    <row r="1888" spans="1:16" ht="15.75" customHeight="1">
      <c r="A1888" s="2"/>
      <c r="B1888" s="26"/>
      <c r="C1888" s="4"/>
      <c r="D1888" s="10"/>
      <c r="E1888" s="29"/>
      <c r="F1888" s="1"/>
      <c r="G1888" s="8"/>
      <c r="H1888" s="8"/>
      <c r="I1888" s="8"/>
      <c r="J1888" s="10"/>
      <c r="K1888" s="10"/>
      <c r="L1888" s="10"/>
      <c r="M1888" s="2"/>
      <c r="N1888" s="8"/>
      <c r="O1888" s="8"/>
      <c r="P1888" s="8"/>
    </row>
    <row r="1889" spans="1:16" ht="15.75" customHeight="1">
      <c r="A1889" s="2"/>
      <c r="B1889" s="26"/>
      <c r="C1889" s="4"/>
      <c r="D1889" s="10"/>
      <c r="E1889" s="29"/>
      <c r="F1889" s="1"/>
      <c r="G1889" s="8"/>
      <c r="H1889" s="8"/>
      <c r="I1889" s="8"/>
      <c r="J1889" s="10"/>
      <c r="K1889" s="10"/>
      <c r="L1889" s="10"/>
      <c r="M1889" s="2"/>
      <c r="N1889" s="8"/>
      <c r="O1889" s="8"/>
      <c r="P1889" s="8"/>
    </row>
    <row r="1890" spans="1:16" ht="15.75" customHeight="1">
      <c r="A1890" s="2"/>
      <c r="B1890" s="26"/>
      <c r="C1890" s="4"/>
      <c r="D1890" s="10"/>
      <c r="E1890" s="29"/>
      <c r="F1890" s="1"/>
      <c r="G1890" s="8"/>
      <c r="H1890" s="8"/>
      <c r="I1890" s="8"/>
      <c r="J1890" s="10"/>
      <c r="K1890" s="10"/>
      <c r="L1890" s="10"/>
      <c r="M1890" s="2"/>
      <c r="N1890" s="8"/>
      <c r="O1890" s="8"/>
      <c r="P1890" s="8"/>
    </row>
    <row r="1891" spans="1:16" ht="15.75" customHeight="1">
      <c r="A1891" s="2"/>
      <c r="B1891" s="26"/>
      <c r="C1891" s="4"/>
      <c r="D1891" s="10"/>
      <c r="E1891" s="29"/>
      <c r="F1891" s="1"/>
      <c r="G1891" s="8"/>
      <c r="H1891" s="8"/>
      <c r="I1891" s="8"/>
      <c r="J1891" s="10"/>
      <c r="K1891" s="10"/>
      <c r="L1891" s="10"/>
      <c r="M1891" s="2"/>
      <c r="N1891" s="8"/>
      <c r="O1891" s="8"/>
      <c r="P1891" s="8"/>
    </row>
    <row r="1892" spans="1:16" ht="15.75" customHeight="1">
      <c r="A1892" s="2"/>
      <c r="B1892" s="26"/>
      <c r="C1892" s="4"/>
      <c r="D1892" s="10"/>
      <c r="E1892" s="29"/>
      <c r="F1892" s="1"/>
      <c r="G1892" s="8"/>
      <c r="H1892" s="8"/>
      <c r="I1892" s="8"/>
      <c r="J1892" s="10"/>
      <c r="K1892" s="10"/>
      <c r="L1892" s="10"/>
      <c r="M1892" s="2"/>
      <c r="N1892" s="8"/>
      <c r="O1892" s="8"/>
      <c r="P1892" s="8"/>
    </row>
    <row r="1893" spans="1:16" ht="15.75" customHeight="1">
      <c r="A1893" s="2"/>
      <c r="B1893" s="26"/>
      <c r="C1893" s="4"/>
      <c r="D1893" s="10"/>
      <c r="E1893" s="29"/>
      <c r="F1893" s="1"/>
      <c r="G1893" s="8"/>
      <c r="H1893" s="8"/>
      <c r="I1893" s="8"/>
      <c r="J1893" s="10"/>
      <c r="K1893" s="10"/>
      <c r="L1893" s="10"/>
      <c r="M1893" s="2"/>
      <c r="N1893" s="8"/>
      <c r="O1893" s="8"/>
      <c r="P1893" s="8"/>
    </row>
    <row r="1894" spans="1:16" ht="15.75" customHeight="1">
      <c r="A1894" s="2"/>
      <c r="B1894" s="26"/>
      <c r="C1894" s="4"/>
      <c r="D1894" s="10"/>
      <c r="E1894" s="29"/>
      <c r="F1894" s="1"/>
      <c r="G1894" s="8"/>
      <c r="H1894" s="8"/>
      <c r="I1894" s="8"/>
      <c r="J1894" s="10"/>
      <c r="K1894" s="10"/>
      <c r="L1894" s="10"/>
      <c r="M1894" s="2"/>
      <c r="N1894" s="8"/>
      <c r="O1894" s="8"/>
      <c r="P1894" s="8"/>
    </row>
    <row r="1895" spans="1:16" ht="15.75" customHeight="1">
      <c r="A1895" s="2"/>
      <c r="B1895" s="26"/>
      <c r="C1895" s="4"/>
      <c r="D1895" s="10"/>
      <c r="E1895" s="29"/>
      <c r="F1895" s="1"/>
      <c r="G1895" s="8"/>
      <c r="H1895" s="8"/>
      <c r="I1895" s="8"/>
      <c r="J1895" s="10"/>
      <c r="K1895" s="10"/>
      <c r="L1895" s="10"/>
      <c r="M1895" s="2"/>
      <c r="N1895" s="8"/>
      <c r="O1895" s="8"/>
      <c r="P1895" s="8"/>
    </row>
    <row r="1896" spans="1:16" ht="15.75" customHeight="1">
      <c r="A1896" s="2"/>
      <c r="B1896" s="26"/>
      <c r="C1896" s="4"/>
      <c r="D1896" s="10"/>
      <c r="E1896" s="29"/>
      <c r="F1896" s="1"/>
      <c r="G1896" s="8"/>
      <c r="H1896" s="8"/>
      <c r="I1896" s="8"/>
      <c r="J1896" s="10"/>
      <c r="K1896" s="10"/>
      <c r="L1896" s="10"/>
      <c r="M1896" s="2"/>
      <c r="N1896" s="8"/>
      <c r="O1896" s="8"/>
      <c r="P1896" s="8"/>
    </row>
    <row r="1897" spans="1:16" ht="15.75" customHeight="1">
      <c r="A1897" s="2"/>
      <c r="B1897" s="26"/>
      <c r="C1897" s="4"/>
      <c r="D1897" s="10"/>
      <c r="E1897" s="29"/>
      <c r="F1897" s="1"/>
      <c r="G1897" s="8"/>
      <c r="H1897" s="8"/>
      <c r="I1897" s="8"/>
      <c r="J1897" s="10"/>
      <c r="K1897" s="10"/>
      <c r="L1897" s="10"/>
      <c r="M1897" s="2"/>
      <c r="N1897" s="8"/>
      <c r="O1897" s="8"/>
      <c r="P1897" s="8"/>
    </row>
    <row r="1898" spans="1:16" ht="15.75" customHeight="1">
      <c r="A1898" s="2"/>
      <c r="B1898" s="26"/>
      <c r="C1898" s="4"/>
      <c r="D1898" s="10"/>
      <c r="E1898" s="29"/>
      <c r="F1898" s="1"/>
      <c r="G1898" s="8"/>
      <c r="H1898" s="8"/>
      <c r="I1898" s="8"/>
      <c r="J1898" s="10"/>
      <c r="K1898" s="10"/>
      <c r="L1898" s="10"/>
      <c r="M1898" s="2"/>
      <c r="N1898" s="8"/>
      <c r="O1898" s="8"/>
      <c r="P1898" s="8"/>
    </row>
    <row r="1899" spans="1:16" ht="15.75" customHeight="1">
      <c r="A1899" s="2"/>
      <c r="B1899" s="26"/>
      <c r="C1899" s="4"/>
      <c r="D1899" s="10"/>
      <c r="E1899" s="29"/>
      <c r="F1899" s="1"/>
      <c r="G1899" s="8"/>
      <c r="H1899" s="8"/>
      <c r="I1899" s="8"/>
      <c r="J1899" s="10"/>
      <c r="K1899" s="10"/>
      <c r="L1899" s="10"/>
      <c r="M1899" s="2"/>
      <c r="N1899" s="8"/>
      <c r="O1899" s="8"/>
      <c r="P1899" s="8"/>
    </row>
    <row r="1900" spans="1:16" ht="15.75" customHeight="1">
      <c r="A1900" s="2"/>
      <c r="B1900" s="26"/>
      <c r="C1900" s="4"/>
      <c r="D1900" s="10"/>
      <c r="E1900" s="29"/>
      <c r="F1900" s="1"/>
      <c r="G1900" s="8"/>
      <c r="H1900" s="8"/>
      <c r="I1900" s="8"/>
      <c r="J1900" s="10"/>
      <c r="K1900" s="10"/>
      <c r="L1900" s="10"/>
      <c r="M1900" s="2"/>
      <c r="N1900" s="8"/>
      <c r="O1900" s="8"/>
      <c r="P1900" s="8"/>
    </row>
    <row r="1901" spans="1:16" ht="15.75" customHeight="1">
      <c r="A1901" s="2"/>
      <c r="B1901" s="26"/>
      <c r="C1901" s="4"/>
      <c r="D1901" s="10"/>
      <c r="E1901" s="29"/>
      <c r="F1901" s="1"/>
      <c r="G1901" s="8"/>
      <c r="H1901" s="8"/>
      <c r="I1901" s="8"/>
      <c r="J1901" s="10"/>
      <c r="K1901" s="10"/>
      <c r="L1901" s="10"/>
      <c r="M1901" s="2"/>
      <c r="N1901" s="8"/>
      <c r="O1901" s="8"/>
      <c r="P1901" s="8"/>
    </row>
    <row r="1902" spans="1:16" ht="15.75" customHeight="1">
      <c r="A1902" s="2"/>
      <c r="B1902" s="26"/>
      <c r="C1902" s="4"/>
      <c r="D1902" s="10"/>
      <c r="E1902" s="29"/>
      <c r="F1902" s="1"/>
      <c r="G1902" s="8"/>
      <c r="H1902" s="8"/>
      <c r="I1902" s="8"/>
      <c r="J1902" s="10"/>
      <c r="K1902" s="10"/>
      <c r="L1902" s="10"/>
      <c r="M1902" s="2"/>
      <c r="N1902" s="8"/>
      <c r="O1902" s="8"/>
      <c r="P1902" s="8"/>
    </row>
    <row r="1903" spans="1:16" ht="15.75" customHeight="1">
      <c r="A1903" s="2"/>
      <c r="B1903" s="26"/>
      <c r="C1903" s="4"/>
      <c r="D1903" s="10"/>
      <c r="E1903" s="29"/>
      <c r="F1903" s="1"/>
      <c r="G1903" s="8"/>
      <c r="H1903" s="8"/>
      <c r="I1903" s="8"/>
      <c r="J1903" s="10"/>
      <c r="K1903" s="10"/>
      <c r="L1903" s="10"/>
      <c r="M1903" s="2"/>
      <c r="N1903" s="8"/>
      <c r="O1903" s="8"/>
      <c r="P1903" s="8"/>
    </row>
    <row r="1904" spans="1:16" ht="15.75" customHeight="1">
      <c r="A1904" s="2"/>
      <c r="B1904" s="26"/>
      <c r="C1904" s="4"/>
      <c r="D1904" s="10"/>
      <c r="E1904" s="29"/>
      <c r="F1904" s="1"/>
      <c r="G1904" s="8"/>
      <c r="H1904" s="8"/>
      <c r="I1904" s="8"/>
      <c r="J1904" s="10"/>
      <c r="K1904" s="10"/>
      <c r="L1904" s="10"/>
      <c r="M1904" s="2"/>
      <c r="N1904" s="8"/>
      <c r="O1904" s="8"/>
      <c r="P1904" s="8"/>
    </row>
    <row r="1905" spans="1:16" ht="15.75" customHeight="1">
      <c r="A1905" s="2"/>
      <c r="B1905" s="26"/>
      <c r="C1905" s="4"/>
      <c r="D1905" s="10"/>
      <c r="E1905" s="29"/>
      <c r="F1905" s="1"/>
      <c r="G1905" s="8"/>
      <c r="H1905" s="8"/>
      <c r="I1905" s="8"/>
      <c r="J1905" s="10"/>
      <c r="K1905" s="10"/>
      <c r="L1905" s="10"/>
      <c r="M1905" s="2"/>
      <c r="N1905" s="8"/>
      <c r="O1905" s="8"/>
      <c r="P1905" s="8"/>
    </row>
    <row r="1906" spans="1:16" ht="15.75" customHeight="1">
      <c r="A1906" s="2"/>
      <c r="B1906" s="26"/>
      <c r="C1906" s="4"/>
      <c r="D1906" s="10"/>
      <c r="E1906" s="29"/>
      <c r="F1906" s="1"/>
      <c r="G1906" s="8"/>
      <c r="H1906" s="8"/>
      <c r="I1906" s="8"/>
      <c r="J1906" s="10"/>
      <c r="K1906" s="10"/>
      <c r="L1906" s="10"/>
      <c r="M1906" s="2"/>
      <c r="N1906" s="8"/>
      <c r="O1906" s="8"/>
      <c r="P1906" s="8"/>
    </row>
    <row r="1907" spans="1:16" ht="15.75" customHeight="1">
      <c r="A1907" s="2"/>
      <c r="B1907" s="26"/>
      <c r="C1907" s="4"/>
      <c r="D1907" s="10"/>
      <c r="E1907" s="29"/>
      <c r="F1907" s="1"/>
      <c r="G1907" s="8"/>
      <c r="H1907" s="8"/>
      <c r="I1907" s="8"/>
      <c r="J1907" s="10"/>
      <c r="K1907" s="10"/>
      <c r="L1907" s="10"/>
      <c r="M1907" s="2"/>
      <c r="N1907" s="8"/>
      <c r="O1907" s="8"/>
      <c r="P1907" s="8"/>
    </row>
    <row r="1908" spans="1:16" ht="15.75" customHeight="1">
      <c r="A1908" s="2"/>
      <c r="B1908" s="26"/>
      <c r="C1908" s="4"/>
      <c r="D1908" s="10"/>
      <c r="E1908" s="29"/>
      <c r="F1908" s="1"/>
      <c r="G1908" s="8"/>
      <c r="H1908" s="8"/>
      <c r="I1908" s="8"/>
      <c r="J1908" s="10"/>
      <c r="K1908" s="10"/>
      <c r="L1908" s="10"/>
      <c r="M1908" s="2"/>
      <c r="N1908" s="8"/>
      <c r="O1908" s="8"/>
      <c r="P1908" s="8"/>
    </row>
    <row r="1909" spans="1:16" ht="15.75" customHeight="1">
      <c r="A1909" s="2"/>
      <c r="B1909" s="26"/>
      <c r="C1909" s="4"/>
      <c r="D1909" s="10"/>
      <c r="E1909" s="29"/>
      <c r="F1909" s="1"/>
      <c r="G1909" s="8"/>
      <c r="H1909" s="8"/>
      <c r="I1909" s="8"/>
      <c r="J1909" s="10"/>
      <c r="K1909" s="10"/>
      <c r="L1909" s="10"/>
      <c r="M1909" s="2"/>
      <c r="N1909" s="8"/>
      <c r="O1909" s="8"/>
      <c r="P1909" s="8"/>
    </row>
    <row r="1910" spans="1:16" ht="15.75" customHeight="1">
      <c r="A1910" s="2"/>
      <c r="B1910" s="26"/>
      <c r="C1910" s="4"/>
      <c r="D1910" s="10"/>
      <c r="E1910" s="29"/>
      <c r="F1910" s="1"/>
      <c r="G1910" s="8"/>
      <c r="H1910" s="8"/>
      <c r="I1910" s="8"/>
      <c r="J1910" s="10"/>
      <c r="K1910" s="10"/>
      <c r="L1910" s="10"/>
      <c r="M1910" s="2"/>
      <c r="N1910" s="8"/>
      <c r="O1910" s="8"/>
      <c r="P1910" s="8"/>
    </row>
    <row r="1911" spans="1:16" ht="15.75" customHeight="1">
      <c r="A1911" s="2"/>
      <c r="B1911" s="26"/>
      <c r="C1911" s="4"/>
      <c r="D1911" s="10"/>
      <c r="E1911" s="29"/>
      <c r="F1911" s="1"/>
      <c r="G1911" s="8"/>
      <c r="H1911" s="8"/>
      <c r="I1911" s="8"/>
      <c r="J1911" s="10"/>
      <c r="K1911" s="10"/>
      <c r="L1911" s="10"/>
      <c r="M1911" s="2"/>
      <c r="N1911" s="8"/>
      <c r="O1911" s="8"/>
      <c r="P1911" s="8"/>
    </row>
    <row r="1912" spans="1:16" ht="15.75" customHeight="1">
      <c r="A1912" s="2"/>
      <c r="B1912" s="26"/>
      <c r="C1912" s="4"/>
      <c r="D1912" s="10"/>
      <c r="E1912" s="29"/>
      <c r="F1912" s="1"/>
      <c r="G1912" s="8"/>
      <c r="H1912" s="8"/>
      <c r="I1912" s="8"/>
      <c r="J1912" s="10"/>
      <c r="K1912" s="10"/>
      <c r="L1912" s="10"/>
      <c r="M1912" s="2"/>
      <c r="N1912" s="8"/>
      <c r="O1912" s="8"/>
      <c r="P1912" s="8"/>
    </row>
    <row r="1913" spans="1:16" ht="15.75" customHeight="1">
      <c r="A1913" s="2"/>
      <c r="B1913" s="26"/>
      <c r="C1913" s="4"/>
      <c r="D1913" s="10"/>
      <c r="E1913" s="29"/>
      <c r="F1913" s="1"/>
      <c r="G1913" s="8"/>
      <c r="H1913" s="8"/>
      <c r="I1913" s="8"/>
      <c r="J1913" s="10"/>
      <c r="K1913" s="10"/>
      <c r="L1913" s="10"/>
      <c r="M1913" s="2"/>
      <c r="N1913" s="8"/>
      <c r="O1913" s="8"/>
      <c r="P1913" s="8"/>
    </row>
    <row r="1914" spans="1:16" ht="15.75" customHeight="1">
      <c r="A1914" s="2"/>
      <c r="B1914" s="26"/>
      <c r="C1914" s="4"/>
      <c r="D1914" s="10"/>
      <c r="E1914" s="29"/>
      <c r="F1914" s="1"/>
      <c r="G1914" s="8"/>
      <c r="H1914" s="8"/>
      <c r="I1914" s="8"/>
      <c r="J1914" s="10"/>
      <c r="K1914" s="10"/>
      <c r="L1914" s="10"/>
      <c r="M1914" s="2"/>
      <c r="N1914" s="8"/>
      <c r="O1914" s="8"/>
      <c r="P1914" s="8"/>
    </row>
    <row r="1915" spans="1:16" ht="15.75" customHeight="1">
      <c r="A1915" s="2"/>
      <c r="B1915" s="26"/>
      <c r="C1915" s="4"/>
      <c r="D1915" s="10"/>
      <c r="E1915" s="29"/>
      <c r="F1915" s="1"/>
      <c r="G1915" s="8"/>
      <c r="H1915" s="8"/>
      <c r="I1915" s="8"/>
      <c r="J1915" s="10"/>
      <c r="K1915" s="10"/>
      <c r="L1915" s="10"/>
      <c r="M1915" s="2"/>
      <c r="N1915" s="8"/>
      <c r="O1915" s="8"/>
      <c r="P1915" s="8"/>
    </row>
    <row r="1916" spans="1:16" ht="15.75" customHeight="1">
      <c r="A1916" s="2"/>
      <c r="B1916" s="26"/>
      <c r="C1916" s="4"/>
      <c r="D1916" s="10"/>
      <c r="E1916" s="29"/>
      <c r="F1916" s="1"/>
      <c r="G1916" s="8"/>
      <c r="H1916" s="8"/>
      <c r="I1916" s="8"/>
      <c r="J1916" s="10"/>
      <c r="K1916" s="10"/>
      <c r="L1916" s="10"/>
      <c r="M1916" s="2"/>
      <c r="N1916" s="8"/>
      <c r="O1916" s="8"/>
      <c r="P1916" s="8"/>
    </row>
    <row r="1917" spans="1:16" ht="15.75" customHeight="1">
      <c r="A1917" s="2"/>
      <c r="B1917" s="26"/>
      <c r="C1917" s="4"/>
      <c r="D1917" s="10"/>
      <c r="E1917" s="29"/>
      <c r="F1917" s="1"/>
      <c r="G1917" s="8"/>
      <c r="H1917" s="8"/>
      <c r="I1917" s="8"/>
      <c r="J1917" s="10"/>
      <c r="K1917" s="10"/>
      <c r="L1917" s="10"/>
      <c r="M1917" s="2"/>
      <c r="N1917" s="8"/>
      <c r="O1917" s="8"/>
      <c r="P1917" s="8"/>
    </row>
    <row r="1918" spans="1:16" ht="15.75" customHeight="1">
      <c r="A1918" s="2"/>
      <c r="B1918" s="26"/>
      <c r="C1918" s="4"/>
      <c r="D1918" s="10"/>
      <c r="E1918" s="29"/>
      <c r="F1918" s="1"/>
      <c r="G1918" s="8"/>
      <c r="H1918" s="8"/>
      <c r="I1918" s="8"/>
      <c r="J1918" s="10"/>
      <c r="K1918" s="10"/>
      <c r="L1918" s="10"/>
      <c r="M1918" s="2"/>
      <c r="N1918" s="8"/>
      <c r="O1918" s="8"/>
      <c r="P1918" s="8"/>
    </row>
    <row r="1919" spans="1:16" ht="15.75" customHeight="1">
      <c r="A1919" s="2"/>
      <c r="B1919" s="26"/>
      <c r="C1919" s="4"/>
      <c r="D1919" s="10"/>
      <c r="E1919" s="29"/>
      <c r="F1919" s="1"/>
      <c r="G1919" s="8"/>
      <c r="H1919" s="8"/>
      <c r="I1919" s="8"/>
      <c r="J1919" s="10"/>
      <c r="K1919" s="10"/>
      <c r="L1919" s="10"/>
      <c r="M1919" s="2"/>
      <c r="N1919" s="8"/>
      <c r="O1919" s="8"/>
      <c r="P1919" s="8"/>
    </row>
    <row r="1920" spans="1:16" ht="15.75" customHeight="1">
      <c r="A1920" s="2"/>
      <c r="B1920" s="26"/>
      <c r="C1920" s="4"/>
      <c r="D1920" s="10"/>
      <c r="E1920" s="29"/>
      <c r="F1920" s="1"/>
      <c r="G1920" s="8"/>
      <c r="H1920" s="8"/>
      <c r="I1920" s="8"/>
      <c r="J1920" s="10"/>
      <c r="K1920" s="10"/>
      <c r="L1920" s="10"/>
      <c r="M1920" s="2"/>
      <c r="N1920" s="8"/>
      <c r="O1920" s="8"/>
      <c r="P1920" s="8"/>
    </row>
    <row r="1921" spans="1:16" ht="15.75" customHeight="1">
      <c r="A1921" s="2"/>
      <c r="B1921" s="26"/>
      <c r="C1921" s="4"/>
      <c r="D1921" s="10"/>
      <c r="E1921" s="29"/>
      <c r="F1921" s="1"/>
      <c r="G1921" s="8"/>
      <c r="H1921" s="8"/>
      <c r="I1921" s="8"/>
      <c r="J1921" s="10"/>
      <c r="K1921" s="10"/>
      <c r="L1921" s="10"/>
      <c r="M1921" s="2"/>
      <c r="N1921" s="8"/>
      <c r="O1921" s="8"/>
      <c r="P1921" s="8"/>
    </row>
    <row r="1922" spans="1:16" ht="15.75" customHeight="1">
      <c r="A1922" s="2"/>
      <c r="B1922" s="26"/>
      <c r="C1922" s="4"/>
      <c r="D1922" s="10"/>
      <c r="E1922" s="29"/>
      <c r="F1922" s="1"/>
      <c r="G1922" s="8"/>
      <c r="H1922" s="8"/>
      <c r="I1922" s="8"/>
      <c r="J1922" s="10"/>
      <c r="K1922" s="10"/>
      <c r="L1922" s="10"/>
      <c r="M1922" s="2"/>
      <c r="N1922" s="8"/>
      <c r="O1922" s="8"/>
      <c r="P1922" s="8"/>
    </row>
    <row r="1923" spans="1:16" ht="15.75" customHeight="1">
      <c r="A1923" s="2"/>
      <c r="B1923" s="26"/>
      <c r="C1923" s="4"/>
      <c r="D1923" s="10"/>
      <c r="E1923" s="29"/>
      <c r="F1923" s="1"/>
      <c r="G1923" s="8"/>
      <c r="H1923" s="8"/>
      <c r="I1923" s="8"/>
      <c r="J1923" s="10"/>
      <c r="K1923" s="10"/>
      <c r="L1923" s="10"/>
      <c r="M1923" s="2"/>
      <c r="N1923" s="8"/>
      <c r="O1923" s="8"/>
      <c r="P1923" s="8"/>
    </row>
    <row r="1924" spans="1:16" ht="15.75" customHeight="1">
      <c r="A1924" s="2"/>
      <c r="B1924" s="26"/>
      <c r="C1924" s="4"/>
      <c r="D1924" s="10"/>
      <c r="E1924" s="29"/>
      <c r="F1924" s="1"/>
      <c r="G1924" s="8"/>
      <c r="H1924" s="8"/>
      <c r="I1924" s="8"/>
      <c r="J1924" s="10"/>
      <c r="K1924" s="10"/>
      <c r="L1924" s="10"/>
      <c r="M1924" s="2"/>
      <c r="N1924" s="8"/>
      <c r="O1924" s="8"/>
      <c r="P1924" s="8"/>
    </row>
    <row r="1925" spans="1:16" ht="15.75" customHeight="1">
      <c r="A1925" s="2"/>
      <c r="B1925" s="26"/>
      <c r="C1925" s="4"/>
      <c r="D1925" s="10"/>
      <c r="E1925" s="29"/>
      <c r="F1925" s="1"/>
      <c r="G1925" s="8"/>
      <c r="H1925" s="8"/>
      <c r="I1925" s="8"/>
      <c r="J1925" s="10"/>
      <c r="K1925" s="10"/>
      <c r="L1925" s="10"/>
      <c r="M1925" s="2"/>
      <c r="N1925" s="8"/>
      <c r="O1925" s="8"/>
      <c r="P1925" s="8"/>
    </row>
    <row r="1926" spans="1:16" ht="15.75" customHeight="1">
      <c r="A1926" s="2"/>
      <c r="B1926" s="26"/>
      <c r="C1926" s="4"/>
      <c r="D1926" s="10"/>
      <c r="E1926" s="29"/>
      <c r="F1926" s="1"/>
      <c r="G1926" s="8"/>
      <c r="H1926" s="8"/>
      <c r="I1926" s="8"/>
      <c r="J1926" s="10"/>
      <c r="K1926" s="10"/>
      <c r="L1926" s="10"/>
      <c r="M1926" s="2"/>
      <c r="N1926" s="8"/>
      <c r="O1926" s="8"/>
      <c r="P1926" s="8"/>
    </row>
    <row r="1927" spans="1:16" ht="15.75" customHeight="1">
      <c r="A1927" s="2"/>
      <c r="B1927" s="26"/>
      <c r="C1927" s="4"/>
      <c r="D1927" s="10"/>
      <c r="E1927" s="29"/>
      <c r="F1927" s="1"/>
      <c r="G1927" s="8"/>
      <c r="H1927" s="8"/>
      <c r="I1927" s="8"/>
      <c r="J1927" s="10"/>
      <c r="K1927" s="10"/>
      <c r="L1927" s="10"/>
      <c r="M1927" s="2"/>
      <c r="N1927" s="8"/>
      <c r="O1927" s="8"/>
      <c r="P1927" s="8"/>
    </row>
    <row r="1928" spans="1:16" ht="15.75" customHeight="1">
      <c r="A1928" s="2"/>
      <c r="B1928" s="26"/>
      <c r="C1928" s="4"/>
      <c r="D1928" s="10"/>
      <c r="E1928" s="29"/>
      <c r="F1928" s="1"/>
      <c r="G1928" s="8"/>
      <c r="H1928" s="8"/>
      <c r="I1928" s="8"/>
      <c r="J1928" s="10"/>
      <c r="K1928" s="10"/>
      <c r="L1928" s="10"/>
      <c r="M1928" s="2"/>
      <c r="N1928" s="8"/>
      <c r="O1928" s="8"/>
      <c r="P1928" s="8"/>
    </row>
    <row r="1929" spans="1:16" ht="15.75" customHeight="1">
      <c r="A1929" s="2"/>
      <c r="B1929" s="26"/>
      <c r="C1929" s="4"/>
      <c r="D1929" s="10"/>
      <c r="E1929" s="29"/>
      <c r="F1929" s="1"/>
      <c r="G1929" s="8"/>
      <c r="H1929" s="8"/>
      <c r="I1929" s="8"/>
      <c r="J1929" s="10"/>
      <c r="K1929" s="10"/>
      <c r="L1929" s="10"/>
      <c r="M1929" s="2"/>
      <c r="N1929" s="8"/>
      <c r="O1929" s="8"/>
      <c r="P1929" s="8"/>
    </row>
    <row r="1930" spans="1:16" ht="15.75" customHeight="1">
      <c r="A1930" s="2"/>
      <c r="B1930" s="26"/>
      <c r="C1930" s="4"/>
      <c r="D1930" s="10"/>
      <c r="E1930" s="29"/>
      <c r="F1930" s="1"/>
      <c r="G1930" s="8"/>
      <c r="H1930" s="8"/>
      <c r="I1930" s="8"/>
      <c r="J1930" s="10"/>
      <c r="K1930" s="10"/>
      <c r="L1930" s="10"/>
      <c r="M1930" s="2"/>
      <c r="N1930" s="8"/>
      <c r="O1930" s="8"/>
      <c r="P1930" s="8"/>
    </row>
    <row r="1931" spans="1:16" ht="15.75" customHeight="1">
      <c r="A1931" s="2"/>
      <c r="B1931" s="26"/>
      <c r="C1931" s="4"/>
      <c r="D1931" s="10"/>
      <c r="E1931" s="29"/>
      <c r="F1931" s="1"/>
      <c r="G1931" s="8"/>
      <c r="H1931" s="8"/>
      <c r="I1931" s="8"/>
      <c r="J1931" s="10"/>
      <c r="K1931" s="10"/>
      <c r="L1931" s="10"/>
      <c r="M1931" s="2"/>
      <c r="N1931" s="8"/>
      <c r="O1931" s="8"/>
      <c r="P1931" s="8"/>
    </row>
    <row r="1932" spans="1:16" ht="15.75" customHeight="1">
      <c r="A1932" s="2"/>
      <c r="B1932" s="26"/>
      <c r="C1932" s="4"/>
      <c r="D1932" s="10"/>
      <c r="E1932" s="29"/>
      <c r="F1932" s="1"/>
      <c r="G1932" s="8"/>
      <c r="H1932" s="8"/>
      <c r="I1932" s="8"/>
      <c r="J1932" s="10"/>
      <c r="K1932" s="10"/>
      <c r="L1932" s="10"/>
      <c r="M1932" s="2"/>
      <c r="N1932" s="8"/>
      <c r="O1932" s="8"/>
      <c r="P1932" s="8"/>
    </row>
    <row r="1933" spans="1:16" ht="15.75" customHeight="1">
      <c r="A1933" s="2"/>
      <c r="B1933" s="26"/>
      <c r="C1933" s="4"/>
      <c r="D1933" s="10"/>
      <c r="E1933" s="29"/>
      <c r="F1933" s="1"/>
      <c r="G1933" s="8"/>
      <c r="H1933" s="8"/>
      <c r="I1933" s="8"/>
      <c r="J1933" s="10"/>
      <c r="K1933" s="10"/>
      <c r="L1933" s="10"/>
      <c r="M1933" s="2"/>
      <c r="N1933" s="8"/>
      <c r="O1933" s="8"/>
      <c r="P1933" s="8"/>
    </row>
    <row r="1934" spans="1:16" ht="15.75" customHeight="1">
      <c r="A1934" s="2"/>
      <c r="B1934" s="26"/>
      <c r="C1934" s="4"/>
      <c r="D1934" s="10"/>
      <c r="E1934" s="29"/>
      <c r="F1934" s="1"/>
      <c r="G1934" s="8"/>
      <c r="H1934" s="8"/>
      <c r="I1934" s="8"/>
      <c r="J1934" s="10"/>
      <c r="K1934" s="10"/>
      <c r="L1934" s="10"/>
      <c r="M1934" s="2"/>
      <c r="N1934" s="8"/>
      <c r="O1934" s="8"/>
      <c r="P1934" s="8"/>
    </row>
    <row r="1935" spans="1:16" ht="15.75" customHeight="1">
      <c r="A1935" s="2"/>
      <c r="B1935" s="26"/>
      <c r="C1935" s="4"/>
      <c r="D1935" s="10"/>
      <c r="E1935" s="29"/>
      <c r="F1935" s="1"/>
      <c r="G1935" s="8"/>
      <c r="H1935" s="8"/>
      <c r="I1935" s="8"/>
      <c r="J1935" s="10"/>
      <c r="K1935" s="10"/>
      <c r="L1935" s="10"/>
      <c r="M1935" s="2"/>
      <c r="N1935" s="8"/>
      <c r="O1935" s="8"/>
      <c r="P1935" s="8"/>
    </row>
    <row r="1936" spans="1:16" ht="15.75" customHeight="1">
      <c r="A1936" s="2"/>
      <c r="B1936" s="26"/>
      <c r="C1936" s="4"/>
      <c r="D1936" s="10"/>
      <c r="E1936" s="29"/>
      <c r="F1936" s="1"/>
      <c r="G1936" s="8"/>
      <c r="H1936" s="8"/>
      <c r="I1936" s="8"/>
      <c r="J1936" s="10"/>
      <c r="K1936" s="10"/>
      <c r="L1936" s="10"/>
      <c r="M1936" s="2"/>
      <c r="N1936" s="8"/>
      <c r="O1936" s="8"/>
      <c r="P1936" s="8"/>
    </row>
    <row r="1937" spans="1:16" ht="15.75" customHeight="1">
      <c r="A1937" s="2"/>
      <c r="B1937" s="26"/>
      <c r="C1937" s="4"/>
      <c r="D1937" s="10"/>
      <c r="E1937" s="29"/>
      <c r="F1937" s="1"/>
      <c r="G1937" s="8"/>
      <c r="H1937" s="8"/>
      <c r="I1937" s="8"/>
      <c r="J1937" s="10"/>
      <c r="K1937" s="10"/>
      <c r="L1937" s="10"/>
      <c r="M1937" s="2"/>
      <c r="N1937" s="8"/>
      <c r="O1937" s="8"/>
      <c r="P1937" s="8"/>
    </row>
    <row r="1938" spans="1:16" ht="15.75" customHeight="1">
      <c r="A1938" s="2"/>
      <c r="B1938" s="26"/>
      <c r="C1938" s="4"/>
      <c r="D1938" s="10"/>
      <c r="E1938" s="29"/>
      <c r="F1938" s="1"/>
      <c r="G1938" s="8"/>
      <c r="H1938" s="8"/>
      <c r="I1938" s="8"/>
      <c r="J1938" s="10"/>
      <c r="K1938" s="10"/>
      <c r="L1938" s="10"/>
      <c r="M1938" s="2"/>
      <c r="N1938" s="8"/>
      <c r="O1938" s="8"/>
      <c r="P1938" s="8"/>
    </row>
    <row r="1939" spans="1:16" ht="15.75" customHeight="1">
      <c r="A1939" s="2"/>
      <c r="B1939" s="26"/>
      <c r="C1939" s="4"/>
      <c r="D1939" s="10"/>
      <c r="E1939" s="29"/>
      <c r="F1939" s="1"/>
      <c r="G1939" s="8"/>
      <c r="H1939" s="8"/>
      <c r="I1939" s="8"/>
      <c r="J1939" s="10"/>
      <c r="K1939" s="10"/>
      <c r="L1939" s="10"/>
      <c r="M1939" s="2"/>
      <c r="N1939" s="8"/>
      <c r="O1939" s="8"/>
      <c r="P1939" s="8"/>
    </row>
    <row r="1940" spans="1:16" ht="15.75" customHeight="1">
      <c r="A1940" s="2"/>
      <c r="B1940" s="26"/>
      <c r="C1940" s="4"/>
      <c r="D1940" s="10"/>
      <c r="E1940" s="29"/>
      <c r="F1940" s="1"/>
      <c r="G1940" s="8"/>
      <c r="H1940" s="8"/>
      <c r="I1940" s="8"/>
      <c r="J1940" s="10"/>
      <c r="K1940" s="10"/>
      <c r="L1940" s="10"/>
      <c r="M1940" s="2"/>
      <c r="N1940" s="8"/>
      <c r="O1940" s="8"/>
      <c r="P1940" s="8"/>
    </row>
    <row r="1941" spans="1:16" ht="15.75" customHeight="1">
      <c r="A1941" s="2"/>
      <c r="B1941" s="26"/>
      <c r="C1941" s="4"/>
      <c r="D1941" s="10"/>
      <c r="E1941" s="29"/>
      <c r="F1941" s="1"/>
      <c r="G1941" s="8"/>
      <c r="H1941" s="8"/>
      <c r="I1941" s="8"/>
      <c r="J1941" s="10"/>
      <c r="K1941" s="10"/>
      <c r="L1941" s="10"/>
      <c r="M1941" s="2"/>
      <c r="N1941" s="8"/>
      <c r="O1941" s="8"/>
      <c r="P1941" s="8"/>
    </row>
    <row r="1942" spans="1:16" ht="15.75" customHeight="1">
      <c r="A1942" s="2"/>
      <c r="B1942" s="26"/>
      <c r="C1942" s="4"/>
      <c r="D1942" s="10"/>
      <c r="E1942" s="29"/>
      <c r="F1942" s="1"/>
      <c r="G1942" s="8"/>
      <c r="H1942" s="8"/>
      <c r="I1942" s="8"/>
      <c r="J1942" s="10"/>
      <c r="K1942" s="10"/>
      <c r="L1942" s="10"/>
      <c r="M1942" s="2"/>
      <c r="N1942" s="8"/>
      <c r="O1942" s="8"/>
      <c r="P1942" s="8"/>
    </row>
    <row r="1943" spans="1:16" ht="15.75" customHeight="1">
      <c r="A1943" s="2"/>
      <c r="B1943" s="26"/>
      <c r="C1943" s="4"/>
      <c r="D1943" s="10"/>
      <c r="E1943" s="29"/>
      <c r="F1943" s="1"/>
      <c r="G1943" s="8"/>
      <c r="H1943" s="8"/>
      <c r="I1943" s="8"/>
      <c r="J1943" s="10"/>
      <c r="K1943" s="10"/>
      <c r="L1943" s="10"/>
      <c r="M1943" s="2"/>
      <c r="N1943" s="8"/>
      <c r="O1943" s="8"/>
      <c r="P1943" s="8"/>
    </row>
    <row r="1944" spans="1:16" ht="15.75" customHeight="1">
      <c r="A1944" s="2"/>
      <c r="B1944" s="26"/>
      <c r="C1944" s="4"/>
      <c r="D1944" s="10"/>
      <c r="E1944" s="29"/>
      <c r="F1944" s="1"/>
      <c r="G1944" s="8"/>
      <c r="H1944" s="8"/>
      <c r="I1944" s="8"/>
      <c r="J1944" s="10"/>
      <c r="K1944" s="10"/>
      <c r="L1944" s="10"/>
      <c r="M1944" s="2"/>
      <c r="N1944" s="8"/>
      <c r="O1944" s="8"/>
      <c r="P1944" s="8"/>
    </row>
    <row r="1945" spans="1:16" ht="15.75" customHeight="1">
      <c r="A1945" s="2"/>
      <c r="B1945" s="26"/>
      <c r="C1945" s="4"/>
      <c r="D1945" s="10"/>
      <c r="E1945" s="29"/>
      <c r="F1945" s="1"/>
      <c r="G1945" s="8"/>
      <c r="H1945" s="8"/>
      <c r="I1945" s="8"/>
      <c r="J1945" s="10"/>
      <c r="K1945" s="10"/>
      <c r="L1945" s="10"/>
      <c r="M1945" s="2"/>
      <c r="N1945" s="8"/>
      <c r="O1945" s="8"/>
      <c r="P1945" s="8"/>
    </row>
    <row r="1946" spans="1:16" ht="15.75" customHeight="1">
      <c r="A1946" s="2"/>
      <c r="B1946" s="26"/>
      <c r="C1946" s="4"/>
      <c r="D1946" s="10"/>
      <c r="E1946" s="29"/>
      <c r="F1946" s="1"/>
      <c r="G1946" s="8"/>
      <c r="H1946" s="8"/>
      <c r="I1946" s="8"/>
      <c r="J1946" s="10"/>
      <c r="K1946" s="10"/>
      <c r="L1946" s="10"/>
      <c r="M1946" s="2"/>
      <c r="N1946" s="8"/>
      <c r="O1946" s="8"/>
      <c r="P1946" s="8"/>
    </row>
    <row r="1947" spans="1:16" ht="15.75" customHeight="1">
      <c r="A1947" s="2"/>
      <c r="B1947" s="26"/>
      <c r="C1947" s="4"/>
      <c r="D1947" s="10"/>
      <c r="E1947" s="29"/>
      <c r="F1947" s="1"/>
      <c r="G1947" s="8"/>
      <c r="H1947" s="8"/>
      <c r="I1947" s="8"/>
      <c r="J1947" s="10"/>
      <c r="K1947" s="10"/>
      <c r="L1947" s="10"/>
      <c r="M1947" s="2"/>
      <c r="N1947" s="8"/>
      <c r="O1947" s="8"/>
      <c r="P1947" s="8"/>
    </row>
    <row r="1948" spans="1:16" ht="15.75" customHeight="1">
      <c r="A1948" s="2"/>
      <c r="B1948" s="26"/>
      <c r="C1948" s="4"/>
      <c r="D1948" s="10"/>
      <c r="E1948" s="29"/>
      <c r="F1948" s="1"/>
      <c r="G1948" s="8"/>
      <c r="H1948" s="8"/>
      <c r="I1948" s="8"/>
      <c r="J1948" s="10"/>
      <c r="K1948" s="10"/>
      <c r="L1948" s="10"/>
      <c r="M1948" s="2"/>
      <c r="N1948" s="8"/>
      <c r="O1948" s="8"/>
      <c r="P1948" s="8"/>
    </row>
    <row r="1949" spans="1:16" ht="15.75" customHeight="1">
      <c r="A1949" s="2"/>
      <c r="B1949" s="26"/>
      <c r="C1949" s="4"/>
      <c r="D1949" s="10"/>
      <c r="E1949" s="29"/>
      <c r="F1949" s="1"/>
      <c r="G1949" s="8"/>
      <c r="H1949" s="8"/>
      <c r="I1949" s="8"/>
      <c r="J1949" s="10"/>
      <c r="K1949" s="10"/>
      <c r="L1949" s="10"/>
      <c r="M1949" s="2"/>
      <c r="N1949" s="8"/>
      <c r="O1949" s="8"/>
      <c r="P1949" s="8"/>
    </row>
    <row r="1950" spans="1:16" ht="15.75" customHeight="1">
      <c r="A1950" s="2"/>
      <c r="B1950" s="26"/>
      <c r="C1950" s="4"/>
      <c r="D1950" s="10"/>
      <c r="E1950" s="29"/>
      <c r="F1950" s="1"/>
      <c r="G1950" s="8"/>
      <c r="H1950" s="8"/>
      <c r="I1950" s="8"/>
      <c r="J1950" s="10"/>
      <c r="K1950" s="10"/>
      <c r="L1950" s="10"/>
      <c r="M1950" s="2"/>
      <c r="N1950" s="8"/>
      <c r="O1950" s="8"/>
      <c r="P1950" s="8"/>
    </row>
    <row r="1951" spans="1:16" ht="15.75" customHeight="1">
      <c r="A1951" s="2"/>
      <c r="B1951" s="26"/>
      <c r="C1951" s="4"/>
      <c r="D1951" s="10"/>
      <c r="E1951" s="29"/>
      <c r="F1951" s="1"/>
      <c r="G1951" s="8"/>
      <c r="H1951" s="8"/>
      <c r="I1951" s="8"/>
      <c r="J1951" s="10"/>
      <c r="K1951" s="10"/>
      <c r="L1951" s="10"/>
      <c r="M1951" s="2"/>
      <c r="N1951" s="8"/>
      <c r="O1951" s="8"/>
      <c r="P1951" s="8"/>
    </row>
    <row r="1952" spans="1:16" ht="15.75" customHeight="1">
      <c r="A1952" s="2"/>
      <c r="B1952" s="26"/>
      <c r="C1952" s="4"/>
      <c r="D1952" s="10"/>
      <c r="E1952" s="29"/>
      <c r="F1952" s="1"/>
      <c r="G1952" s="8"/>
      <c r="H1952" s="8"/>
      <c r="I1952" s="8"/>
      <c r="J1952" s="10"/>
      <c r="K1952" s="10"/>
      <c r="L1952" s="10"/>
      <c r="M1952" s="2"/>
      <c r="N1952" s="8"/>
      <c r="O1952" s="8"/>
      <c r="P1952" s="8"/>
    </row>
    <row r="1953" spans="1:16" ht="15.75" customHeight="1">
      <c r="A1953" s="2"/>
      <c r="B1953" s="26"/>
      <c r="C1953" s="4"/>
      <c r="D1953" s="10"/>
      <c r="E1953" s="29"/>
      <c r="F1953" s="1"/>
      <c r="G1953" s="8"/>
      <c r="H1953" s="8"/>
      <c r="I1953" s="8"/>
      <c r="J1953" s="10"/>
      <c r="K1953" s="10"/>
      <c r="L1953" s="10"/>
      <c r="M1953" s="2"/>
      <c r="N1953" s="8"/>
      <c r="O1953" s="8"/>
      <c r="P1953" s="8"/>
    </row>
    <row r="1954" spans="1:16" ht="15.75" customHeight="1">
      <c r="A1954" s="2"/>
      <c r="B1954" s="26"/>
      <c r="C1954" s="4"/>
      <c r="D1954" s="10"/>
      <c r="E1954" s="29"/>
      <c r="F1954" s="1"/>
      <c r="G1954" s="8"/>
      <c r="H1954" s="8"/>
      <c r="I1954" s="8"/>
      <c r="J1954" s="10"/>
      <c r="K1954" s="10"/>
      <c r="L1954" s="10"/>
      <c r="M1954" s="2"/>
      <c r="N1954" s="8"/>
      <c r="O1954" s="8"/>
      <c r="P1954" s="8"/>
    </row>
    <row r="1955" spans="1:16" ht="15.75" customHeight="1">
      <c r="A1955" s="2"/>
      <c r="B1955" s="26"/>
      <c r="C1955" s="4"/>
      <c r="D1955" s="10"/>
      <c r="E1955" s="29"/>
      <c r="F1955" s="1"/>
      <c r="G1955" s="8"/>
      <c r="H1955" s="8"/>
      <c r="I1955" s="8"/>
      <c r="J1955" s="10"/>
      <c r="K1955" s="10"/>
      <c r="L1955" s="10"/>
      <c r="M1955" s="2"/>
      <c r="N1955" s="8"/>
      <c r="O1955" s="8"/>
      <c r="P1955" s="8"/>
    </row>
    <row r="1956" spans="1:16" ht="15.75" customHeight="1">
      <c r="A1956" s="2"/>
      <c r="B1956" s="26"/>
      <c r="C1956" s="4"/>
      <c r="D1956" s="10"/>
      <c r="E1956" s="29"/>
      <c r="F1956" s="1"/>
      <c r="G1956" s="8"/>
      <c r="H1956" s="8"/>
      <c r="I1956" s="8"/>
      <c r="J1956" s="10"/>
      <c r="K1956" s="10"/>
      <c r="L1956" s="10"/>
      <c r="M1956" s="2"/>
      <c r="N1956" s="8"/>
      <c r="O1956" s="8"/>
      <c r="P1956" s="8"/>
    </row>
    <row r="1957" spans="1:16" ht="15.75" customHeight="1">
      <c r="A1957" s="2"/>
      <c r="B1957" s="26"/>
      <c r="C1957" s="4"/>
      <c r="D1957" s="10"/>
      <c r="E1957" s="29"/>
      <c r="F1957" s="1"/>
      <c r="G1957" s="8"/>
      <c r="H1957" s="8"/>
      <c r="I1957" s="8"/>
      <c r="J1957" s="10"/>
      <c r="K1957" s="10"/>
      <c r="L1957" s="10"/>
      <c r="M1957" s="2"/>
      <c r="N1957" s="8"/>
      <c r="O1957" s="8"/>
      <c r="P1957" s="8"/>
    </row>
    <row r="1958" spans="1:16" ht="15.75" customHeight="1">
      <c r="A1958" s="2"/>
      <c r="B1958" s="26"/>
      <c r="C1958" s="4"/>
      <c r="D1958" s="10"/>
      <c r="E1958" s="29"/>
      <c r="F1958" s="1"/>
      <c r="G1958" s="8"/>
      <c r="H1958" s="8"/>
      <c r="I1958" s="8"/>
      <c r="J1958" s="10"/>
      <c r="K1958" s="10"/>
      <c r="L1958" s="10"/>
      <c r="M1958" s="2"/>
      <c r="N1958" s="8"/>
      <c r="O1958" s="8"/>
      <c r="P1958" s="8"/>
    </row>
    <row r="1959" spans="1:16" ht="15.75" customHeight="1">
      <c r="A1959" s="2"/>
      <c r="B1959" s="26"/>
      <c r="C1959" s="4"/>
      <c r="D1959" s="10"/>
      <c r="E1959" s="29"/>
      <c r="F1959" s="1"/>
      <c r="G1959" s="8"/>
      <c r="H1959" s="8"/>
      <c r="I1959" s="8"/>
      <c r="J1959" s="10"/>
      <c r="K1959" s="10"/>
      <c r="L1959" s="10"/>
      <c r="M1959" s="2"/>
      <c r="N1959" s="8"/>
      <c r="O1959" s="8"/>
      <c r="P1959" s="8"/>
    </row>
    <row r="1960" spans="1:16" ht="15.75" customHeight="1">
      <c r="A1960" s="2"/>
      <c r="B1960" s="26"/>
      <c r="C1960" s="4"/>
      <c r="D1960" s="10"/>
      <c r="E1960" s="29"/>
      <c r="F1960" s="1"/>
      <c r="G1960" s="8"/>
      <c r="H1960" s="8"/>
      <c r="I1960" s="8"/>
      <c r="J1960" s="10"/>
      <c r="K1960" s="10"/>
      <c r="L1960" s="10"/>
      <c r="M1960" s="2"/>
      <c r="N1960" s="8"/>
      <c r="O1960" s="8"/>
      <c r="P1960" s="8"/>
    </row>
  </sheetData>
  <dataValidations count="4">
    <dataValidation type="custom" allowBlank="1" showDropDown="1" showErrorMessage="1" sqref="C1:C2 D3 C4:C118 I1:L549 I550:I630 C120:C738 K550:L795 L796 K797:L797">
      <formula1>OR(NOT(ISERROR(DATEVALUE(C1))), AND(ISNUMBER(C1), LEFT(CELL("format", C1))="D"))</formula1>
    </dataValidation>
    <dataValidation type="custom" allowBlank="1" showDropDown="1" sqref="C739:C1960">
      <formula1>OR(NOT(ISERROR(DATEVALUE(C739))), AND(ISNUMBER(C739), LEFT(CELL("format", C739))="D"))</formula1>
    </dataValidation>
    <dataValidation type="date" operator="greaterThanOrEqual" allowBlank="1" showErrorMessage="1" sqref="D1:D2 D4:D620">
      <formula1>1</formula1>
    </dataValidation>
    <dataValidation type="list" allowBlank="1" sqref="A1:A13 A15:A565 A567:A784 A786:A940 A1006:A1144 E1:E617 E619:E963 E973:E1157 G1:G587 G589:G767 G772:G1177">
      <formula1>#REF!</formula1>
    </dataValidation>
  </dataValidations>
  <pageMargins left="0.27559055119999998" right="0.27559055119999998" top="0.29527559060000003" bottom="0.29527559060000003"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Geral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Usuário do Windows</cp:lastModifiedBy>
  <dcterms:modified xsi:type="dcterms:W3CDTF">2018-08-09T14:18:34Z</dcterms:modified>
</cp:coreProperties>
</file>